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X3" i="1" l="1"/>
  <c r="AB4" i="1" s="1"/>
  <c r="X3" i="2"/>
  <c r="AB4" i="2" s="1"/>
  <c r="D3" i="2"/>
  <c r="H4" i="2" s="1"/>
  <c r="AB67" i="2" l="1"/>
  <c r="AB63" i="2"/>
  <c r="AB59" i="2"/>
  <c r="AB55" i="2"/>
  <c r="AB51" i="2"/>
  <c r="AB47" i="2"/>
  <c r="AB43" i="2"/>
  <c r="AB39" i="2"/>
  <c r="AB35" i="2"/>
  <c r="AB31" i="2"/>
  <c r="AB27" i="2"/>
  <c r="AB23" i="2"/>
  <c r="AB19" i="2"/>
  <c r="AB15" i="2"/>
  <c r="AB11" i="2"/>
  <c r="AB7" i="2"/>
  <c r="H67" i="2"/>
  <c r="H63" i="2"/>
  <c r="H59" i="2"/>
  <c r="H55" i="2"/>
  <c r="H51" i="2"/>
  <c r="H47" i="2"/>
  <c r="H43" i="2"/>
  <c r="H39" i="2"/>
  <c r="H35" i="2"/>
  <c r="H31" i="2"/>
  <c r="H27" i="2"/>
  <c r="H23" i="2"/>
  <c r="H19" i="2"/>
  <c r="H15" i="2"/>
  <c r="H11" i="2"/>
  <c r="H7" i="2"/>
  <c r="AB67" i="1"/>
  <c r="AB63" i="1"/>
  <c r="AB59" i="1"/>
  <c r="AB55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AB3" i="1"/>
  <c r="AB66" i="2"/>
  <c r="AB62" i="2"/>
  <c r="AB58" i="2"/>
  <c r="AB54" i="2"/>
  <c r="AB50" i="2"/>
  <c r="AB46" i="2"/>
  <c r="AB42" i="2"/>
  <c r="AB38" i="2"/>
  <c r="AB34" i="2"/>
  <c r="AB30" i="2"/>
  <c r="AB26" i="2"/>
  <c r="AB22" i="2"/>
  <c r="AB18" i="2"/>
  <c r="AB14" i="2"/>
  <c r="AB10" i="2"/>
  <c r="AB6" i="2"/>
  <c r="H66" i="2"/>
  <c r="H62" i="2"/>
  <c r="H58" i="2"/>
  <c r="H54" i="2"/>
  <c r="H50" i="2"/>
  <c r="H46" i="2"/>
  <c r="H42" i="2"/>
  <c r="H38" i="2"/>
  <c r="H34" i="2"/>
  <c r="H30" i="2"/>
  <c r="H26" i="2"/>
  <c r="H22" i="2"/>
  <c r="H18" i="2"/>
  <c r="H14" i="2"/>
  <c r="H10" i="2"/>
  <c r="H6" i="2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H3" i="2"/>
  <c r="AB65" i="2"/>
  <c r="AB61" i="2"/>
  <c r="AB57" i="2"/>
  <c r="AB53" i="2"/>
  <c r="AB49" i="2"/>
  <c r="AB45" i="2"/>
  <c r="AB41" i="2"/>
  <c r="AB37" i="2"/>
  <c r="AB33" i="2"/>
  <c r="AB29" i="2"/>
  <c r="AB25" i="2"/>
  <c r="AB21" i="2"/>
  <c r="AB17" i="2"/>
  <c r="AB13" i="2"/>
  <c r="AB9" i="2"/>
  <c r="AB5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B3" i="2"/>
  <c r="AB64" i="2"/>
  <c r="AB60" i="2"/>
  <c r="AB56" i="2"/>
  <c r="AB52" i="2"/>
  <c r="AB48" i="2"/>
  <c r="AB44" i="2"/>
  <c r="AB40" i="2"/>
  <c r="AB36" i="2"/>
  <c r="AB32" i="2"/>
  <c r="AB28" i="2"/>
  <c r="AB24" i="2"/>
  <c r="AB20" i="2"/>
  <c r="AB16" i="2"/>
  <c r="AB12" i="2"/>
  <c r="AB8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H8" i="2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<sst xmlns="http://schemas.openxmlformats.org/spreadsheetml/2006/main" count="848" uniqueCount="575">
  <si>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</si>
  <si>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</si>
  <si>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</si>
  <si>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</si>
  <si>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</si>
  <si>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</si>
  <si>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</si>
  <si>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</si>
  <si>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</si>
  <si>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</si>
  <si>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</si>
  <si>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</si>
  <si>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</si>
  <si>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</si>
  <si>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</si>
  <si>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</si>
  <si>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</si>
  <si>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</si>
  <si>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</si>
  <si>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</si>
  <si>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</si>
  <si>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</si>
  <si>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</si>
  <si>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</si>
  <si>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</si>
  <si>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</si>
  <si>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</si>
  <si>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</si>
  <si>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</si>
  <si>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</si>
  <si>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</si>
  <si>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</si>
  <si>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</si>
  <si>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</si>
  <si>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</si>
  <si>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</si>
  <si>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</si>
  <si>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</si>
  <si>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</si>
  <si>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</si>
  <si>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</si>
  <si>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</si>
  <si>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</si>
  <si>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</si>
  <si>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</si>
  <si>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</si>
  <si>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</si>
  <si>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</si>
  <si>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</si>
  <si>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</si>
  <si>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</si>
  <si>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</si>
  <si>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</si>
  <si>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</si>
  <si>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</si>
  <si>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</si>
  <si>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</si>
  <si>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</si>
  <si>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</si>
  <si>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</si>
  <si>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</si>
  <si>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</si>
  <si>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</si>
  <si>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</si>
  <si>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</si>
  <si>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</si>
  <si>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</si>
  <si>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</si>
  <si>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</si>
  <si>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</si>
  <si>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</si>
  <si>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</si>
  <si>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</si>
  <si>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</si>
  <si>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</si>
  <si>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</si>
  <si>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</si>
  <si>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</si>
  <si>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</si>
  <si>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</si>
  <si>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</si>
  <si>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</si>
  <si>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</si>
  <si>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</si>
  <si>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</si>
  <si>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</si>
  <si>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</si>
  <si>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</si>
  <si>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</si>
  <si>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</si>
  <si>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</si>
  <si>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</si>
  <si>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</si>
  <si>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</si>
  <si>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</si>
  <si>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</si>
  <si>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</si>
  <si>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</si>
  <si>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</si>
  <si>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</si>
  <si>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</si>
  <si>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</si>
  <si>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</si>
  <si>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</si>
  <si>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</si>
  <si>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</si>
  <si>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</si>
  <si>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</si>
  <si>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</si>
  <si>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</si>
  <si>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</si>
  <si>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</si>
  <si>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</si>
  <si>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</si>
  <si>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</si>
  <si>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</si>
  <si>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</si>
  <si>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</si>
  <si>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</si>
  <si>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</si>
  <si>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</si>
  <si>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</si>
  <si>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</si>
  <si>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</si>
  <si>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</si>
  <si>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</si>
  <si>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</si>
  <si>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</si>
  <si>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</si>
  <si>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</si>
  <si>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</si>
  <si>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</si>
  <si>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</si>
  <si>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</si>
  <si>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</si>
  <si>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</si>
  <si>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</si>
  <si>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</si>
  <si>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</si>
  <si>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</si>
  <si>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</si>
  <si>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</si>
  <si>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</si>
  <si>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</si>
  <si>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</si>
  <si>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</si>
  <si>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</si>
  <si>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</si>
  <si>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</si>
  <si>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</si>
  <si>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</si>
  <si>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</si>
  <si>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</si>
  <si>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</si>
  <si>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</si>
  <si>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</si>
  <si>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</si>
  <si>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</si>
  <si>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</si>
  <si>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</si>
  <si>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</si>
  <si>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</si>
  <si>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</si>
  <si>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</si>
  <si>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</si>
  <si>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</si>
  <si>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</si>
  <si>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</si>
  <si>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</si>
  <si>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</si>
  <si>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</si>
  <si>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</si>
  <si>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</si>
  <si>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</si>
  <si>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</si>
  <si>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</si>
  <si>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</si>
  <si>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</si>
  <si>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</si>
  <si>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</si>
  <si>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</si>
  <si>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</si>
  <si>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</si>
  <si>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</si>
  <si>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</si>
  <si>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</si>
  <si>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</si>
  <si>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</si>
  <si>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</si>
  <si>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</si>
  <si>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</si>
  <si>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</si>
  <si>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</si>
  <si>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</si>
  <si>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</si>
  <si>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</si>
  <si>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</si>
  <si>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</si>
  <si>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</si>
  <si>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</si>
  <si>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</si>
  <si>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</si>
  <si>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</si>
  <si>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</si>
  <si>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</si>
  <si>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</si>
  <si>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</si>
  <si>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</si>
  <si>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</si>
  <si>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</si>
  <si>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</si>
  <si>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</si>
  <si>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</si>
  <si>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</si>
  <si>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</si>
  <si>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</si>
  <si>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</si>
  <si>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</si>
  <si>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</si>
  <si>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</si>
  <si>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</si>
  <si>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</si>
  <si>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</si>
  <si>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</si>
  <si>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</si>
  <si>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</si>
  <si>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</si>
  <si>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</si>
  <si>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</si>
  <si>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</si>
  <si>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</si>
  <si>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</si>
  <si>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</si>
  <si>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</si>
  <si>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</si>
  <si>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</si>
  <si>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</si>
  <si>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</si>
  <si>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</si>
  <si>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</si>
  <si>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</si>
  <si>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</si>
  <si>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</si>
  <si>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</si>
  <si>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</si>
  <si>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</si>
  <si>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</si>
  <si>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</si>
  <si>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</si>
  <si>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</si>
  <si>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</si>
  <si>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</si>
  <si>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</si>
  <si>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</si>
  <si>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</si>
  <si>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</si>
  <si>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</si>
  <si>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</si>
  <si>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</si>
  <si>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</si>
  <si>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</si>
  <si>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</si>
  <si>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</si>
  <si>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</si>
  <si>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</si>
  <si>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</si>
  <si>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</si>
  <si>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</si>
  <si>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</si>
  <si>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</si>
  <si>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</si>
  <si>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</si>
  <si>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</si>
  <si>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</si>
  <si>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</si>
  <si>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</si>
  <si>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</si>
  <si>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</si>
  <si>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</si>
  <si>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</si>
  <si>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</si>
  <si>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</si>
  <si>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</si>
  <si>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</si>
  <si>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</si>
  <si>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</si>
  <si>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</si>
  <si>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</si>
  <si>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</si>
  <si>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</si>
  <si>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</si>
  <si>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</si>
  <si>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</si>
  <si>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</si>
  <si>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</si>
  <si>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</si>
  <si>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</si>
  <si>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</si>
  <si>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</si>
  <si>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</si>
  <si>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</si>
  <si>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</si>
  <si>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</si>
  <si>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</si>
  <si>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</si>
  <si>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</si>
  <si>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</si>
  <si>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</si>
  <si>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</si>
  <si>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</si>
  <si>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</si>
  <si>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</si>
  <si>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</si>
  <si>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</si>
  <si>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</si>
  <si>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</si>
  <si>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</si>
  <si>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</si>
  <si>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</si>
  <si>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</si>
  <si>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</si>
  <si>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</si>
  <si>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</si>
  <si>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</si>
  <si>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</si>
  <si>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</si>
  <si>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</si>
  <si>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</si>
  <si>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</si>
  <si>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</si>
  <si>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</si>
  <si>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</si>
  <si>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</si>
  <si>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</si>
  <si>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</si>
  <si>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</si>
  <si>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</si>
  <si>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</si>
  <si>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</si>
  <si>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</si>
  <si>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</si>
  <si>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</si>
  <si>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</si>
  <si>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</si>
  <si>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</si>
  <si>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</si>
  <si>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</si>
  <si>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</si>
  <si>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</si>
  <si>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</si>
  <si>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</si>
  <si>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</si>
  <si>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</si>
  <si>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</si>
  <si>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</si>
  <si>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</si>
  <si>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</si>
  <si>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</si>
  <si>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</si>
  <si>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</si>
  <si>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</si>
  <si>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</si>
  <si>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</si>
  <si>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</si>
  <si>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</si>
  <si>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</si>
  <si>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</si>
  <si>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</si>
  <si>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</si>
  <si>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</si>
  <si>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</si>
  <si>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</si>
  <si>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</si>
  <si>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</si>
  <si>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</si>
  <si>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</si>
  <si>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</si>
  <si>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</si>
  <si>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</si>
  <si>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</si>
  <si>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</si>
  <si>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</si>
  <si>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</si>
  <si>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E33582</t>
  </si>
  <si>
    <t>E33583</t>
  </si>
  <si>
    <t>E33584</t>
  </si>
  <si>
    <t>E33585</t>
  </si>
  <si>
    <t>E33586</t>
  </si>
  <si>
    <t>E33587</t>
  </si>
  <si>
    <t>E33588</t>
  </si>
  <si>
    <t>E33589</t>
  </si>
  <si>
    <t>E33590</t>
  </si>
  <si>
    <t>E33591</t>
  </si>
  <si>
    <t>E33592</t>
  </si>
  <si>
    <t>E33593</t>
  </si>
  <si>
    <t>E33594</t>
  </si>
  <si>
    <t>E33595</t>
  </si>
  <si>
    <t>E33596</t>
  </si>
  <si>
    <t>E33597</t>
  </si>
  <si>
    <t>E33598</t>
  </si>
  <si>
    <t>E33599</t>
  </si>
  <si>
    <t>E33600</t>
  </si>
  <si>
    <t>E33601</t>
  </si>
  <si>
    <t>E33602</t>
  </si>
  <si>
    <t>E33603</t>
  </si>
  <si>
    <t>E33604</t>
  </si>
  <si>
    <t>E33605</t>
  </si>
  <si>
    <t>E33606</t>
  </si>
  <si>
    <t>E33607</t>
  </si>
  <si>
    <t>E33608</t>
  </si>
  <si>
    <t>E33609</t>
  </si>
  <si>
    <t>E33610</t>
  </si>
  <si>
    <t>E33611</t>
  </si>
  <si>
    <t>E33612</t>
  </si>
  <si>
    <t>E33613</t>
  </si>
  <si>
    <t>E33614</t>
  </si>
  <si>
    <t>E33615</t>
  </si>
  <si>
    <t>E33616</t>
  </si>
  <si>
    <t>E33617</t>
  </si>
  <si>
    <t>E33618</t>
  </si>
  <si>
    <t>E33619</t>
  </si>
  <si>
    <t>E33620</t>
  </si>
  <si>
    <t>E33621</t>
  </si>
  <si>
    <t>E33622</t>
  </si>
  <si>
    <t>E33623</t>
  </si>
  <si>
    <t>E33624</t>
  </si>
  <si>
    <t>E33625</t>
  </si>
  <si>
    <t>E33626</t>
  </si>
  <si>
    <t>E33627</t>
  </si>
  <si>
    <t>E33628</t>
  </si>
  <si>
    <t>E33629</t>
  </si>
  <si>
    <t>E33630</t>
  </si>
  <si>
    <t>E33631</t>
  </si>
  <si>
    <t>E33632</t>
  </si>
  <si>
    <t>E33633</t>
  </si>
  <si>
    <t>E33634</t>
  </si>
  <si>
    <t>E33635</t>
  </si>
  <si>
    <t>E33636</t>
  </si>
  <si>
    <t>E33637</t>
  </si>
  <si>
    <t>E33638</t>
  </si>
  <si>
    <t>E33639</t>
  </si>
  <si>
    <t>E33640</t>
  </si>
  <si>
    <t>E33641</t>
  </si>
  <si>
    <t>E33642</t>
  </si>
  <si>
    <t>E33643</t>
  </si>
  <si>
    <t>E33644</t>
  </si>
  <si>
    <t>E33645</t>
  </si>
  <si>
    <t>E33646</t>
  </si>
  <si>
    <t>E33647</t>
  </si>
  <si>
    <t>E33648</t>
  </si>
  <si>
    <t>E33649</t>
  </si>
  <si>
    <t>E33650</t>
  </si>
  <si>
    <t>E33651</t>
  </si>
  <si>
    <t>E33652</t>
  </si>
  <si>
    <t>E33653</t>
  </si>
  <si>
    <t>E33654</t>
  </si>
  <si>
    <t>E33655</t>
  </si>
  <si>
    <t>E33656</t>
  </si>
  <si>
    <t>E33657</t>
  </si>
  <si>
    <t>E33658</t>
  </si>
  <si>
    <t>E33659</t>
  </si>
  <si>
    <t>E33660</t>
  </si>
  <si>
    <t>E33661</t>
  </si>
  <si>
    <t>E33662</t>
  </si>
  <si>
    <t>E33663</t>
  </si>
  <si>
    <t>E33664</t>
  </si>
  <si>
    <t>E33665</t>
  </si>
  <si>
    <t>E33666</t>
  </si>
  <si>
    <t>E33667</t>
  </si>
  <si>
    <t>E33668</t>
  </si>
  <si>
    <t>E33669</t>
  </si>
  <si>
    <t>E33670</t>
  </si>
  <si>
    <t>E33671</t>
  </si>
  <si>
    <t>E33672</t>
  </si>
  <si>
    <t>E33673</t>
  </si>
  <si>
    <t>E33674</t>
  </si>
  <si>
    <t>E33675</t>
  </si>
  <si>
    <t>E33676</t>
  </si>
  <si>
    <t>E33677</t>
  </si>
  <si>
    <t>E33678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</si>
  <si>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</si>
  <si>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</si>
  <si>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</si>
  <si>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</si>
  <si>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</si>
  <si>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</si>
  <si>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</si>
  <si>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</si>
  <si>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</si>
  <si>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</si>
  <si>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</si>
  <si>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</si>
  <si>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</si>
  <si>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</si>
  <si>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</si>
  <si>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</si>
  <si>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</si>
  <si>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</si>
  <si>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</si>
  <si>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</si>
  <si>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</si>
  <si>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</si>
  <si>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</si>
  <si>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</si>
  <si>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</si>
  <si>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</si>
  <si>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</si>
  <si>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</si>
  <si>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</si>
  <si>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</si>
  <si>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</si>
  <si>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</si>
  <si>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E33711</t>
  </si>
  <si>
    <t>E33712</t>
  </si>
  <si>
    <t>E33713</t>
  </si>
  <si>
    <t>E33714</t>
  </si>
  <si>
    <t>E33715</t>
  </si>
  <si>
    <t>E33716</t>
  </si>
  <si>
    <t>E33717</t>
  </si>
  <si>
    <t>E33718</t>
  </si>
  <si>
    <t>E33719</t>
  </si>
  <si>
    <t>E33720</t>
  </si>
  <si>
    <t>E33721</t>
  </si>
  <si>
    <t>E33722</t>
  </si>
  <si>
    <t>E33723</t>
  </si>
  <si>
    <t>E33724</t>
  </si>
  <si>
    <t>E33725</t>
  </si>
  <si>
    <t>E33726</t>
  </si>
  <si>
    <t>E33727</t>
  </si>
  <si>
    <t>E33728</t>
  </si>
  <si>
    <t>E33729</t>
  </si>
  <si>
    <t>E33730</t>
  </si>
  <si>
    <t>E33731</t>
  </si>
  <si>
    <t>E33732</t>
  </si>
  <si>
    <t>E33733</t>
  </si>
  <si>
    <t>E33734</t>
  </si>
  <si>
    <t>E33735</t>
  </si>
  <si>
    <t>E33736</t>
  </si>
  <si>
    <t>E33737</t>
  </si>
  <si>
    <t>E33738</t>
  </si>
  <si>
    <t>E33739</t>
  </si>
  <si>
    <t>E33740</t>
  </si>
  <si>
    <t>E33741</t>
  </si>
  <si>
    <t>E33742</t>
  </si>
  <si>
    <t>E33743</t>
  </si>
  <si>
    <t>E33744</t>
  </si>
  <si>
    <t>E33745</t>
  </si>
  <si>
    <t>E33746</t>
  </si>
  <si>
    <t>E33747</t>
  </si>
  <si>
    <t>E33748</t>
  </si>
  <si>
    <t>E33749</t>
  </si>
  <si>
    <t>E33750</t>
  </si>
  <si>
    <t>E33751</t>
  </si>
  <si>
    <t>E33752</t>
  </si>
  <si>
    <t>E33753</t>
  </si>
  <si>
    <t>E33754</t>
  </si>
  <si>
    <t>E33755</t>
  </si>
  <si>
    <t>E33756</t>
  </si>
  <si>
    <t>E33757</t>
  </si>
  <si>
    <t>E33758</t>
  </si>
  <si>
    <t>E33759</t>
  </si>
  <si>
    <t>E33760</t>
  </si>
  <si>
    <t>E33761</t>
  </si>
  <si>
    <t>E33762</t>
  </si>
  <si>
    <t>E33763</t>
  </si>
  <si>
    <t>E33764</t>
  </si>
  <si>
    <t>E33765</t>
  </si>
  <si>
    <t>EA061</t>
  </si>
  <si>
    <t>CC121</t>
  </si>
  <si>
    <t>CC100</t>
  </si>
  <si>
    <t>EA665</t>
  </si>
  <si>
    <t>EA652</t>
  </si>
  <si>
    <t>CC640A</t>
  </si>
  <si>
    <t>CC778</t>
  </si>
  <si>
    <t>CC654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</si>
</sst>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722.86199999999997</c:v>
                </c:pt>
                <c:pt idx="1">
                  <c:v>722.86199999999997</c:v>
                </c:pt>
                <c:pt idx="2">
                  <c:v>722.86800000000005</c:v>
                </c:pt>
                <c:pt idx="3">
                  <c:v>722.87</c:v>
                </c:pt>
                <c:pt idx="4">
                  <c:v>722.86800000000005</c:v>
                </c:pt>
                <c:pt idx="5">
                  <c:v>722.87300000000005</c:v>
                </c:pt>
                <c:pt idx="6">
                  <c:v>722.88800000000003</c:v>
                </c:pt>
                <c:pt idx="7">
                  <c:v>722.88499999999999</c:v>
                </c:pt>
                <c:pt idx="8">
                  <c:v>722.84900000000005</c:v>
                </c:pt>
                <c:pt idx="9">
                  <c:v>722.81600000000003</c:v>
                </c:pt>
                <c:pt idx="10">
                  <c:v>722.79399999999998</c:v>
                </c:pt>
                <c:pt idx="11">
                  <c:v>722.8</c:v>
                </c:pt>
                <c:pt idx="12">
                  <c:v>722.80100000000004</c:v>
                </c:pt>
                <c:pt idx="13">
                  <c:v>722.80399999999997</c:v>
                </c:pt>
                <c:pt idx="14">
                  <c:v>722.80399999999997</c:v>
                </c:pt>
                <c:pt idx="15">
                  <c:v>722.80100000000004</c:v>
                </c:pt>
                <c:pt idx="16">
                  <c:v>722.81</c:v>
                </c:pt>
                <c:pt idx="17">
                  <c:v>722.81500000000005</c:v>
                </c:pt>
                <c:pt idx="18">
                  <c:v>722.81600000000003</c:v>
                </c:pt>
                <c:pt idx="19">
                  <c:v>722.81600000000003</c:v>
                </c:pt>
                <c:pt idx="20">
                  <c:v>722.81399999999996</c:v>
                </c:pt>
                <c:pt idx="21">
                  <c:v>722.82</c:v>
                </c:pt>
                <c:pt idx="22">
                  <c:v>722.822</c:v>
                </c:pt>
                <c:pt idx="23">
                  <c:v>722.81700000000001</c:v>
                </c:pt>
                <c:pt idx="24">
                  <c:v>722.82100000000003</c:v>
                </c:pt>
                <c:pt idx="25">
                  <c:v>722.82500000000005</c:v>
                </c:pt>
                <c:pt idx="26">
                  <c:v>722.82799999999997</c:v>
                </c:pt>
                <c:pt idx="27">
                  <c:v>722.83500000000004</c:v>
                </c:pt>
                <c:pt idx="28">
                  <c:v>722.84400000000005</c:v>
                </c:pt>
                <c:pt idx="29">
                  <c:v>722.83799999999997</c:v>
                </c:pt>
                <c:pt idx="30">
                  <c:v>722.84400000000005</c:v>
                </c:pt>
                <c:pt idx="31">
                  <c:v>722.84299999999996</c:v>
                </c:pt>
                <c:pt idx="32">
                  <c:v>722.82799999999997</c:v>
                </c:pt>
                <c:pt idx="33">
                  <c:v>722.82799999999997</c:v>
                </c:pt>
                <c:pt idx="34">
                  <c:v>722.83399999999995</c:v>
                </c:pt>
                <c:pt idx="35">
                  <c:v>722.82799999999997</c:v>
                </c:pt>
                <c:pt idx="36">
                  <c:v>722.83</c:v>
                </c:pt>
                <c:pt idx="37">
                  <c:v>722.83600000000001</c:v>
                </c:pt>
                <c:pt idx="38">
                  <c:v>722.82799999999997</c:v>
                </c:pt>
                <c:pt idx="39">
                  <c:v>722.81899999999996</c:v>
                </c:pt>
                <c:pt idx="40">
                  <c:v>722.81600000000003</c:v>
                </c:pt>
                <c:pt idx="41">
                  <c:v>722.827</c:v>
                </c:pt>
                <c:pt idx="42">
                  <c:v>722.83100000000002</c:v>
                </c:pt>
                <c:pt idx="43">
                  <c:v>722.82799999999997</c:v>
                </c:pt>
                <c:pt idx="44">
                  <c:v>722.83100000000002</c:v>
                </c:pt>
                <c:pt idx="45">
                  <c:v>722.827</c:v>
                </c:pt>
                <c:pt idx="46">
                  <c:v>722.82</c:v>
                </c:pt>
                <c:pt idx="47">
                  <c:v>722.80499999999995</c:v>
                </c:pt>
                <c:pt idx="48">
                  <c:v>722.8</c:v>
                </c:pt>
                <c:pt idx="49">
                  <c:v>722.78599999999994</c:v>
                </c:pt>
                <c:pt idx="50">
                  <c:v>722.78300000000002</c:v>
                </c:pt>
                <c:pt idx="51">
                  <c:v>722.76800000000003</c:v>
                </c:pt>
                <c:pt idx="52">
                  <c:v>722.77200000000005</c:v>
                </c:pt>
                <c:pt idx="53">
                  <c:v>722.78700000000003</c:v>
                </c:pt>
                <c:pt idx="54">
                  <c:v>722.82399999999996</c:v>
                </c:pt>
                <c:pt idx="55">
                  <c:v>722.84400000000005</c:v>
                </c:pt>
                <c:pt idx="56">
                  <c:v>722.86</c:v>
                </c:pt>
                <c:pt idx="57">
                  <c:v>722.86199999999997</c:v>
                </c:pt>
                <c:pt idx="58">
                  <c:v>722.85699999999997</c:v>
                </c:pt>
                <c:pt idx="59">
                  <c:v>722.84199999999998</c:v>
                </c:pt>
                <c:pt idx="60">
                  <c:v>722.84400000000005</c:v>
                </c:pt>
                <c:pt idx="61">
                  <c:v>722.84</c:v>
                </c:pt>
                <c:pt idx="62">
                  <c:v>722.84799999999996</c:v>
                </c:pt>
                <c:pt idx="63">
                  <c:v>722.85299999999995</c:v>
                </c:pt>
                <c:pt idx="64">
                  <c:v>722.83500000000004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722.57899999999995</c:v>
                </c:pt>
                <c:pt idx="1">
                  <c:v>722.58500000000004</c:v>
                </c:pt>
                <c:pt idx="2">
                  <c:v>722.58900000000006</c:v>
                </c:pt>
                <c:pt idx="3">
                  <c:v>722.58600000000001</c:v>
                </c:pt>
                <c:pt idx="4">
                  <c:v>722.58699999999999</c:v>
                </c:pt>
                <c:pt idx="5">
                  <c:v>722.59100000000001</c:v>
                </c:pt>
                <c:pt idx="6">
                  <c:v>722.59199999999998</c:v>
                </c:pt>
                <c:pt idx="7">
                  <c:v>722.59299999999996</c:v>
                </c:pt>
                <c:pt idx="8">
                  <c:v>722.59400000000005</c:v>
                </c:pt>
                <c:pt idx="9">
                  <c:v>722.59500000000003</c:v>
                </c:pt>
                <c:pt idx="10">
                  <c:v>722.596</c:v>
                </c:pt>
                <c:pt idx="11">
                  <c:v>722.59699999999998</c:v>
                </c:pt>
                <c:pt idx="12">
                  <c:v>722.6</c:v>
                </c:pt>
                <c:pt idx="13">
                  <c:v>722.60400000000004</c:v>
                </c:pt>
                <c:pt idx="14">
                  <c:v>722.60699999999997</c:v>
                </c:pt>
                <c:pt idx="15">
                  <c:v>722.61199999999997</c:v>
                </c:pt>
                <c:pt idx="16">
                  <c:v>722.61400000000003</c:v>
                </c:pt>
                <c:pt idx="17">
                  <c:v>722.61900000000003</c:v>
                </c:pt>
                <c:pt idx="18">
                  <c:v>722.62099999999998</c:v>
                </c:pt>
                <c:pt idx="19">
                  <c:v>722.62300000000005</c:v>
                </c:pt>
                <c:pt idx="20">
                  <c:v>722.625</c:v>
                </c:pt>
                <c:pt idx="21">
                  <c:v>722.62699999999995</c:v>
                </c:pt>
                <c:pt idx="22">
                  <c:v>722.62800000000004</c:v>
                </c:pt>
                <c:pt idx="23">
                  <c:v>722.63</c:v>
                </c:pt>
                <c:pt idx="24">
                  <c:v>722.63199999999995</c:v>
                </c:pt>
                <c:pt idx="25">
                  <c:v>722.63499999999999</c:v>
                </c:pt>
                <c:pt idx="26">
                  <c:v>722.63499999999999</c:v>
                </c:pt>
                <c:pt idx="27">
                  <c:v>722.63800000000003</c:v>
                </c:pt>
                <c:pt idx="28">
                  <c:v>722.63599999999997</c:v>
                </c:pt>
                <c:pt idx="29">
                  <c:v>722.64099999999996</c:v>
                </c:pt>
                <c:pt idx="30">
                  <c:v>722.64200000000005</c:v>
                </c:pt>
                <c:pt idx="31">
                  <c:v>722.64200000000005</c:v>
                </c:pt>
                <c:pt idx="32">
                  <c:v>722.64200000000005</c:v>
                </c:pt>
                <c:pt idx="33">
                  <c:v>722.64099999999996</c:v>
                </c:pt>
                <c:pt idx="34">
                  <c:v>722.64099999999996</c:v>
                </c:pt>
                <c:pt idx="35">
                  <c:v>722.64</c:v>
                </c:pt>
                <c:pt idx="36">
                  <c:v>722.64</c:v>
                </c:pt>
                <c:pt idx="37">
                  <c:v>722.64099999999996</c:v>
                </c:pt>
                <c:pt idx="38">
                  <c:v>722.63800000000003</c:v>
                </c:pt>
                <c:pt idx="39">
                  <c:v>722.63900000000001</c:v>
                </c:pt>
                <c:pt idx="40">
                  <c:v>722.63599999999997</c:v>
                </c:pt>
                <c:pt idx="41">
                  <c:v>722.63499999999999</c:v>
                </c:pt>
                <c:pt idx="42">
                  <c:v>722.63300000000004</c:v>
                </c:pt>
                <c:pt idx="43">
                  <c:v>722.63</c:v>
                </c:pt>
                <c:pt idx="44">
                  <c:v>722.62900000000002</c:v>
                </c:pt>
                <c:pt idx="45">
                  <c:v>722.62900000000002</c:v>
                </c:pt>
                <c:pt idx="46">
                  <c:v>722.62699999999995</c:v>
                </c:pt>
                <c:pt idx="47">
                  <c:v>722.62300000000005</c:v>
                </c:pt>
                <c:pt idx="48">
                  <c:v>722.61900000000003</c:v>
                </c:pt>
                <c:pt idx="49">
                  <c:v>722.61500000000001</c:v>
                </c:pt>
                <c:pt idx="50">
                  <c:v>722.61099999999999</c:v>
                </c:pt>
                <c:pt idx="51">
                  <c:v>722.61</c:v>
                </c:pt>
                <c:pt idx="52">
                  <c:v>722.61</c:v>
                </c:pt>
                <c:pt idx="53">
                  <c:v>722.60900000000004</c:v>
                </c:pt>
                <c:pt idx="54">
                  <c:v>722.61400000000003</c:v>
                </c:pt>
                <c:pt idx="55">
                  <c:v>722.60799999999995</c:v>
                </c:pt>
                <c:pt idx="56">
                  <c:v>722.61</c:v>
                </c:pt>
                <c:pt idx="57">
                  <c:v>722.60199999999998</c:v>
                </c:pt>
                <c:pt idx="58">
                  <c:v>722.60799999999995</c:v>
                </c:pt>
                <c:pt idx="59">
                  <c:v>722.59699999999998</c:v>
                </c:pt>
                <c:pt idx="60">
                  <c:v>722.60799999999995</c:v>
                </c:pt>
                <c:pt idx="61">
                  <c:v>722.596</c:v>
                </c:pt>
                <c:pt idx="62">
                  <c:v>722.59699999999998</c:v>
                </c:pt>
                <c:pt idx="63">
                  <c:v>722.53599999999994</c:v>
                </c:pt>
                <c:pt idx="64">
                  <c:v>722.601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722.86199999999997</c:v>
                </c:pt>
                <c:pt idx="1">
                  <c:v>722.86800000000005</c:v>
                </c:pt>
                <c:pt idx="2">
                  <c:v>722.87200000000007</c:v>
                </c:pt>
                <c:pt idx="3">
                  <c:v>722.86900000000003</c:v>
                </c:pt>
                <c:pt idx="4">
                  <c:v>722.87</c:v>
                </c:pt>
                <c:pt idx="5">
                  <c:v>722.87400000000002</c:v>
                </c:pt>
                <c:pt idx="6">
                  <c:v>722.875</c:v>
                </c:pt>
                <c:pt idx="7">
                  <c:v>722.87599999999998</c:v>
                </c:pt>
                <c:pt idx="8">
                  <c:v>722.87700000000007</c:v>
                </c:pt>
                <c:pt idx="9">
                  <c:v>722.87800000000004</c:v>
                </c:pt>
                <c:pt idx="10">
                  <c:v>722.87900000000002</c:v>
                </c:pt>
                <c:pt idx="11">
                  <c:v>722.88</c:v>
                </c:pt>
                <c:pt idx="12">
                  <c:v>722.88300000000004</c:v>
                </c:pt>
                <c:pt idx="13">
                  <c:v>722.88700000000006</c:v>
                </c:pt>
                <c:pt idx="14">
                  <c:v>722.89</c:v>
                </c:pt>
                <c:pt idx="15">
                  <c:v>722.89499999999998</c:v>
                </c:pt>
                <c:pt idx="16">
                  <c:v>722.89700000000005</c:v>
                </c:pt>
                <c:pt idx="17">
                  <c:v>722.90200000000004</c:v>
                </c:pt>
                <c:pt idx="18">
                  <c:v>722.904</c:v>
                </c:pt>
                <c:pt idx="19">
                  <c:v>722.90600000000006</c:v>
                </c:pt>
                <c:pt idx="20">
                  <c:v>722.90800000000002</c:v>
                </c:pt>
                <c:pt idx="21">
                  <c:v>722.91</c:v>
                </c:pt>
                <c:pt idx="22">
                  <c:v>722.91100000000006</c:v>
                </c:pt>
                <c:pt idx="23">
                  <c:v>722.91300000000001</c:v>
                </c:pt>
                <c:pt idx="24">
                  <c:v>722.91499999999996</c:v>
                </c:pt>
                <c:pt idx="25">
                  <c:v>722.91800000000001</c:v>
                </c:pt>
                <c:pt idx="26">
                  <c:v>722.91800000000001</c:v>
                </c:pt>
                <c:pt idx="27">
                  <c:v>722.92100000000005</c:v>
                </c:pt>
                <c:pt idx="28">
                  <c:v>722.91899999999998</c:v>
                </c:pt>
                <c:pt idx="29">
                  <c:v>722.92399999999998</c:v>
                </c:pt>
                <c:pt idx="30">
                  <c:v>722.92500000000007</c:v>
                </c:pt>
                <c:pt idx="31">
                  <c:v>722.92500000000007</c:v>
                </c:pt>
                <c:pt idx="32">
                  <c:v>722.92500000000007</c:v>
                </c:pt>
                <c:pt idx="33">
                  <c:v>722.92399999999998</c:v>
                </c:pt>
                <c:pt idx="34">
                  <c:v>722.92399999999998</c:v>
                </c:pt>
                <c:pt idx="35">
                  <c:v>722.923</c:v>
                </c:pt>
                <c:pt idx="36">
                  <c:v>722.923</c:v>
                </c:pt>
                <c:pt idx="37">
                  <c:v>722.92399999999998</c:v>
                </c:pt>
                <c:pt idx="38">
                  <c:v>722.92100000000005</c:v>
                </c:pt>
                <c:pt idx="39">
                  <c:v>722.92200000000003</c:v>
                </c:pt>
                <c:pt idx="40">
                  <c:v>722.91899999999998</c:v>
                </c:pt>
                <c:pt idx="41">
                  <c:v>722.91800000000001</c:v>
                </c:pt>
                <c:pt idx="42">
                  <c:v>722.91600000000005</c:v>
                </c:pt>
                <c:pt idx="43">
                  <c:v>722.91300000000001</c:v>
                </c:pt>
                <c:pt idx="44">
                  <c:v>722.91200000000003</c:v>
                </c:pt>
                <c:pt idx="45">
                  <c:v>722.91200000000003</c:v>
                </c:pt>
                <c:pt idx="46">
                  <c:v>722.91</c:v>
                </c:pt>
                <c:pt idx="47">
                  <c:v>722.90600000000006</c:v>
                </c:pt>
                <c:pt idx="48">
                  <c:v>722.90200000000004</c:v>
                </c:pt>
                <c:pt idx="49">
                  <c:v>722.89800000000002</c:v>
                </c:pt>
                <c:pt idx="50">
                  <c:v>722.89400000000001</c:v>
                </c:pt>
                <c:pt idx="51">
                  <c:v>722.89300000000003</c:v>
                </c:pt>
                <c:pt idx="52">
                  <c:v>722.89300000000003</c:v>
                </c:pt>
                <c:pt idx="53">
                  <c:v>722.89200000000005</c:v>
                </c:pt>
                <c:pt idx="54">
                  <c:v>722.89700000000005</c:v>
                </c:pt>
                <c:pt idx="55">
                  <c:v>722.89099999999996</c:v>
                </c:pt>
                <c:pt idx="56">
                  <c:v>722.89300000000003</c:v>
                </c:pt>
                <c:pt idx="57">
                  <c:v>722.88499999999999</c:v>
                </c:pt>
                <c:pt idx="58">
                  <c:v>722.89099999999996</c:v>
                </c:pt>
                <c:pt idx="59">
                  <c:v>722.88</c:v>
                </c:pt>
                <c:pt idx="60">
                  <c:v>722.89099999999996</c:v>
                </c:pt>
                <c:pt idx="61">
                  <c:v>722.87900000000002</c:v>
                </c:pt>
                <c:pt idx="62">
                  <c:v>722.88</c:v>
                </c:pt>
                <c:pt idx="63">
                  <c:v>722.81899999999996</c:v>
                </c:pt>
                <c:pt idx="64">
                  <c:v>722.88400000000001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09192"/>
        <c:axId val="168609584"/>
      </c:lineChart>
      <c:catAx>
        <c:axId val="168609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609584"/>
        <c:crosses val="autoZero"/>
        <c:auto val="1"/>
        <c:lblAlgn val="ctr"/>
        <c:lblOffset val="100"/>
        <c:noMultiLvlLbl val="0"/>
      </c:catAx>
      <c:valAx>
        <c:axId val="1686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860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722.95399999999995</c:v>
                </c:pt>
                <c:pt idx="1">
                  <c:v>722.95099999999991</c:v>
                </c:pt>
                <c:pt idx="2">
                  <c:v>722.95499999999993</c:v>
                </c:pt>
                <c:pt idx="3">
                  <c:v>722.94899999999996</c:v>
                </c:pt>
                <c:pt idx="4">
                  <c:v>722.95799999999997</c:v>
                </c:pt>
                <c:pt idx="5">
                  <c:v>722.95899999999995</c:v>
                </c:pt>
                <c:pt idx="6">
                  <c:v>722.95499999999993</c:v>
                </c:pt>
                <c:pt idx="7">
                  <c:v>722.96199999999988</c:v>
                </c:pt>
                <c:pt idx="8">
                  <c:v>722.89399999999989</c:v>
                </c:pt>
                <c:pt idx="9">
                  <c:v>722.8309999999999</c:v>
                </c:pt>
                <c:pt idx="10">
                  <c:v>722.78499999999997</c:v>
                </c:pt>
                <c:pt idx="11">
                  <c:v>722.77899999999988</c:v>
                </c:pt>
                <c:pt idx="12">
                  <c:v>722.7639999999999</c:v>
                </c:pt>
                <c:pt idx="13">
                  <c:v>722.7639999999999</c:v>
                </c:pt>
                <c:pt idx="14">
                  <c:v>722.74699999999996</c:v>
                </c:pt>
                <c:pt idx="15">
                  <c:v>722.75999999999988</c:v>
                </c:pt>
                <c:pt idx="16">
                  <c:v>722.76199999999994</c:v>
                </c:pt>
                <c:pt idx="17">
                  <c:v>722.77199999999993</c:v>
                </c:pt>
                <c:pt idx="18">
                  <c:v>722.76499999999999</c:v>
                </c:pt>
                <c:pt idx="19">
                  <c:v>722.77399999999989</c:v>
                </c:pt>
                <c:pt idx="20">
                  <c:v>722.78199999999993</c:v>
                </c:pt>
                <c:pt idx="21">
                  <c:v>722.78699999999992</c:v>
                </c:pt>
                <c:pt idx="22">
                  <c:v>722.79</c:v>
                </c:pt>
                <c:pt idx="23">
                  <c:v>722.79099999999994</c:v>
                </c:pt>
                <c:pt idx="24">
                  <c:v>722.77899999999988</c:v>
                </c:pt>
                <c:pt idx="25">
                  <c:v>722.8</c:v>
                </c:pt>
                <c:pt idx="26">
                  <c:v>722.79799999999989</c:v>
                </c:pt>
                <c:pt idx="27">
                  <c:v>722.80899999999997</c:v>
                </c:pt>
                <c:pt idx="28">
                  <c:v>722.79099999999994</c:v>
                </c:pt>
                <c:pt idx="29">
                  <c:v>722.79899999999998</c:v>
                </c:pt>
                <c:pt idx="30">
                  <c:v>722.80499999999995</c:v>
                </c:pt>
                <c:pt idx="31">
                  <c:v>722.80099999999993</c:v>
                </c:pt>
                <c:pt idx="32">
                  <c:v>722.81099999999992</c:v>
                </c:pt>
                <c:pt idx="33">
                  <c:v>722.79199999999992</c:v>
                </c:pt>
                <c:pt idx="34">
                  <c:v>722.81</c:v>
                </c:pt>
                <c:pt idx="35">
                  <c:v>722.81099999999992</c:v>
                </c:pt>
                <c:pt idx="36">
                  <c:v>722.81099999999992</c:v>
                </c:pt>
                <c:pt idx="37">
                  <c:v>722.81499999999994</c:v>
                </c:pt>
                <c:pt idx="38">
                  <c:v>722.82099999999991</c:v>
                </c:pt>
                <c:pt idx="39">
                  <c:v>722.81799999999998</c:v>
                </c:pt>
                <c:pt idx="40">
                  <c:v>722.82199999999989</c:v>
                </c:pt>
                <c:pt idx="41">
                  <c:v>722.82099999999991</c:v>
                </c:pt>
                <c:pt idx="42">
                  <c:v>722.81299999999999</c:v>
                </c:pt>
                <c:pt idx="43">
                  <c:v>722.8069999999999</c:v>
                </c:pt>
                <c:pt idx="44">
                  <c:v>722.79399999999998</c:v>
                </c:pt>
                <c:pt idx="45">
                  <c:v>722.80199999999991</c:v>
                </c:pt>
                <c:pt idx="46">
                  <c:v>722.78199999999993</c:v>
                </c:pt>
                <c:pt idx="47">
                  <c:v>722.7879999999999</c:v>
                </c:pt>
                <c:pt idx="48">
                  <c:v>722.7829999999999</c:v>
                </c:pt>
                <c:pt idx="49">
                  <c:v>722.77299999999991</c:v>
                </c:pt>
                <c:pt idx="50">
                  <c:v>722.78899999999999</c:v>
                </c:pt>
                <c:pt idx="51">
                  <c:v>722.81299999999999</c:v>
                </c:pt>
                <c:pt idx="52">
                  <c:v>722.80899999999997</c:v>
                </c:pt>
                <c:pt idx="53">
                  <c:v>722.8309999999999</c:v>
                </c:pt>
                <c:pt idx="54">
                  <c:v>722.88699999999994</c:v>
                </c:pt>
                <c:pt idx="55">
                  <c:v>722.94599999999991</c:v>
                </c:pt>
                <c:pt idx="56">
                  <c:v>722.96199999999988</c:v>
                </c:pt>
                <c:pt idx="57">
                  <c:v>722.9609999999999</c:v>
                </c:pt>
                <c:pt idx="58">
                  <c:v>722.95399999999995</c:v>
                </c:pt>
                <c:pt idx="59">
                  <c:v>722.95099999999991</c:v>
                </c:pt>
                <c:pt idx="60">
                  <c:v>722.94899999999996</c:v>
                </c:pt>
                <c:pt idx="61">
                  <c:v>722.93299999999988</c:v>
                </c:pt>
                <c:pt idx="62">
                  <c:v>722.94799999999998</c:v>
                </c:pt>
                <c:pt idx="63">
                  <c:v>722.93499999999995</c:v>
                </c:pt>
                <c:pt idx="64">
                  <c:v>722.93599999999992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722.58799999999997</c:v>
                </c:pt>
                <c:pt idx="1">
                  <c:v>722.59299999999996</c:v>
                </c:pt>
                <c:pt idx="2">
                  <c:v>722.596</c:v>
                </c:pt>
                <c:pt idx="3">
                  <c:v>722.59900000000005</c:v>
                </c:pt>
                <c:pt idx="4">
                  <c:v>722.6</c:v>
                </c:pt>
                <c:pt idx="5">
                  <c:v>722.60400000000004</c:v>
                </c:pt>
                <c:pt idx="6">
                  <c:v>722.60599999999999</c:v>
                </c:pt>
                <c:pt idx="7">
                  <c:v>722.60799999999995</c:v>
                </c:pt>
                <c:pt idx="8">
                  <c:v>722.61099999999999</c:v>
                </c:pt>
                <c:pt idx="9">
                  <c:v>722.61300000000006</c:v>
                </c:pt>
                <c:pt idx="10">
                  <c:v>722.61800000000005</c:v>
                </c:pt>
                <c:pt idx="11">
                  <c:v>722.61800000000005</c:v>
                </c:pt>
                <c:pt idx="12">
                  <c:v>722.62199999999996</c:v>
                </c:pt>
                <c:pt idx="13">
                  <c:v>722.62699999999995</c:v>
                </c:pt>
                <c:pt idx="14">
                  <c:v>722.62900000000002</c:v>
                </c:pt>
                <c:pt idx="15">
                  <c:v>722.63599999999997</c:v>
                </c:pt>
                <c:pt idx="16">
                  <c:v>722.63699999999994</c:v>
                </c:pt>
                <c:pt idx="17">
                  <c:v>722.64099999999996</c:v>
                </c:pt>
                <c:pt idx="18">
                  <c:v>722.64200000000005</c:v>
                </c:pt>
                <c:pt idx="19">
                  <c:v>722.64300000000003</c:v>
                </c:pt>
                <c:pt idx="20">
                  <c:v>722.64499999999998</c:v>
                </c:pt>
                <c:pt idx="21">
                  <c:v>722.64800000000002</c:v>
                </c:pt>
                <c:pt idx="22">
                  <c:v>722.65099999999995</c:v>
                </c:pt>
                <c:pt idx="23">
                  <c:v>722.65099999999995</c:v>
                </c:pt>
                <c:pt idx="24">
                  <c:v>722.65099999999995</c:v>
                </c:pt>
                <c:pt idx="25">
                  <c:v>722.65099999999995</c:v>
                </c:pt>
                <c:pt idx="26">
                  <c:v>722.65300000000002</c:v>
                </c:pt>
                <c:pt idx="27">
                  <c:v>722.65200000000004</c:v>
                </c:pt>
                <c:pt idx="28">
                  <c:v>722.65599999999995</c:v>
                </c:pt>
                <c:pt idx="29">
                  <c:v>722.65599999999995</c:v>
                </c:pt>
                <c:pt idx="30">
                  <c:v>722.65800000000002</c:v>
                </c:pt>
                <c:pt idx="31">
                  <c:v>722.65700000000004</c:v>
                </c:pt>
                <c:pt idx="32">
                  <c:v>722.66099999999994</c:v>
                </c:pt>
                <c:pt idx="33">
                  <c:v>722.65899999999999</c:v>
                </c:pt>
                <c:pt idx="34">
                  <c:v>722.66099999999994</c:v>
                </c:pt>
                <c:pt idx="35">
                  <c:v>722.66</c:v>
                </c:pt>
                <c:pt idx="36">
                  <c:v>722.65800000000002</c:v>
                </c:pt>
                <c:pt idx="37">
                  <c:v>722.65800000000002</c:v>
                </c:pt>
                <c:pt idx="38">
                  <c:v>722.65499999999997</c:v>
                </c:pt>
                <c:pt idx="39">
                  <c:v>722.654</c:v>
                </c:pt>
                <c:pt idx="40">
                  <c:v>722.65099999999995</c:v>
                </c:pt>
                <c:pt idx="41">
                  <c:v>722.65</c:v>
                </c:pt>
                <c:pt idx="42">
                  <c:v>722.64800000000002</c:v>
                </c:pt>
                <c:pt idx="43">
                  <c:v>722.64300000000003</c:v>
                </c:pt>
                <c:pt idx="44">
                  <c:v>722.64400000000001</c:v>
                </c:pt>
                <c:pt idx="45">
                  <c:v>722.64099999999996</c:v>
                </c:pt>
                <c:pt idx="46">
                  <c:v>722.63900000000001</c:v>
                </c:pt>
                <c:pt idx="47">
                  <c:v>722.63800000000003</c:v>
                </c:pt>
                <c:pt idx="48">
                  <c:v>722.63699999999994</c:v>
                </c:pt>
                <c:pt idx="49">
                  <c:v>722.63400000000001</c:v>
                </c:pt>
                <c:pt idx="50">
                  <c:v>722.63099999999997</c:v>
                </c:pt>
                <c:pt idx="51">
                  <c:v>722.625</c:v>
                </c:pt>
                <c:pt idx="52">
                  <c:v>722.62599999999998</c:v>
                </c:pt>
                <c:pt idx="53">
                  <c:v>722.61900000000003</c:v>
                </c:pt>
                <c:pt idx="54">
                  <c:v>722.61800000000005</c:v>
                </c:pt>
                <c:pt idx="55">
                  <c:v>722.61</c:v>
                </c:pt>
                <c:pt idx="56">
                  <c:v>722.61099999999999</c:v>
                </c:pt>
                <c:pt idx="57">
                  <c:v>722.60299999999995</c:v>
                </c:pt>
                <c:pt idx="58">
                  <c:v>722.60199999999998</c:v>
                </c:pt>
                <c:pt idx="59">
                  <c:v>722.58900000000006</c:v>
                </c:pt>
                <c:pt idx="60">
                  <c:v>722.6</c:v>
                </c:pt>
                <c:pt idx="61">
                  <c:v>722.58799999999997</c:v>
                </c:pt>
                <c:pt idx="62">
                  <c:v>722.59</c:v>
                </c:pt>
                <c:pt idx="63">
                  <c:v>722.51900000000001</c:v>
                </c:pt>
                <c:pt idx="64">
                  <c:v>722.59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722.95399999999995</c:v>
                </c:pt>
                <c:pt idx="1">
                  <c:v>722.95399999999995</c:v>
                </c:pt>
                <c:pt idx="2">
                  <c:v>722.95799999999997</c:v>
                </c:pt>
                <c:pt idx="3">
                  <c:v>722.96299999999997</c:v>
                </c:pt>
                <c:pt idx="4">
                  <c:v>722.96600000000001</c:v>
                </c:pt>
                <c:pt idx="5">
                  <c:v>722.971</c:v>
                </c:pt>
                <c:pt idx="6">
                  <c:v>722.97199999999998</c:v>
                </c:pt>
                <c:pt idx="7">
                  <c:v>722.97299999999996</c:v>
                </c:pt>
                <c:pt idx="8">
                  <c:v>722.97500000000002</c:v>
                </c:pt>
                <c:pt idx="9">
                  <c:v>722.976</c:v>
                </c:pt>
                <c:pt idx="10">
                  <c:v>722.97699999999998</c:v>
                </c:pt>
                <c:pt idx="11">
                  <c:v>722.97900000000004</c:v>
                </c:pt>
                <c:pt idx="12">
                  <c:v>722.98199999999997</c:v>
                </c:pt>
                <c:pt idx="13">
                  <c:v>722.98500000000001</c:v>
                </c:pt>
                <c:pt idx="14">
                  <c:v>722.98599999999999</c:v>
                </c:pt>
                <c:pt idx="15">
                  <c:v>722.98699999999997</c:v>
                </c:pt>
                <c:pt idx="16">
                  <c:v>722.98800000000006</c:v>
                </c:pt>
                <c:pt idx="17">
                  <c:v>722.99099999999999</c:v>
                </c:pt>
                <c:pt idx="18">
                  <c:v>722.99400000000003</c:v>
                </c:pt>
                <c:pt idx="19">
                  <c:v>722.99800000000005</c:v>
                </c:pt>
                <c:pt idx="20">
                  <c:v>723.00099999999998</c:v>
                </c:pt>
                <c:pt idx="21">
                  <c:v>723.005</c:v>
                </c:pt>
                <c:pt idx="22">
                  <c:v>723.005</c:v>
                </c:pt>
                <c:pt idx="23">
                  <c:v>723.00800000000004</c:v>
                </c:pt>
                <c:pt idx="24">
                  <c:v>723.01099999999997</c:v>
                </c:pt>
                <c:pt idx="25">
                  <c:v>723.01099999999997</c:v>
                </c:pt>
                <c:pt idx="26">
                  <c:v>723.01199999999994</c:v>
                </c:pt>
                <c:pt idx="27">
                  <c:v>723.01199999999994</c:v>
                </c:pt>
                <c:pt idx="28">
                  <c:v>723.01099999999997</c:v>
                </c:pt>
                <c:pt idx="29">
                  <c:v>723.01199999999994</c:v>
                </c:pt>
                <c:pt idx="30">
                  <c:v>723.01300000000003</c:v>
                </c:pt>
                <c:pt idx="31">
                  <c:v>723.01099999999997</c:v>
                </c:pt>
                <c:pt idx="32">
                  <c:v>723.01300000000003</c:v>
                </c:pt>
                <c:pt idx="33">
                  <c:v>723.01400000000001</c:v>
                </c:pt>
                <c:pt idx="34">
                  <c:v>723.01800000000003</c:v>
                </c:pt>
                <c:pt idx="35">
                  <c:v>723.01900000000001</c:v>
                </c:pt>
                <c:pt idx="36">
                  <c:v>723.01900000000001</c:v>
                </c:pt>
                <c:pt idx="37">
                  <c:v>723.02</c:v>
                </c:pt>
                <c:pt idx="38">
                  <c:v>723.01700000000005</c:v>
                </c:pt>
                <c:pt idx="39">
                  <c:v>723.01599999999996</c:v>
                </c:pt>
                <c:pt idx="40">
                  <c:v>723.01400000000001</c:v>
                </c:pt>
                <c:pt idx="41">
                  <c:v>723.01300000000003</c:v>
                </c:pt>
                <c:pt idx="42">
                  <c:v>723.01199999999994</c:v>
                </c:pt>
                <c:pt idx="43">
                  <c:v>723.00699999999995</c:v>
                </c:pt>
                <c:pt idx="44">
                  <c:v>723.00400000000002</c:v>
                </c:pt>
                <c:pt idx="45">
                  <c:v>722.99900000000002</c:v>
                </c:pt>
                <c:pt idx="46">
                  <c:v>723</c:v>
                </c:pt>
                <c:pt idx="47">
                  <c:v>722.99300000000005</c:v>
                </c:pt>
                <c:pt idx="48">
                  <c:v>722.99300000000005</c:v>
                </c:pt>
                <c:pt idx="49">
                  <c:v>722.99</c:v>
                </c:pt>
                <c:pt idx="50">
                  <c:v>722.98699999999997</c:v>
                </c:pt>
                <c:pt idx="51">
                  <c:v>722.98299999999995</c:v>
                </c:pt>
                <c:pt idx="52">
                  <c:v>722.98199999999997</c:v>
                </c:pt>
                <c:pt idx="53">
                  <c:v>722.97799999999995</c:v>
                </c:pt>
                <c:pt idx="54">
                  <c:v>722.97500000000002</c:v>
                </c:pt>
                <c:pt idx="55">
                  <c:v>722.97199999999998</c:v>
                </c:pt>
                <c:pt idx="56">
                  <c:v>722.96699999999998</c:v>
                </c:pt>
                <c:pt idx="57">
                  <c:v>722.96600000000001</c:v>
                </c:pt>
                <c:pt idx="58">
                  <c:v>722.96100000000001</c:v>
                </c:pt>
                <c:pt idx="59">
                  <c:v>722.95899999999995</c:v>
                </c:pt>
                <c:pt idx="60">
                  <c:v>722.95699999999999</c:v>
                </c:pt>
                <c:pt idx="61">
                  <c:v>722.95899999999995</c:v>
                </c:pt>
                <c:pt idx="62">
                  <c:v>722.96299999999997</c:v>
                </c:pt>
                <c:pt idx="63">
                  <c:v>722.952</c:v>
                </c:pt>
                <c:pt idx="64">
                  <c:v>722.96199999999999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31136"/>
        <c:axId val="235431528"/>
      </c:lineChart>
      <c:catAx>
        <c:axId val="23543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1528"/>
        <c:crosses val="autoZero"/>
        <c:auto val="1"/>
        <c:lblAlgn val="ctr"/>
        <c:lblOffset val="100"/>
        <c:noMultiLvlLbl val="0"/>
      </c:catAx>
      <c:valAx>
        <c:axId val="23543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3.0000000000427463E-3</c:v>
                </c:pt>
                <c:pt idx="2">
                  <c:v>3.0000000000427463E-3</c:v>
                </c:pt>
                <c:pt idx="3">
                  <c:v>1.4000000000010004E-2</c:v>
                </c:pt>
                <c:pt idx="4">
                  <c:v>8.0000000000381988E-3</c:v>
                </c:pt>
                <c:pt idx="5">
                  <c:v>1.2000000000057298E-2</c:v>
                </c:pt>
                <c:pt idx="6">
                  <c:v>1.7000000000052751E-2</c:v>
                </c:pt>
                <c:pt idx="7">
                  <c:v>1.1000000000080945E-2</c:v>
                </c:pt>
                <c:pt idx="8">
                  <c:v>8.1000000000130967E-2</c:v>
                </c:pt>
                <c:pt idx="9">
                  <c:v>0.1450000000000955</c:v>
                </c:pt>
                <c:pt idx="10">
                  <c:v>0.19200000000000728</c:v>
                </c:pt>
                <c:pt idx="11">
                  <c:v>0.20000000000015916</c:v>
                </c:pt>
                <c:pt idx="12">
                  <c:v>0.21800000000007458</c:v>
                </c:pt>
                <c:pt idx="13">
                  <c:v>0.22100000000011732</c:v>
                </c:pt>
                <c:pt idx="14">
                  <c:v>0.23900000000003274</c:v>
                </c:pt>
                <c:pt idx="15">
                  <c:v>0.22700000000008913</c:v>
                </c:pt>
                <c:pt idx="16">
                  <c:v>0.22600000000011278</c:v>
                </c:pt>
                <c:pt idx="17">
                  <c:v>0.21900000000005093</c:v>
                </c:pt>
                <c:pt idx="18">
                  <c:v>0.22900000000004184</c:v>
                </c:pt>
                <c:pt idx="19">
                  <c:v>0.22400000000016007</c:v>
                </c:pt>
                <c:pt idx="20">
                  <c:v>0.21900000000005093</c:v>
                </c:pt>
                <c:pt idx="21">
                  <c:v>0.21800000000007458</c:v>
                </c:pt>
                <c:pt idx="22">
                  <c:v>0.21500000000003183</c:v>
                </c:pt>
                <c:pt idx="23">
                  <c:v>0.21700000000009823</c:v>
                </c:pt>
                <c:pt idx="24">
                  <c:v>0.23200000000008458</c:v>
                </c:pt>
                <c:pt idx="25">
                  <c:v>0.21100000000001273</c:v>
                </c:pt>
                <c:pt idx="26">
                  <c:v>0.21400000000005548</c:v>
                </c:pt>
                <c:pt idx="27">
                  <c:v>0.20299999999997453</c:v>
                </c:pt>
                <c:pt idx="28">
                  <c:v>0.22000000000002728</c:v>
                </c:pt>
                <c:pt idx="29">
                  <c:v>0.21299999999996544</c:v>
                </c:pt>
                <c:pt idx="30">
                  <c:v>0.20800000000008367</c:v>
                </c:pt>
                <c:pt idx="31">
                  <c:v>0.21000000000003638</c:v>
                </c:pt>
                <c:pt idx="32">
                  <c:v>0.20200000000011187</c:v>
                </c:pt>
                <c:pt idx="33">
                  <c:v>0.22200000000009368</c:v>
                </c:pt>
                <c:pt idx="34">
                  <c:v>0.20800000000008367</c:v>
                </c:pt>
                <c:pt idx="35">
                  <c:v>0.20800000000008367</c:v>
                </c:pt>
                <c:pt idx="36">
                  <c:v>0.20800000000008367</c:v>
                </c:pt>
                <c:pt idx="37">
                  <c:v>0.20500000000004093</c:v>
                </c:pt>
                <c:pt idx="38">
                  <c:v>0.19600000000014006</c:v>
                </c:pt>
                <c:pt idx="39">
                  <c:v>0.19799999999997908</c:v>
                </c:pt>
                <c:pt idx="40">
                  <c:v>0.19200000000012096</c:v>
                </c:pt>
                <c:pt idx="41">
                  <c:v>0.19200000000012096</c:v>
                </c:pt>
                <c:pt idx="42">
                  <c:v>0.19899999999995543</c:v>
                </c:pt>
                <c:pt idx="43">
                  <c:v>0.20000000000004547</c:v>
                </c:pt>
                <c:pt idx="44">
                  <c:v>0.21000000000003638</c:v>
                </c:pt>
                <c:pt idx="45">
                  <c:v>0.19700000000011642</c:v>
                </c:pt>
                <c:pt idx="46">
                  <c:v>0.21800000000007458</c:v>
                </c:pt>
                <c:pt idx="47">
                  <c:v>0.20500000000015461</c:v>
                </c:pt>
                <c:pt idx="48">
                  <c:v>0.21000000000015007</c:v>
                </c:pt>
                <c:pt idx="49">
                  <c:v>0.21700000000009823</c:v>
                </c:pt>
                <c:pt idx="50">
                  <c:v>0.19799999999997908</c:v>
                </c:pt>
                <c:pt idx="51">
                  <c:v>0.16999999999995907</c:v>
                </c:pt>
                <c:pt idx="52">
                  <c:v>0.17300000000000182</c:v>
                </c:pt>
                <c:pt idx="53">
                  <c:v>0.1470000000000482</c:v>
                </c:pt>
                <c:pt idx="54">
                  <c:v>8.8000000000079126E-2</c:v>
                </c:pt>
                <c:pt idx="55">
                  <c:v>2.6000000000067303E-2</c:v>
                </c:pt>
                <c:pt idx="56">
                  <c:v>5.0000000001091394E-3</c:v>
                </c:pt>
                <c:pt idx="57">
                  <c:v>5.0000000001091394E-3</c:v>
                </c:pt>
                <c:pt idx="58">
                  <c:v>7.0000000000618456E-3</c:v>
                </c:pt>
                <c:pt idx="59">
                  <c:v>8.0000000000381988E-3</c:v>
                </c:pt>
                <c:pt idx="60">
                  <c:v>8.0000000000381988E-3</c:v>
                </c:pt>
                <c:pt idx="61">
                  <c:v>2.6000000000067303E-2</c:v>
                </c:pt>
                <c:pt idx="62">
                  <c:v>1.4999999999986358E-2</c:v>
                </c:pt>
                <c:pt idx="63">
                  <c:v>1.7000000000052751E-2</c:v>
                </c:pt>
                <c:pt idx="64">
                  <c:v>2.6000000000067303E-2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6.0000000000854925E-3</c:v>
                </c:pt>
                <c:pt idx="2">
                  <c:v>4.0000000000190994E-3</c:v>
                </c:pt>
                <c:pt idx="3">
                  <c:v>-9.9999999997635314E-4</c:v>
                </c:pt>
                <c:pt idx="4">
                  <c:v>1.9999999999527063E-3</c:v>
                </c:pt>
                <c:pt idx="5">
                  <c:v>9.9999999997635314E-4</c:v>
                </c:pt>
                <c:pt idx="6">
                  <c:v>-1.3000000000033651E-2</c:v>
                </c:pt>
                <c:pt idx="7">
                  <c:v>-9.0000000000145519E-3</c:v>
                </c:pt>
                <c:pt idx="8">
                  <c:v>2.8000000000020009E-2</c:v>
                </c:pt>
                <c:pt idx="9">
                  <c:v>6.2000000000011823E-2</c:v>
                </c:pt>
                <c:pt idx="10">
                  <c:v>8.500000000003638E-2</c:v>
                </c:pt>
                <c:pt idx="11">
                  <c:v>8.0000000000040927E-2</c:v>
                </c:pt>
                <c:pt idx="12">
                  <c:v>8.1999999999993634E-2</c:v>
                </c:pt>
                <c:pt idx="13">
                  <c:v>8.3000000000083674E-2</c:v>
                </c:pt>
                <c:pt idx="14">
                  <c:v>8.6000000000012733E-2</c:v>
                </c:pt>
                <c:pt idx="15">
                  <c:v>9.3999999999937245E-2</c:v>
                </c:pt>
                <c:pt idx="16">
                  <c:v>8.7000000000102773E-2</c:v>
                </c:pt>
                <c:pt idx="17">
                  <c:v>8.6999999999989086E-2</c:v>
                </c:pt>
                <c:pt idx="18">
                  <c:v>8.7999999999965439E-2</c:v>
                </c:pt>
                <c:pt idx="19">
                  <c:v>9.0000000000031832E-2</c:v>
                </c:pt>
                <c:pt idx="20">
                  <c:v>9.4000000000050932E-2</c:v>
                </c:pt>
                <c:pt idx="21">
                  <c:v>8.9999999999918145E-2</c:v>
                </c:pt>
                <c:pt idx="22">
                  <c:v>8.9000000000055479E-2</c:v>
                </c:pt>
                <c:pt idx="23">
                  <c:v>9.6000000000003638E-2</c:v>
                </c:pt>
                <c:pt idx="24">
                  <c:v>9.3999999999937245E-2</c:v>
                </c:pt>
                <c:pt idx="25">
                  <c:v>9.2999999999960892E-2</c:v>
                </c:pt>
                <c:pt idx="26">
                  <c:v>9.0000000000031832E-2</c:v>
                </c:pt>
                <c:pt idx="27">
                  <c:v>8.6000000000012733E-2</c:v>
                </c:pt>
                <c:pt idx="28">
                  <c:v>7.4999999999931788E-2</c:v>
                </c:pt>
                <c:pt idx="29">
                  <c:v>8.6000000000012733E-2</c:v>
                </c:pt>
                <c:pt idx="30">
                  <c:v>8.100000000001728E-2</c:v>
                </c:pt>
                <c:pt idx="31">
                  <c:v>8.200000000010732E-2</c:v>
                </c:pt>
                <c:pt idx="32">
                  <c:v>9.7000000000093678E-2</c:v>
                </c:pt>
                <c:pt idx="33">
                  <c:v>9.6000000000003638E-2</c:v>
                </c:pt>
                <c:pt idx="34">
                  <c:v>9.0000000000031832E-2</c:v>
                </c:pt>
                <c:pt idx="35">
                  <c:v>9.5000000000027285E-2</c:v>
                </c:pt>
                <c:pt idx="36">
                  <c:v>9.2999999999960892E-2</c:v>
                </c:pt>
                <c:pt idx="37">
                  <c:v>8.7999999999965439E-2</c:v>
                </c:pt>
                <c:pt idx="38">
                  <c:v>9.3000000000074579E-2</c:v>
                </c:pt>
                <c:pt idx="39">
                  <c:v>0.10300000000006548</c:v>
                </c:pt>
                <c:pt idx="40">
                  <c:v>0.1029999999999518</c:v>
                </c:pt>
                <c:pt idx="41">
                  <c:v>9.1000000000008185E-2</c:v>
                </c:pt>
                <c:pt idx="42">
                  <c:v>8.500000000003638E-2</c:v>
                </c:pt>
                <c:pt idx="43">
                  <c:v>8.500000000003638E-2</c:v>
                </c:pt>
                <c:pt idx="44">
                  <c:v>8.100000000001728E-2</c:v>
                </c:pt>
                <c:pt idx="45">
                  <c:v>8.500000000003638E-2</c:v>
                </c:pt>
                <c:pt idx="46">
                  <c:v>8.9999999999918145E-2</c:v>
                </c:pt>
                <c:pt idx="47">
                  <c:v>0.10100000000011278</c:v>
                </c:pt>
                <c:pt idx="48">
                  <c:v>0.10200000000008913</c:v>
                </c:pt>
                <c:pt idx="49">
                  <c:v>0.11200000000008004</c:v>
                </c:pt>
                <c:pt idx="50">
                  <c:v>0.11099999999999</c:v>
                </c:pt>
                <c:pt idx="51">
                  <c:v>0.125</c:v>
                </c:pt>
                <c:pt idx="52">
                  <c:v>0.1209999999999809</c:v>
                </c:pt>
                <c:pt idx="53">
                  <c:v>0.10500000000001819</c:v>
                </c:pt>
                <c:pt idx="54">
                  <c:v>7.3000000000092768E-2</c:v>
                </c:pt>
                <c:pt idx="55">
                  <c:v>4.6999999999911779E-2</c:v>
                </c:pt>
                <c:pt idx="56">
                  <c:v>3.3000000000015461E-2</c:v>
                </c:pt>
                <c:pt idx="57">
                  <c:v>2.3000000000024556E-2</c:v>
                </c:pt>
                <c:pt idx="58">
                  <c:v>3.3999999999991815E-2</c:v>
                </c:pt>
                <c:pt idx="59">
                  <c:v>3.8000000000010914E-2</c:v>
                </c:pt>
                <c:pt idx="60">
                  <c:v>4.6999999999911779E-2</c:v>
                </c:pt>
                <c:pt idx="61">
                  <c:v>3.8999999999987267E-2</c:v>
                </c:pt>
                <c:pt idx="62">
                  <c:v>3.2000000000039108E-2</c:v>
                </c:pt>
                <c:pt idx="63">
                  <c:v>-3.3999999999991815E-2</c:v>
                </c:pt>
                <c:pt idx="64">
                  <c:v>4.8999999999978172E-2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32704"/>
        <c:axId val="235433096"/>
      </c:lineChart>
      <c:catAx>
        <c:axId val="235432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3096"/>
        <c:crosses val="autoZero"/>
        <c:auto val="1"/>
        <c:lblAlgn val="ctr"/>
        <c:lblOffset val="100"/>
        <c:noMultiLvlLbl val="0"/>
      </c:catAx>
      <c:valAx>
        <c:axId val="23543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'f7'!$H$3:$H$67</c:f>
              <c:numCache>
                <c:formatCode>General</c:formatCode>
                <c:ptCount val="65"/>
                <c:pt idx="0">
                  <c:v>759.73299999999995</c:v>
                </c:pt>
                <c:pt idx="1">
                  <c:v>759.73699999999997</c:v>
                </c:pt>
                <c:pt idx="2">
                  <c:v>759.73399999999992</c:v>
                </c:pt>
                <c:pt idx="3">
                  <c:v>759.73399999999992</c:v>
                </c:pt>
                <c:pt idx="4">
                  <c:v>759.71999999999991</c:v>
                </c:pt>
                <c:pt idx="5">
                  <c:v>759.73500000000001</c:v>
                </c:pt>
                <c:pt idx="6">
                  <c:v>759.73699999999997</c:v>
                </c:pt>
                <c:pt idx="7">
                  <c:v>759.74199999999996</c:v>
                </c:pt>
                <c:pt idx="8">
                  <c:v>759.70899999999995</c:v>
                </c:pt>
                <c:pt idx="9">
                  <c:v>759.673</c:v>
                </c:pt>
                <c:pt idx="10">
                  <c:v>759.61899999999991</c:v>
                </c:pt>
                <c:pt idx="11">
                  <c:v>759.60299999999995</c:v>
                </c:pt>
                <c:pt idx="12">
                  <c:v>759.58199999999999</c:v>
                </c:pt>
                <c:pt idx="13">
                  <c:v>759.5809999999999</c:v>
                </c:pt>
                <c:pt idx="14">
                  <c:v>759.57499999999993</c:v>
                </c:pt>
                <c:pt idx="15">
                  <c:v>759.58199999999999</c:v>
                </c:pt>
                <c:pt idx="16">
                  <c:v>759.57499999999993</c:v>
                </c:pt>
                <c:pt idx="17">
                  <c:v>759.56999999999994</c:v>
                </c:pt>
                <c:pt idx="18">
                  <c:v>759.56099999999992</c:v>
                </c:pt>
                <c:pt idx="19">
                  <c:v>759.57299999999998</c:v>
                </c:pt>
                <c:pt idx="20">
                  <c:v>759.55</c:v>
                </c:pt>
                <c:pt idx="21">
                  <c:v>759.55099999999993</c:v>
                </c:pt>
                <c:pt idx="22">
                  <c:v>759.54699999999991</c:v>
                </c:pt>
                <c:pt idx="23">
                  <c:v>759.55199999999991</c:v>
                </c:pt>
                <c:pt idx="24">
                  <c:v>759.53599999999994</c:v>
                </c:pt>
                <c:pt idx="25">
                  <c:v>759.54399999999998</c:v>
                </c:pt>
                <c:pt idx="26">
                  <c:v>759.53699999999992</c:v>
                </c:pt>
                <c:pt idx="27">
                  <c:v>759.54099999999994</c:v>
                </c:pt>
                <c:pt idx="28">
                  <c:v>759.53800000000001</c:v>
                </c:pt>
                <c:pt idx="29">
                  <c:v>759.53800000000001</c:v>
                </c:pt>
                <c:pt idx="30">
                  <c:v>759.54199999999992</c:v>
                </c:pt>
                <c:pt idx="31">
                  <c:v>759.53599999999994</c:v>
                </c:pt>
                <c:pt idx="32">
                  <c:v>759.54199999999992</c:v>
                </c:pt>
                <c:pt idx="33">
                  <c:v>759.53899999999999</c:v>
                </c:pt>
                <c:pt idx="34">
                  <c:v>759.54699999999991</c:v>
                </c:pt>
                <c:pt idx="35">
                  <c:v>759.53699999999992</c:v>
                </c:pt>
                <c:pt idx="36">
                  <c:v>759.54</c:v>
                </c:pt>
                <c:pt idx="37">
                  <c:v>759.54099999999994</c:v>
                </c:pt>
                <c:pt idx="38">
                  <c:v>759.54099999999994</c:v>
                </c:pt>
                <c:pt idx="39">
                  <c:v>759.53099999999995</c:v>
                </c:pt>
                <c:pt idx="40">
                  <c:v>759.529</c:v>
                </c:pt>
                <c:pt idx="41">
                  <c:v>759.53199999999993</c:v>
                </c:pt>
                <c:pt idx="42">
                  <c:v>759.53099999999995</c:v>
                </c:pt>
                <c:pt idx="43">
                  <c:v>759.53</c:v>
                </c:pt>
                <c:pt idx="44">
                  <c:v>759.53800000000001</c:v>
                </c:pt>
                <c:pt idx="45">
                  <c:v>759.54599999999994</c:v>
                </c:pt>
                <c:pt idx="46">
                  <c:v>759.55499999999995</c:v>
                </c:pt>
                <c:pt idx="47">
                  <c:v>759.55399999999997</c:v>
                </c:pt>
                <c:pt idx="48">
                  <c:v>759.55599999999993</c:v>
                </c:pt>
                <c:pt idx="49">
                  <c:v>759.55499999999995</c:v>
                </c:pt>
                <c:pt idx="50">
                  <c:v>759.56200000000001</c:v>
                </c:pt>
                <c:pt idx="51">
                  <c:v>759.57499999999993</c:v>
                </c:pt>
                <c:pt idx="52">
                  <c:v>759.59100000000001</c:v>
                </c:pt>
                <c:pt idx="53">
                  <c:v>759.60599999999999</c:v>
                </c:pt>
                <c:pt idx="54">
                  <c:v>759.65699999999993</c:v>
                </c:pt>
                <c:pt idx="55">
                  <c:v>759.702</c:v>
                </c:pt>
                <c:pt idx="56">
                  <c:v>759.73099999999999</c:v>
                </c:pt>
                <c:pt idx="57">
                  <c:v>759.721</c:v>
                </c:pt>
                <c:pt idx="58">
                  <c:v>759.71999999999991</c:v>
                </c:pt>
                <c:pt idx="59">
                  <c:v>759.72499999999991</c:v>
                </c:pt>
                <c:pt idx="60">
                  <c:v>759.72499999999991</c:v>
                </c:pt>
                <c:pt idx="61">
                  <c:v>759.71100000000001</c:v>
                </c:pt>
                <c:pt idx="62">
                  <c:v>759.72799999999995</c:v>
                </c:pt>
                <c:pt idx="63">
                  <c:v>759.697</c:v>
                </c:pt>
                <c:pt idx="64">
                  <c:v>759.72799999999995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759.41800000000001</c:v>
                </c:pt>
                <c:pt idx="1">
                  <c:v>759.41899999999998</c:v>
                </c:pt>
                <c:pt idx="2">
                  <c:v>759.41499999999996</c:v>
                </c:pt>
                <c:pt idx="3">
                  <c:v>759.41499999999996</c:v>
                </c:pt>
                <c:pt idx="4">
                  <c:v>759.41700000000003</c:v>
                </c:pt>
                <c:pt idx="5">
                  <c:v>759.41899999999998</c:v>
                </c:pt>
                <c:pt idx="6">
                  <c:v>759.41600000000005</c:v>
                </c:pt>
                <c:pt idx="7">
                  <c:v>759.42100000000005</c:v>
                </c:pt>
                <c:pt idx="8">
                  <c:v>759.423</c:v>
                </c:pt>
                <c:pt idx="9">
                  <c:v>759.42499999999995</c:v>
                </c:pt>
                <c:pt idx="10">
                  <c:v>759.42200000000003</c:v>
                </c:pt>
                <c:pt idx="11">
                  <c:v>759.423</c:v>
                </c:pt>
                <c:pt idx="12">
                  <c:v>759.42600000000004</c:v>
                </c:pt>
                <c:pt idx="13">
                  <c:v>759.42700000000002</c:v>
                </c:pt>
                <c:pt idx="14">
                  <c:v>759.42499999999995</c:v>
                </c:pt>
                <c:pt idx="15">
                  <c:v>759.42600000000004</c:v>
                </c:pt>
                <c:pt idx="16">
                  <c:v>759.42600000000004</c:v>
                </c:pt>
                <c:pt idx="17">
                  <c:v>759.42499999999995</c:v>
                </c:pt>
                <c:pt idx="18">
                  <c:v>759.42499999999995</c:v>
                </c:pt>
                <c:pt idx="19">
                  <c:v>759.42600000000004</c:v>
                </c:pt>
                <c:pt idx="20">
                  <c:v>759.42700000000002</c:v>
                </c:pt>
                <c:pt idx="21">
                  <c:v>759.428</c:v>
                </c:pt>
                <c:pt idx="22">
                  <c:v>759.43</c:v>
                </c:pt>
                <c:pt idx="23">
                  <c:v>759.43100000000004</c:v>
                </c:pt>
                <c:pt idx="24">
                  <c:v>759.43299999999999</c:v>
                </c:pt>
                <c:pt idx="25">
                  <c:v>759.43100000000004</c:v>
                </c:pt>
                <c:pt idx="26">
                  <c:v>759.43100000000004</c:v>
                </c:pt>
                <c:pt idx="27">
                  <c:v>759.43100000000004</c:v>
                </c:pt>
                <c:pt idx="28">
                  <c:v>759.43100000000004</c:v>
                </c:pt>
                <c:pt idx="29">
                  <c:v>759.42899999999997</c:v>
                </c:pt>
                <c:pt idx="30">
                  <c:v>759.428</c:v>
                </c:pt>
                <c:pt idx="31">
                  <c:v>759.42899999999997</c:v>
                </c:pt>
                <c:pt idx="32">
                  <c:v>759.43200000000002</c:v>
                </c:pt>
                <c:pt idx="33">
                  <c:v>759.43100000000004</c:v>
                </c:pt>
                <c:pt idx="34">
                  <c:v>759.43100000000004</c:v>
                </c:pt>
                <c:pt idx="35">
                  <c:v>759.42899999999997</c:v>
                </c:pt>
                <c:pt idx="36">
                  <c:v>759.43100000000004</c:v>
                </c:pt>
                <c:pt idx="37">
                  <c:v>759.43100000000004</c:v>
                </c:pt>
                <c:pt idx="38">
                  <c:v>759.42899999999997</c:v>
                </c:pt>
                <c:pt idx="39">
                  <c:v>759.428</c:v>
                </c:pt>
                <c:pt idx="40">
                  <c:v>759.42700000000002</c:v>
                </c:pt>
                <c:pt idx="41">
                  <c:v>759.428</c:v>
                </c:pt>
                <c:pt idx="42">
                  <c:v>759.42899999999997</c:v>
                </c:pt>
                <c:pt idx="43">
                  <c:v>759.42700000000002</c:v>
                </c:pt>
                <c:pt idx="44">
                  <c:v>759.43</c:v>
                </c:pt>
                <c:pt idx="45">
                  <c:v>759.43</c:v>
                </c:pt>
                <c:pt idx="46">
                  <c:v>759.43</c:v>
                </c:pt>
                <c:pt idx="47">
                  <c:v>759.42700000000002</c:v>
                </c:pt>
                <c:pt idx="48">
                  <c:v>759.428</c:v>
                </c:pt>
                <c:pt idx="49">
                  <c:v>759.42700000000002</c:v>
                </c:pt>
                <c:pt idx="50">
                  <c:v>759.42600000000004</c:v>
                </c:pt>
                <c:pt idx="51">
                  <c:v>759.42200000000003</c:v>
                </c:pt>
                <c:pt idx="52">
                  <c:v>759.42</c:v>
                </c:pt>
                <c:pt idx="53">
                  <c:v>759.41800000000001</c:v>
                </c:pt>
                <c:pt idx="54">
                  <c:v>759.41800000000001</c:v>
                </c:pt>
                <c:pt idx="55">
                  <c:v>759.41899999999998</c:v>
                </c:pt>
                <c:pt idx="56">
                  <c:v>759.42</c:v>
                </c:pt>
                <c:pt idx="57">
                  <c:v>759.42</c:v>
                </c:pt>
                <c:pt idx="58">
                  <c:v>759.41800000000001</c:v>
                </c:pt>
                <c:pt idx="59">
                  <c:v>759.41499999999996</c:v>
                </c:pt>
                <c:pt idx="60">
                  <c:v>759.41399999999999</c:v>
                </c:pt>
                <c:pt idx="61">
                  <c:v>759.42200000000003</c:v>
                </c:pt>
                <c:pt idx="62">
                  <c:v>759.41800000000001</c:v>
                </c:pt>
                <c:pt idx="63">
                  <c:v>759.38099999999997</c:v>
                </c:pt>
                <c:pt idx="64">
                  <c:v>759.423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759.73299999999995</c:v>
                </c:pt>
                <c:pt idx="1">
                  <c:v>759.73500000000001</c:v>
                </c:pt>
                <c:pt idx="2">
                  <c:v>759.73599999999999</c:v>
                </c:pt>
                <c:pt idx="3">
                  <c:v>759.73800000000006</c:v>
                </c:pt>
                <c:pt idx="4">
                  <c:v>759.73800000000006</c:v>
                </c:pt>
                <c:pt idx="5">
                  <c:v>759.73800000000006</c:v>
                </c:pt>
                <c:pt idx="6">
                  <c:v>759.74</c:v>
                </c:pt>
                <c:pt idx="7">
                  <c:v>759.74</c:v>
                </c:pt>
                <c:pt idx="8">
                  <c:v>759.74099999999999</c:v>
                </c:pt>
                <c:pt idx="9">
                  <c:v>759.74099999999999</c:v>
                </c:pt>
                <c:pt idx="10">
                  <c:v>759.74099999999999</c:v>
                </c:pt>
                <c:pt idx="11">
                  <c:v>759.74199999999996</c:v>
                </c:pt>
                <c:pt idx="12">
                  <c:v>759.74300000000005</c:v>
                </c:pt>
                <c:pt idx="13">
                  <c:v>759.74300000000005</c:v>
                </c:pt>
                <c:pt idx="14">
                  <c:v>759.74400000000003</c:v>
                </c:pt>
                <c:pt idx="15">
                  <c:v>759.74400000000003</c:v>
                </c:pt>
                <c:pt idx="16">
                  <c:v>759.74599999999998</c:v>
                </c:pt>
                <c:pt idx="17">
                  <c:v>759.74699999999996</c:v>
                </c:pt>
                <c:pt idx="18">
                  <c:v>759.74699999999996</c:v>
                </c:pt>
                <c:pt idx="19">
                  <c:v>759.74699999999996</c:v>
                </c:pt>
                <c:pt idx="20">
                  <c:v>759.74699999999996</c:v>
                </c:pt>
                <c:pt idx="21">
                  <c:v>759.74800000000005</c:v>
                </c:pt>
                <c:pt idx="22">
                  <c:v>759.75099999999998</c:v>
                </c:pt>
                <c:pt idx="23">
                  <c:v>759.75099999999998</c:v>
                </c:pt>
                <c:pt idx="24">
                  <c:v>759.75199999999995</c:v>
                </c:pt>
                <c:pt idx="25">
                  <c:v>759.75099999999998</c:v>
                </c:pt>
                <c:pt idx="26">
                  <c:v>759.75199999999995</c:v>
                </c:pt>
                <c:pt idx="27">
                  <c:v>759.75199999999995</c:v>
                </c:pt>
                <c:pt idx="28">
                  <c:v>759.75099999999998</c:v>
                </c:pt>
                <c:pt idx="29">
                  <c:v>759.75300000000004</c:v>
                </c:pt>
                <c:pt idx="30">
                  <c:v>759.75300000000004</c:v>
                </c:pt>
                <c:pt idx="31">
                  <c:v>759.75199999999995</c:v>
                </c:pt>
                <c:pt idx="32">
                  <c:v>759.75300000000004</c:v>
                </c:pt>
                <c:pt idx="33">
                  <c:v>759.75300000000004</c:v>
                </c:pt>
                <c:pt idx="34">
                  <c:v>759.75199999999995</c:v>
                </c:pt>
                <c:pt idx="35">
                  <c:v>759.75300000000004</c:v>
                </c:pt>
                <c:pt idx="36">
                  <c:v>759.75400000000002</c:v>
                </c:pt>
                <c:pt idx="37">
                  <c:v>759.75400000000002</c:v>
                </c:pt>
                <c:pt idx="38">
                  <c:v>759.75199999999995</c:v>
                </c:pt>
                <c:pt idx="39">
                  <c:v>759.75300000000004</c:v>
                </c:pt>
                <c:pt idx="40">
                  <c:v>759.75300000000004</c:v>
                </c:pt>
                <c:pt idx="41">
                  <c:v>759.75300000000004</c:v>
                </c:pt>
                <c:pt idx="42">
                  <c:v>759.75300000000004</c:v>
                </c:pt>
                <c:pt idx="43">
                  <c:v>759.75199999999995</c:v>
                </c:pt>
                <c:pt idx="44">
                  <c:v>759.75199999999995</c:v>
                </c:pt>
                <c:pt idx="45">
                  <c:v>759.75</c:v>
                </c:pt>
                <c:pt idx="46">
                  <c:v>759.75099999999998</c:v>
                </c:pt>
                <c:pt idx="47">
                  <c:v>759.75099999999998</c:v>
                </c:pt>
                <c:pt idx="48">
                  <c:v>759.74900000000002</c:v>
                </c:pt>
                <c:pt idx="49">
                  <c:v>759.74900000000002</c:v>
                </c:pt>
                <c:pt idx="50">
                  <c:v>759.74800000000005</c:v>
                </c:pt>
                <c:pt idx="51">
                  <c:v>759.74699999999996</c:v>
                </c:pt>
                <c:pt idx="52">
                  <c:v>759.74699999999996</c:v>
                </c:pt>
                <c:pt idx="53">
                  <c:v>759.74699999999996</c:v>
                </c:pt>
                <c:pt idx="54">
                  <c:v>759.745</c:v>
                </c:pt>
                <c:pt idx="55">
                  <c:v>759.74300000000005</c:v>
                </c:pt>
                <c:pt idx="56">
                  <c:v>759.74300000000005</c:v>
                </c:pt>
                <c:pt idx="57">
                  <c:v>759.74099999999999</c:v>
                </c:pt>
                <c:pt idx="58">
                  <c:v>759.74099999999999</c:v>
                </c:pt>
                <c:pt idx="59">
                  <c:v>759.74</c:v>
                </c:pt>
                <c:pt idx="60">
                  <c:v>759.73900000000003</c:v>
                </c:pt>
                <c:pt idx="61">
                  <c:v>759.73800000000006</c:v>
                </c:pt>
                <c:pt idx="62">
                  <c:v>759.73699999999997</c:v>
                </c:pt>
                <c:pt idx="63">
                  <c:v>759.73400000000004</c:v>
                </c:pt>
                <c:pt idx="64">
                  <c:v>759.73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35056"/>
        <c:axId val="235435448"/>
      </c:lineChart>
      <c:catAx>
        <c:axId val="23543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5448"/>
        <c:crosses val="autoZero"/>
        <c:auto val="1"/>
        <c:lblAlgn val="ctr"/>
        <c:lblOffset val="100"/>
        <c:noMultiLvlLbl val="0"/>
      </c:catAx>
      <c:valAx>
        <c:axId val="23543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'f7'!$AB$3:$AB$67</c:f>
              <c:numCache>
                <c:formatCode>General</c:formatCode>
                <c:ptCount val="65"/>
                <c:pt idx="0">
                  <c:v>759.928</c:v>
                </c:pt>
                <c:pt idx="1">
                  <c:v>759.93099999999993</c:v>
                </c:pt>
                <c:pt idx="2">
                  <c:v>759.9319999999999</c:v>
                </c:pt>
                <c:pt idx="3">
                  <c:v>759.93499999999995</c:v>
                </c:pt>
                <c:pt idx="4">
                  <c:v>759.93099999999993</c:v>
                </c:pt>
                <c:pt idx="5">
                  <c:v>759.93</c:v>
                </c:pt>
                <c:pt idx="6">
                  <c:v>759.93599999999992</c:v>
                </c:pt>
                <c:pt idx="7">
                  <c:v>759.9319999999999</c:v>
                </c:pt>
                <c:pt idx="8">
                  <c:v>759.89699999999993</c:v>
                </c:pt>
                <c:pt idx="9">
                  <c:v>759.85199999999998</c:v>
                </c:pt>
                <c:pt idx="10">
                  <c:v>759.81499999999994</c:v>
                </c:pt>
                <c:pt idx="11">
                  <c:v>759.80499999999995</c:v>
                </c:pt>
                <c:pt idx="12">
                  <c:v>759.7879999999999</c:v>
                </c:pt>
                <c:pt idx="13">
                  <c:v>759.77099999999996</c:v>
                </c:pt>
                <c:pt idx="14">
                  <c:v>759.76199999999994</c:v>
                </c:pt>
                <c:pt idx="15">
                  <c:v>759.75799999999992</c:v>
                </c:pt>
                <c:pt idx="16">
                  <c:v>759.76199999999994</c:v>
                </c:pt>
                <c:pt idx="17">
                  <c:v>759.76199999999994</c:v>
                </c:pt>
                <c:pt idx="18">
                  <c:v>759.76199999999994</c:v>
                </c:pt>
                <c:pt idx="19">
                  <c:v>759.76299999999992</c:v>
                </c:pt>
                <c:pt idx="20">
                  <c:v>759.76899999999989</c:v>
                </c:pt>
                <c:pt idx="21">
                  <c:v>759.76499999999999</c:v>
                </c:pt>
                <c:pt idx="22">
                  <c:v>759.76699999999994</c:v>
                </c:pt>
                <c:pt idx="23">
                  <c:v>759.76699999999994</c:v>
                </c:pt>
                <c:pt idx="24">
                  <c:v>759.77499999999998</c:v>
                </c:pt>
                <c:pt idx="25">
                  <c:v>759.76899999999989</c:v>
                </c:pt>
                <c:pt idx="26">
                  <c:v>759.77499999999998</c:v>
                </c:pt>
                <c:pt idx="27">
                  <c:v>759.76599999999996</c:v>
                </c:pt>
                <c:pt idx="28">
                  <c:v>759.76699999999994</c:v>
                </c:pt>
                <c:pt idx="29">
                  <c:v>759.77199999999993</c:v>
                </c:pt>
                <c:pt idx="30">
                  <c:v>759.76899999999989</c:v>
                </c:pt>
                <c:pt idx="31">
                  <c:v>759.76499999999999</c:v>
                </c:pt>
                <c:pt idx="32">
                  <c:v>759.76799999999992</c:v>
                </c:pt>
                <c:pt idx="33">
                  <c:v>759.77199999999993</c:v>
                </c:pt>
                <c:pt idx="34">
                  <c:v>759.76799999999992</c:v>
                </c:pt>
                <c:pt idx="35">
                  <c:v>759.76499999999999</c:v>
                </c:pt>
                <c:pt idx="36">
                  <c:v>759.7639999999999</c:v>
                </c:pt>
                <c:pt idx="37">
                  <c:v>759.76299999999992</c:v>
                </c:pt>
                <c:pt idx="38">
                  <c:v>759.75799999999992</c:v>
                </c:pt>
                <c:pt idx="39">
                  <c:v>759.76499999999999</c:v>
                </c:pt>
                <c:pt idx="40">
                  <c:v>759.75699999999995</c:v>
                </c:pt>
                <c:pt idx="41">
                  <c:v>759.755</c:v>
                </c:pt>
                <c:pt idx="42">
                  <c:v>759.75</c:v>
                </c:pt>
                <c:pt idx="43">
                  <c:v>759.75199999999995</c:v>
                </c:pt>
                <c:pt idx="44">
                  <c:v>759.74799999999993</c:v>
                </c:pt>
                <c:pt idx="45">
                  <c:v>759.74399999999991</c:v>
                </c:pt>
                <c:pt idx="46">
                  <c:v>759.755</c:v>
                </c:pt>
                <c:pt idx="47">
                  <c:v>759.74699999999996</c:v>
                </c:pt>
                <c:pt idx="48">
                  <c:v>759.74699999999996</c:v>
                </c:pt>
                <c:pt idx="49">
                  <c:v>759.74899999999991</c:v>
                </c:pt>
                <c:pt idx="50">
                  <c:v>759.75699999999995</c:v>
                </c:pt>
                <c:pt idx="51">
                  <c:v>759.76699999999994</c:v>
                </c:pt>
                <c:pt idx="52">
                  <c:v>759.78899999999999</c:v>
                </c:pt>
                <c:pt idx="53">
                  <c:v>759.80399999999997</c:v>
                </c:pt>
                <c:pt idx="54">
                  <c:v>759.84599999999989</c:v>
                </c:pt>
                <c:pt idx="55">
                  <c:v>759.88599999999997</c:v>
                </c:pt>
                <c:pt idx="56">
                  <c:v>759.9129999999999</c:v>
                </c:pt>
                <c:pt idx="57">
                  <c:v>759.899</c:v>
                </c:pt>
                <c:pt idx="58">
                  <c:v>759.89199999999994</c:v>
                </c:pt>
                <c:pt idx="59">
                  <c:v>759.88299999999992</c:v>
                </c:pt>
                <c:pt idx="60">
                  <c:v>759.8889999999999</c:v>
                </c:pt>
                <c:pt idx="61">
                  <c:v>759.89299999999992</c:v>
                </c:pt>
                <c:pt idx="62">
                  <c:v>759.89799999999991</c:v>
                </c:pt>
                <c:pt idx="63">
                  <c:v>759.88699999999994</c:v>
                </c:pt>
                <c:pt idx="64">
                  <c:v>759.88499999999999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759.59500000000003</c:v>
                </c:pt>
                <c:pt idx="1">
                  <c:v>759.59199999999998</c:v>
                </c:pt>
                <c:pt idx="2">
                  <c:v>759.59100000000001</c:v>
                </c:pt>
                <c:pt idx="3">
                  <c:v>759.59100000000001</c:v>
                </c:pt>
                <c:pt idx="4">
                  <c:v>759.58900000000006</c:v>
                </c:pt>
                <c:pt idx="5">
                  <c:v>759.58900000000006</c:v>
                </c:pt>
                <c:pt idx="6">
                  <c:v>759.58900000000006</c:v>
                </c:pt>
                <c:pt idx="7">
                  <c:v>759.58799999999997</c:v>
                </c:pt>
                <c:pt idx="8">
                  <c:v>759.58900000000006</c:v>
                </c:pt>
                <c:pt idx="9">
                  <c:v>759.58699999999999</c:v>
                </c:pt>
                <c:pt idx="10">
                  <c:v>759.58399999999995</c:v>
                </c:pt>
                <c:pt idx="11">
                  <c:v>759.58399999999995</c:v>
                </c:pt>
                <c:pt idx="12">
                  <c:v>759.58600000000001</c:v>
                </c:pt>
                <c:pt idx="13">
                  <c:v>759.58699999999999</c:v>
                </c:pt>
                <c:pt idx="14">
                  <c:v>759.58799999999997</c:v>
                </c:pt>
                <c:pt idx="15">
                  <c:v>759.58900000000006</c:v>
                </c:pt>
                <c:pt idx="16">
                  <c:v>759.58500000000004</c:v>
                </c:pt>
                <c:pt idx="17">
                  <c:v>759.58600000000001</c:v>
                </c:pt>
                <c:pt idx="18">
                  <c:v>759.58500000000004</c:v>
                </c:pt>
                <c:pt idx="19">
                  <c:v>759.58600000000001</c:v>
                </c:pt>
                <c:pt idx="20">
                  <c:v>759.58399999999995</c:v>
                </c:pt>
                <c:pt idx="21">
                  <c:v>759.58799999999997</c:v>
                </c:pt>
                <c:pt idx="22">
                  <c:v>759.58600000000001</c:v>
                </c:pt>
                <c:pt idx="23">
                  <c:v>759.58600000000001</c:v>
                </c:pt>
                <c:pt idx="24">
                  <c:v>759.58699999999999</c:v>
                </c:pt>
                <c:pt idx="25">
                  <c:v>759.58699999999999</c:v>
                </c:pt>
                <c:pt idx="26">
                  <c:v>759.58600000000001</c:v>
                </c:pt>
                <c:pt idx="27">
                  <c:v>759.58699999999999</c:v>
                </c:pt>
                <c:pt idx="28">
                  <c:v>759.58799999999997</c:v>
                </c:pt>
                <c:pt idx="29">
                  <c:v>759.58799999999997</c:v>
                </c:pt>
                <c:pt idx="30">
                  <c:v>759.58799999999997</c:v>
                </c:pt>
                <c:pt idx="31">
                  <c:v>759.58699999999999</c:v>
                </c:pt>
                <c:pt idx="32">
                  <c:v>759.59</c:v>
                </c:pt>
                <c:pt idx="33">
                  <c:v>759.59</c:v>
                </c:pt>
                <c:pt idx="34">
                  <c:v>759.59100000000001</c:v>
                </c:pt>
                <c:pt idx="35">
                  <c:v>759.58900000000006</c:v>
                </c:pt>
                <c:pt idx="36">
                  <c:v>759.59299999999996</c:v>
                </c:pt>
                <c:pt idx="37">
                  <c:v>759.59199999999998</c:v>
                </c:pt>
                <c:pt idx="38">
                  <c:v>759.59400000000005</c:v>
                </c:pt>
                <c:pt idx="39">
                  <c:v>759.59299999999996</c:v>
                </c:pt>
                <c:pt idx="40">
                  <c:v>759.59500000000003</c:v>
                </c:pt>
                <c:pt idx="41">
                  <c:v>759.59299999999996</c:v>
                </c:pt>
                <c:pt idx="42">
                  <c:v>759.59299999999996</c:v>
                </c:pt>
                <c:pt idx="43">
                  <c:v>759.59199999999998</c:v>
                </c:pt>
                <c:pt idx="44">
                  <c:v>759.59100000000001</c:v>
                </c:pt>
                <c:pt idx="45">
                  <c:v>759.59299999999996</c:v>
                </c:pt>
                <c:pt idx="46">
                  <c:v>759.59500000000003</c:v>
                </c:pt>
                <c:pt idx="47">
                  <c:v>759.59400000000005</c:v>
                </c:pt>
                <c:pt idx="48">
                  <c:v>759.59199999999998</c:v>
                </c:pt>
                <c:pt idx="49">
                  <c:v>759.58900000000006</c:v>
                </c:pt>
                <c:pt idx="50">
                  <c:v>759.59</c:v>
                </c:pt>
                <c:pt idx="51">
                  <c:v>759.58900000000006</c:v>
                </c:pt>
                <c:pt idx="52">
                  <c:v>759.59100000000001</c:v>
                </c:pt>
                <c:pt idx="53">
                  <c:v>759.58799999999997</c:v>
                </c:pt>
                <c:pt idx="54">
                  <c:v>759.59100000000001</c:v>
                </c:pt>
                <c:pt idx="55">
                  <c:v>759.58500000000004</c:v>
                </c:pt>
                <c:pt idx="56">
                  <c:v>759.59</c:v>
                </c:pt>
                <c:pt idx="57">
                  <c:v>759.58500000000004</c:v>
                </c:pt>
                <c:pt idx="58">
                  <c:v>759.58900000000006</c:v>
                </c:pt>
                <c:pt idx="59">
                  <c:v>759.58399999999995</c:v>
                </c:pt>
                <c:pt idx="60">
                  <c:v>759.59400000000005</c:v>
                </c:pt>
                <c:pt idx="61">
                  <c:v>759.58699999999999</c:v>
                </c:pt>
                <c:pt idx="62">
                  <c:v>759.59100000000001</c:v>
                </c:pt>
                <c:pt idx="63">
                  <c:v>759.55200000000002</c:v>
                </c:pt>
                <c:pt idx="64">
                  <c:v>759.601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759.928</c:v>
                </c:pt>
                <c:pt idx="1">
                  <c:v>759.93200000000002</c:v>
                </c:pt>
                <c:pt idx="2">
                  <c:v>759.93499999999995</c:v>
                </c:pt>
                <c:pt idx="3">
                  <c:v>759.93600000000004</c:v>
                </c:pt>
                <c:pt idx="4">
                  <c:v>759.93499999999995</c:v>
                </c:pt>
                <c:pt idx="5">
                  <c:v>759.93600000000004</c:v>
                </c:pt>
                <c:pt idx="6">
                  <c:v>759.93700000000001</c:v>
                </c:pt>
                <c:pt idx="7">
                  <c:v>759.93499999999995</c:v>
                </c:pt>
                <c:pt idx="8">
                  <c:v>759.93600000000004</c:v>
                </c:pt>
                <c:pt idx="9">
                  <c:v>759.93600000000004</c:v>
                </c:pt>
                <c:pt idx="10">
                  <c:v>759.93700000000001</c:v>
                </c:pt>
                <c:pt idx="11">
                  <c:v>759.93700000000001</c:v>
                </c:pt>
                <c:pt idx="12">
                  <c:v>759.93799999999999</c:v>
                </c:pt>
                <c:pt idx="13">
                  <c:v>759.93700000000001</c:v>
                </c:pt>
                <c:pt idx="14">
                  <c:v>759.93700000000001</c:v>
                </c:pt>
                <c:pt idx="15">
                  <c:v>759.93799999999999</c:v>
                </c:pt>
                <c:pt idx="16">
                  <c:v>759.93899999999996</c:v>
                </c:pt>
                <c:pt idx="17">
                  <c:v>759.93899999999996</c:v>
                </c:pt>
                <c:pt idx="18">
                  <c:v>759.93899999999996</c:v>
                </c:pt>
                <c:pt idx="19">
                  <c:v>759.94</c:v>
                </c:pt>
                <c:pt idx="20">
                  <c:v>759.94</c:v>
                </c:pt>
                <c:pt idx="21">
                  <c:v>759.94</c:v>
                </c:pt>
                <c:pt idx="22">
                  <c:v>759.94200000000001</c:v>
                </c:pt>
                <c:pt idx="23">
                  <c:v>759.94100000000003</c:v>
                </c:pt>
                <c:pt idx="24">
                  <c:v>759.94200000000001</c:v>
                </c:pt>
                <c:pt idx="25">
                  <c:v>759.94200000000001</c:v>
                </c:pt>
                <c:pt idx="26">
                  <c:v>759.94200000000001</c:v>
                </c:pt>
                <c:pt idx="27">
                  <c:v>759.94100000000003</c:v>
                </c:pt>
                <c:pt idx="28">
                  <c:v>759.94200000000001</c:v>
                </c:pt>
                <c:pt idx="29">
                  <c:v>759.94299999999998</c:v>
                </c:pt>
                <c:pt idx="30">
                  <c:v>759.94299999999998</c:v>
                </c:pt>
                <c:pt idx="31">
                  <c:v>759.94200000000001</c:v>
                </c:pt>
                <c:pt idx="32">
                  <c:v>759.94200000000001</c:v>
                </c:pt>
                <c:pt idx="33">
                  <c:v>759.94200000000001</c:v>
                </c:pt>
                <c:pt idx="34">
                  <c:v>759.94299999999998</c:v>
                </c:pt>
                <c:pt idx="35">
                  <c:v>759.94299999999998</c:v>
                </c:pt>
                <c:pt idx="36">
                  <c:v>759.94299999999998</c:v>
                </c:pt>
                <c:pt idx="37">
                  <c:v>759.94200000000001</c:v>
                </c:pt>
                <c:pt idx="38">
                  <c:v>759.94100000000003</c:v>
                </c:pt>
                <c:pt idx="39">
                  <c:v>759.94200000000001</c:v>
                </c:pt>
                <c:pt idx="40">
                  <c:v>759.94200000000001</c:v>
                </c:pt>
                <c:pt idx="41">
                  <c:v>759.94100000000003</c:v>
                </c:pt>
                <c:pt idx="42">
                  <c:v>759.94100000000003</c:v>
                </c:pt>
                <c:pt idx="43">
                  <c:v>759.94200000000001</c:v>
                </c:pt>
                <c:pt idx="44">
                  <c:v>759.93899999999996</c:v>
                </c:pt>
                <c:pt idx="45">
                  <c:v>759.93899999999996</c:v>
                </c:pt>
                <c:pt idx="46">
                  <c:v>759.93899999999996</c:v>
                </c:pt>
                <c:pt idx="47">
                  <c:v>759.93700000000001</c:v>
                </c:pt>
                <c:pt idx="48">
                  <c:v>759.93799999999999</c:v>
                </c:pt>
                <c:pt idx="49">
                  <c:v>759.93600000000004</c:v>
                </c:pt>
                <c:pt idx="50">
                  <c:v>759.93600000000004</c:v>
                </c:pt>
                <c:pt idx="51">
                  <c:v>759.93399999999997</c:v>
                </c:pt>
                <c:pt idx="52">
                  <c:v>759.93499999999995</c:v>
                </c:pt>
                <c:pt idx="53">
                  <c:v>759.93399999999997</c:v>
                </c:pt>
                <c:pt idx="54">
                  <c:v>759.93299999999999</c:v>
                </c:pt>
                <c:pt idx="55">
                  <c:v>759.93100000000004</c:v>
                </c:pt>
                <c:pt idx="56">
                  <c:v>759.93100000000004</c:v>
                </c:pt>
                <c:pt idx="57">
                  <c:v>759.92899999999997</c:v>
                </c:pt>
                <c:pt idx="58">
                  <c:v>759.92899999999997</c:v>
                </c:pt>
                <c:pt idx="59">
                  <c:v>759.92899999999997</c:v>
                </c:pt>
                <c:pt idx="60">
                  <c:v>759.92899999999997</c:v>
                </c:pt>
                <c:pt idx="61">
                  <c:v>759.92700000000002</c:v>
                </c:pt>
                <c:pt idx="62">
                  <c:v>759.92499999999995</c:v>
                </c:pt>
                <c:pt idx="63">
                  <c:v>759.92399999999998</c:v>
                </c:pt>
                <c:pt idx="64">
                  <c:v>759.92399999999998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36624"/>
        <c:axId val="235437016"/>
      </c:lineChart>
      <c:catAx>
        <c:axId val="23543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7016"/>
        <c:crosses val="autoZero"/>
        <c:auto val="1"/>
        <c:lblAlgn val="ctr"/>
        <c:lblOffset val="100"/>
        <c:noMultiLvlLbl val="0"/>
      </c:catAx>
      <c:valAx>
        <c:axId val="23543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1.00000000009004E-3</c:v>
                </c:pt>
                <c:pt idx="2">
                  <c:v>3.0000000000427463E-3</c:v>
                </c:pt>
                <c:pt idx="3">
                  <c:v>1.00000000009004E-3</c:v>
                </c:pt>
                <c:pt idx="4">
                  <c:v>4.0000000000190994E-3</c:v>
                </c:pt>
                <c:pt idx="5">
                  <c:v>6.0000000000854925E-3</c:v>
                </c:pt>
                <c:pt idx="6">
                  <c:v>1.00000000009004E-3</c:v>
                </c:pt>
                <c:pt idx="7">
                  <c:v>3.0000000000427463E-3</c:v>
                </c:pt>
                <c:pt idx="8">
                  <c:v>3.9000000000100954E-2</c:v>
                </c:pt>
                <c:pt idx="9">
                  <c:v>8.4000000000060027E-2</c:v>
                </c:pt>
                <c:pt idx="10">
                  <c:v>0.12200000000007094</c:v>
                </c:pt>
                <c:pt idx="11">
                  <c:v>0.13200000000006185</c:v>
                </c:pt>
                <c:pt idx="12">
                  <c:v>0.15000000000009095</c:v>
                </c:pt>
                <c:pt idx="13">
                  <c:v>0.16600000000005366</c:v>
                </c:pt>
                <c:pt idx="14">
                  <c:v>0.17500000000006821</c:v>
                </c:pt>
                <c:pt idx="15">
                  <c:v>0.18000000000006366</c:v>
                </c:pt>
                <c:pt idx="16">
                  <c:v>0.17700000000002092</c:v>
                </c:pt>
                <c:pt idx="17">
                  <c:v>0.17700000000002092</c:v>
                </c:pt>
                <c:pt idx="18">
                  <c:v>0.17700000000002092</c:v>
                </c:pt>
                <c:pt idx="19">
                  <c:v>0.17700000000013461</c:v>
                </c:pt>
                <c:pt idx="20">
                  <c:v>0.1710000000001628</c:v>
                </c:pt>
                <c:pt idx="21">
                  <c:v>0.17500000000006821</c:v>
                </c:pt>
                <c:pt idx="22">
                  <c:v>0.17500000000006821</c:v>
                </c:pt>
                <c:pt idx="23">
                  <c:v>0.17400000000009186</c:v>
                </c:pt>
                <c:pt idx="24">
                  <c:v>0.16700000000003001</c:v>
                </c:pt>
                <c:pt idx="25">
                  <c:v>0.17300000000011551</c:v>
                </c:pt>
                <c:pt idx="26">
                  <c:v>0.16700000000003001</c:v>
                </c:pt>
                <c:pt idx="27">
                  <c:v>0.17500000000006821</c:v>
                </c:pt>
                <c:pt idx="28">
                  <c:v>0.17500000000006821</c:v>
                </c:pt>
                <c:pt idx="29">
                  <c:v>0.17100000000004911</c:v>
                </c:pt>
                <c:pt idx="30">
                  <c:v>0.17400000000009186</c:v>
                </c:pt>
                <c:pt idx="31">
                  <c:v>0.17700000000002092</c:v>
                </c:pt>
                <c:pt idx="32">
                  <c:v>0.17400000000009186</c:v>
                </c:pt>
                <c:pt idx="33">
                  <c:v>0.17000000000007276</c:v>
                </c:pt>
                <c:pt idx="34">
                  <c:v>0.17500000000006821</c:v>
                </c:pt>
                <c:pt idx="35">
                  <c:v>0.17799999999999727</c:v>
                </c:pt>
                <c:pt idx="36">
                  <c:v>0.17900000000008731</c:v>
                </c:pt>
                <c:pt idx="37">
                  <c:v>0.17900000000008731</c:v>
                </c:pt>
                <c:pt idx="38">
                  <c:v>0.18300000000010641</c:v>
                </c:pt>
                <c:pt idx="39">
                  <c:v>0.17700000000002092</c:v>
                </c:pt>
                <c:pt idx="40">
                  <c:v>0.18500000000005912</c:v>
                </c:pt>
                <c:pt idx="41">
                  <c:v>0.18600000000003547</c:v>
                </c:pt>
                <c:pt idx="42">
                  <c:v>0.19100000000003092</c:v>
                </c:pt>
                <c:pt idx="43">
                  <c:v>0.19000000000005457</c:v>
                </c:pt>
                <c:pt idx="44">
                  <c:v>0.19100000000003092</c:v>
                </c:pt>
                <c:pt idx="45">
                  <c:v>0.19500000000005002</c:v>
                </c:pt>
                <c:pt idx="46">
                  <c:v>0.18399999999996908</c:v>
                </c:pt>
                <c:pt idx="47">
                  <c:v>0.19000000000005457</c:v>
                </c:pt>
                <c:pt idx="48">
                  <c:v>0.19100000000003092</c:v>
                </c:pt>
                <c:pt idx="49">
                  <c:v>0.18700000000012551</c:v>
                </c:pt>
                <c:pt idx="50">
                  <c:v>0.17900000000008731</c:v>
                </c:pt>
                <c:pt idx="51">
                  <c:v>0.16700000000003001</c:v>
                </c:pt>
                <c:pt idx="52">
                  <c:v>0.14599999999995816</c:v>
                </c:pt>
                <c:pt idx="53">
                  <c:v>0.12999999999999545</c:v>
                </c:pt>
                <c:pt idx="54">
                  <c:v>8.7000000000102773E-2</c:v>
                </c:pt>
                <c:pt idx="55">
                  <c:v>4.500000000007276E-2</c:v>
                </c:pt>
                <c:pt idx="56">
                  <c:v>1.8000000000142791E-2</c:v>
                </c:pt>
                <c:pt idx="57">
                  <c:v>2.9999999999972715E-2</c:v>
                </c:pt>
                <c:pt idx="58">
                  <c:v>3.7000000000034561E-2</c:v>
                </c:pt>
                <c:pt idx="59">
                  <c:v>4.6000000000049113E-2</c:v>
                </c:pt>
                <c:pt idx="60">
                  <c:v>4.0000000000077307E-2</c:v>
                </c:pt>
                <c:pt idx="61">
                  <c:v>3.4000000000105501E-2</c:v>
                </c:pt>
                <c:pt idx="62">
                  <c:v>2.7000000000043656E-2</c:v>
                </c:pt>
                <c:pt idx="63">
                  <c:v>3.7000000000034561E-2</c:v>
                </c:pt>
                <c:pt idx="64">
                  <c:v>3.8999999999987267E-2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-1.9999999999527063E-3</c:v>
                </c:pt>
                <c:pt idx="2">
                  <c:v>2.0000000000663931E-3</c:v>
                </c:pt>
                <c:pt idx="3">
                  <c:v>4.0000000001327862E-3</c:v>
                </c:pt>
                <c:pt idx="4">
                  <c:v>1.8000000000142791E-2</c:v>
                </c:pt>
                <c:pt idx="5">
                  <c:v>3.0000000000427463E-3</c:v>
                </c:pt>
                <c:pt idx="6">
                  <c:v>3.0000000000427463E-3</c:v>
                </c:pt>
                <c:pt idx="7">
                  <c:v>-1.9999999999527063E-3</c:v>
                </c:pt>
                <c:pt idx="8">
                  <c:v>3.2000000000039108E-2</c:v>
                </c:pt>
                <c:pt idx="9">
                  <c:v>6.7999999999983629E-2</c:v>
                </c:pt>
                <c:pt idx="10">
                  <c:v>0.12200000000007094</c:v>
                </c:pt>
                <c:pt idx="11">
                  <c:v>0.13900000000001</c:v>
                </c:pt>
                <c:pt idx="12">
                  <c:v>0.16100000000005821</c:v>
                </c:pt>
                <c:pt idx="13">
                  <c:v>0.16200000000014825</c:v>
                </c:pt>
                <c:pt idx="14">
                  <c:v>0.16900000000009641</c:v>
                </c:pt>
                <c:pt idx="15">
                  <c:v>0.16200000000003456</c:v>
                </c:pt>
                <c:pt idx="16">
                  <c:v>0.17100000000004911</c:v>
                </c:pt>
                <c:pt idx="17">
                  <c:v>0.17700000000002092</c:v>
                </c:pt>
                <c:pt idx="18">
                  <c:v>0.18600000000003547</c:v>
                </c:pt>
                <c:pt idx="19">
                  <c:v>0.17399999999997817</c:v>
                </c:pt>
                <c:pt idx="20">
                  <c:v>0.19700000000000273</c:v>
                </c:pt>
                <c:pt idx="21">
                  <c:v>0.19700000000011642</c:v>
                </c:pt>
                <c:pt idx="22">
                  <c:v>0.20400000000006457</c:v>
                </c:pt>
                <c:pt idx="23">
                  <c:v>0.19900000000006912</c:v>
                </c:pt>
                <c:pt idx="24">
                  <c:v>0.21600000000000819</c:v>
                </c:pt>
                <c:pt idx="25">
                  <c:v>0.20699999999999363</c:v>
                </c:pt>
                <c:pt idx="26">
                  <c:v>0.21500000000003183</c:v>
                </c:pt>
                <c:pt idx="27">
                  <c:v>0.21100000000001273</c:v>
                </c:pt>
                <c:pt idx="28">
                  <c:v>0.21299999999996544</c:v>
                </c:pt>
                <c:pt idx="29">
                  <c:v>0.21500000000003183</c:v>
                </c:pt>
                <c:pt idx="30">
                  <c:v>0.21100000000012642</c:v>
                </c:pt>
                <c:pt idx="31">
                  <c:v>0.21600000000000819</c:v>
                </c:pt>
                <c:pt idx="32">
                  <c:v>0.21100000000012642</c:v>
                </c:pt>
                <c:pt idx="33">
                  <c:v>0.21400000000005548</c:v>
                </c:pt>
                <c:pt idx="34">
                  <c:v>0.20500000000004093</c:v>
                </c:pt>
                <c:pt idx="35">
                  <c:v>0.21600000000012187</c:v>
                </c:pt>
                <c:pt idx="36">
                  <c:v>0.21400000000005548</c:v>
                </c:pt>
                <c:pt idx="37">
                  <c:v>0.21300000000007913</c:v>
                </c:pt>
                <c:pt idx="38">
                  <c:v>0.21100000000001273</c:v>
                </c:pt>
                <c:pt idx="39">
                  <c:v>0.22200000000009368</c:v>
                </c:pt>
                <c:pt idx="40">
                  <c:v>0.22400000000004638</c:v>
                </c:pt>
                <c:pt idx="41">
                  <c:v>0.22100000000011732</c:v>
                </c:pt>
                <c:pt idx="42">
                  <c:v>0.22200000000009368</c:v>
                </c:pt>
                <c:pt idx="43">
                  <c:v>0.22199999999997999</c:v>
                </c:pt>
                <c:pt idx="44">
                  <c:v>0.21399999999994179</c:v>
                </c:pt>
                <c:pt idx="45">
                  <c:v>0.20400000000006457</c:v>
                </c:pt>
                <c:pt idx="46">
                  <c:v>0.19600000000002638</c:v>
                </c:pt>
                <c:pt idx="47">
                  <c:v>0.19700000000000273</c:v>
                </c:pt>
                <c:pt idx="48">
                  <c:v>0.19300000000009732</c:v>
                </c:pt>
                <c:pt idx="49">
                  <c:v>0.19400000000007367</c:v>
                </c:pt>
                <c:pt idx="50">
                  <c:v>0.18600000000003547</c:v>
                </c:pt>
                <c:pt idx="51">
                  <c:v>0.17200000000002547</c:v>
                </c:pt>
                <c:pt idx="52">
                  <c:v>0.15599999999994907</c:v>
                </c:pt>
                <c:pt idx="53">
                  <c:v>0.14099999999996271</c:v>
                </c:pt>
                <c:pt idx="54">
                  <c:v>8.8000000000079126E-2</c:v>
                </c:pt>
                <c:pt idx="55">
                  <c:v>4.100000000005366E-2</c:v>
                </c:pt>
                <c:pt idx="56">
                  <c:v>1.2000000000057298E-2</c:v>
                </c:pt>
                <c:pt idx="57">
                  <c:v>1.999999999998181E-2</c:v>
                </c:pt>
                <c:pt idx="58">
                  <c:v>2.100000000007185E-2</c:v>
                </c:pt>
                <c:pt idx="59">
                  <c:v>1.5000000000100044E-2</c:v>
                </c:pt>
                <c:pt idx="60">
                  <c:v>1.4000000000123691E-2</c:v>
                </c:pt>
                <c:pt idx="61">
                  <c:v>2.7000000000043656E-2</c:v>
                </c:pt>
                <c:pt idx="62">
                  <c:v>9.0000000000145519E-3</c:v>
                </c:pt>
                <c:pt idx="63">
                  <c:v>3.7000000000034561E-2</c:v>
                </c:pt>
                <c:pt idx="64">
                  <c:v>2.0000000000663931E-3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38192"/>
        <c:axId val="236434408"/>
      </c:lineChart>
      <c:catAx>
        <c:axId val="23543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434408"/>
        <c:crosses val="autoZero"/>
        <c:auto val="1"/>
        <c:lblAlgn val="ctr"/>
        <c:lblOffset val="100"/>
        <c:noMultiLvlLbl val="0"/>
      </c:catAx>
      <c:valAx>
        <c:axId val="23643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F94B7E80-2354-44E1-BE50-950D1235F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069BA023-17B4-422C-8E28-F1957C5A6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CED11E47-212B-4DCF-8BD6-8CE0115B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D490C58E-8CEB-4F97-AE47-490281714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AC70" sqref="AC70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722.86199999999997</v>
      </c>
      <c r="E3">
        <v>0</v>
      </c>
      <c r="F3">
        <v>120</v>
      </c>
      <c r="G3">
        <v>722.86199999999997</v>
      </c>
      <c r="I3">
        <v>0</v>
      </c>
      <c r="J3">
        <v>120</v>
      </c>
      <c r="K3">
        <v>722.57899999999995</v>
      </c>
      <c r="M3" s="1">
        <f>IF($D$4&lt;&gt;"",D3,C3)-IF($O$4&lt;&gt;"",O3,IF($H$4&lt;&gt;"",H3,G3))</f>
        <v>0</v>
      </c>
      <c r="N3" s="1">
        <f>IF($H$4&lt;&gt;"",H3,G3)-IF($L$4&lt;&gt;"",L3,K3)</f>
        <v>0.28300000000001546</v>
      </c>
      <c r="U3">
        <v>0</v>
      </c>
      <c r="V3">
        <v>120</v>
      </c>
      <c r="W3">
        <v>722.95399999999995</v>
      </c>
      <c r="X3">
        <f>AA3-W3</f>
        <v>5.0000000000068212E-2</v>
      </c>
      <c r="Y3">
        <v>0</v>
      </c>
      <c r="Z3">
        <v>120</v>
      </c>
      <c r="AA3">
        <v>723.00400000000002</v>
      </c>
      <c r="AB3">
        <f>AA3-X$3</f>
        <v>722.95399999999995</v>
      </c>
      <c r="AC3">
        <v>0</v>
      </c>
      <c r="AD3">
        <v>120</v>
      </c>
      <c r="AE3">
        <v>722.58799999999997</v>
      </c>
      <c r="AG3" s="1">
        <f>IF($X$4&lt;&gt;"",X3,W3)-IF($AI$4&lt;&gt;"",AI3,IF($AB$4&lt;&gt;"",AB3,AA3))</f>
        <v>0</v>
      </c>
      <c r="AH3" s="1">
        <f>IF($AB$4&lt;&gt;"",AB3,AA3)-IF($AF$4&lt;&gt;"",AF3,AE3)</f>
        <v>0.36599999999998545</v>
      </c>
    </row>
    <row r="4" spans="1:34" x14ac:dyDescent="0.25">
      <c r="A4">
        <v>1</v>
      </c>
      <c r="B4">
        <v>135</v>
      </c>
      <c r="C4">
        <v>722.86800000000005</v>
      </c>
      <c r="E4">
        <v>1</v>
      </c>
      <c r="F4">
        <v>145</v>
      </c>
      <c r="G4">
        <v>722.86199999999997</v>
      </c>
      <c r="I4">
        <v>1</v>
      </c>
      <c r="J4">
        <v>145</v>
      </c>
      <c r="K4">
        <v>722.58500000000004</v>
      </c>
      <c r="M4" s="1">
        <f t="shared" ref="M4:M67" si="0">IF($D$4&lt;&gt;"",D4,C4)-IF($O$4&lt;&gt;"",O4,IF($H$4&lt;&gt;"",H4,G4))</f>
        <v>6.0000000000854925E-3</v>
      </c>
      <c r="N4" s="1">
        <f t="shared" ref="N4:N67" si="1">IF($H$4&lt;&gt;"",H4,G4)-IF($L$4&lt;&gt;"",L4,K4)</f>
        <v>0.27699999999992997</v>
      </c>
      <c r="U4">
        <v>1</v>
      </c>
      <c r="V4">
        <v>145</v>
      </c>
      <c r="W4">
        <v>722.95399999999995</v>
      </c>
      <c r="Y4">
        <v>1</v>
      </c>
      <c r="Z4">
        <v>145</v>
      </c>
      <c r="AA4">
        <v>723.00099999999998</v>
      </c>
      <c r="AB4">
        <f t="shared" ref="AB4:AB67" si="2">AA4-X$3</f>
        <v>722.95099999999991</v>
      </c>
      <c r="AC4">
        <v>1</v>
      </c>
      <c r="AD4">
        <v>145</v>
      </c>
      <c r="AE4">
        <v>722.59299999999996</v>
      </c>
      <c r="AG4" s="1">
        <f t="shared" ref="AG4:AG67" si="3">IF($X$4&lt;&gt;"",X4,W4)-IF($AI$4&lt;&gt;"",AI4,IF($AB$4&lt;&gt;"",AB4,AA4))</f>
        <v>3.0000000000427463E-3</v>
      </c>
      <c r="AH4" s="1">
        <f t="shared" ref="AH4:AH67" si="4">IF($AB$4&lt;&gt;"",AB4,AA4)-IF($AF$4&lt;&gt;"",AF4,AE4)</f>
        <v>0.35799999999994725</v>
      </c>
    </row>
    <row r="5" spans="1:34" x14ac:dyDescent="0.25">
      <c r="A5">
        <v>2</v>
      </c>
      <c r="B5">
        <v>160</v>
      </c>
      <c r="C5">
        <v>722.87200000000007</v>
      </c>
      <c r="E5">
        <v>2</v>
      </c>
      <c r="F5">
        <v>170</v>
      </c>
      <c r="G5">
        <v>722.86800000000005</v>
      </c>
      <c r="I5">
        <v>2</v>
      </c>
      <c r="J5">
        <v>170</v>
      </c>
      <c r="K5">
        <v>722.58900000000006</v>
      </c>
      <c r="M5" s="1">
        <f t="shared" si="0"/>
        <v>4.0000000000190994E-3</v>
      </c>
      <c r="N5" s="1">
        <f t="shared" si="1"/>
        <v>0.27899999999999636</v>
      </c>
      <c r="U5">
        <v>2</v>
      </c>
      <c r="V5">
        <v>170</v>
      </c>
      <c r="W5">
        <v>722.95799999999997</v>
      </c>
      <c r="Y5">
        <v>2</v>
      </c>
      <c r="Z5">
        <v>170</v>
      </c>
      <c r="AA5">
        <v>723.005</v>
      </c>
      <c r="AB5">
        <f t="shared" si="2"/>
        <v>722.95499999999993</v>
      </c>
      <c r="AC5">
        <v>2</v>
      </c>
      <c r="AD5">
        <v>170</v>
      </c>
      <c r="AE5">
        <v>722.596</v>
      </c>
      <c r="AG5" s="1">
        <f t="shared" si="3"/>
        <v>3.0000000000427463E-3</v>
      </c>
      <c r="AH5" s="1">
        <f t="shared" si="4"/>
        <v>0.3589999999999236</v>
      </c>
    </row>
    <row r="6" spans="1:34" x14ac:dyDescent="0.25">
      <c r="A6">
        <v>3</v>
      </c>
      <c r="B6">
        <v>185</v>
      </c>
      <c r="C6">
        <v>722.86900000000003</v>
      </c>
      <c r="E6">
        <v>3</v>
      </c>
      <c r="F6">
        <v>195</v>
      </c>
      <c r="G6">
        <v>722.87</v>
      </c>
      <c r="I6">
        <v>3</v>
      </c>
      <c r="J6">
        <v>195</v>
      </c>
      <c r="K6">
        <v>722.58600000000001</v>
      </c>
      <c r="M6" s="1">
        <f t="shared" si="0"/>
        <v>-9.9999999997635314E-4</v>
      </c>
      <c r="N6" s="1">
        <f t="shared" si="1"/>
        <v>0.28399999999999181</v>
      </c>
      <c r="U6">
        <v>3</v>
      </c>
      <c r="V6">
        <v>195</v>
      </c>
      <c r="W6">
        <v>722.96299999999997</v>
      </c>
      <c r="Y6">
        <v>3</v>
      </c>
      <c r="Z6">
        <v>195</v>
      </c>
      <c r="AA6">
        <v>722.99900000000002</v>
      </c>
      <c r="AB6">
        <f t="shared" si="2"/>
        <v>722.94899999999996</v>
      </c>
      <c r="AC6">
        <v>3</v>
      </c>
      <c r="AD6">
        <v>195</v>
      </c>
      <c r="AE6">
        <v>722.59900000000005</v>
      </c>
      <c r="AG6" s="1">
        <f t="shared" si="3"/>
        <v>1.4000000000010004E-2</v>
      </c>
      <c r="AH6" s="1">
        <f t="shared" si="4"/>
        <v>0.34999999999990905</v>
      </c>
    </row>
    <row r="7" spans="1:34" x14ac:dyDescent="0.25">
      <c r="A7">
        <v>4</v>
      </c>
      <c r="B7">
        <v>210</v>
      </c>
      <c r="C7">
        <v>722.87</v>
      </c>
      <c r="E7">
        <v>4</v>
      </c>
      <c r="F7">
        <v>220</v>
      </c>
      <c r="G7">
        <v>722.86800000000005</v>
      </c>
      <c r="I7">
        <v>4</v>
      </c>
      <c r="J7">
        <v>220</v>
      </c>
      <c r="K7">
        <v>722.58699999999999</v>
      </c>
      <c r="M7" s="1">
        <f t="shared" si="0"/>
        <v>1.9999999999527063E-3</v>
      </c>
      <c r="N7" s="1">
        <f t="shared" si="1"/>
        <v>0.28100000000006276</v>
      </c>
      <c r="U7">
        <v>4</v>
      </c>
      <c r="V7">
        <v>220</v>
      </c>
      <c r="W7">
        <v>722.96600000000001</v>
      </c>
      <c r="Y7">
        <v>4</v>
      </c>
      <c r="Z7">
        <v>220</v>
      </c>
      <c r="AA7">
        <v>723.00800000000004</v>
      </c>
      <c r="AB7">
        <f t="shared" si="2"/>
        <v>722.95799999999997</v>
      </c>
      <c r="AC7">
        <v>4</v>
      </c>
      <c r="AD7">
        <v>220</v>
      </c>
      <c r="AE7">
        <v>722.6</v>
      </c>
      <c r="AG7" s="1">
        <f t="shared" si="3"/>
        <v>8.0000000000381988E-3</v>
      </c>
      <c r="AH7" s="1">
        <f t="shared" si="4"/>
        <v>0.35799999999994725</v>
      </c>
    </row>
    <row r="8" spans="1:34" x14ac:dyDescent="0.25">
      <c r="A8">
        <v>5</v>
      </c>
      <c r="B8">
        <v>235</v>
      </c>
      <c r="C8">
        <v>722.87400000000002</v>
      </c>
      <c r="E8">
        <v>5</v>
      </c>
      <c r="F8">
        <v>245</v>
      </c>
      <c r="G8">
        <v>722.87300000000005</v>
      </c>
      <c r="I8">
        <v>5</v>
      </c>
      <c r="J8">
        <v>245</v>
      </c>
      <c r="K8">
        <v>722.59100000000001</v>
      </c>
      <c r="M8" s="1">
        <f t="shared" si="0"/>
        <v>9.9999999997635314E-4</v>
      </c>
      <c r="N8" s="1">
        <f t="shared" si="1"/>
        <v>0.28200000000003911</v>
      </c>
      <c r="U8">
        <v>5</v>
      </c>
      <c r="V8">
        <v>245</v>
      </c>
      <c r="W8">
        <v>722.971</v>
      </c>
      <c r="Y8">
        <v>5</v>
      </c>
      <c r="Z8">
        <v>245</v>
      </c>
      <c r="AA8">
        <v>723.00900000000001</v>
      </c>
      <c r="AB8">
        <f t="shared" si="2"/>
        <v>722.95899999999995</v>
      </c>
      <c r="AC8">
        <v>5</v>
      </c>
      <c r="AD8">
        <v>245</v>
      </c>
      <c r="AE8">
        <v>722.60400000000004</v>
      </c>
      <c r="AG8" s="1">
        <f t="shared" si="3"/>
        <v>1.2000000000057298E-2</v>
      </c>
      <c r="AH8" s="1">
        <f t="shared" si="4"/>
        <v>0.3549999999999045</v>
      </c>
    </row>
    <row r="9" spans="1:34" x14ac:dyDescent="0.25">
      <c r="A9">
        <v>6</v>
      </c>
      <c r="B9">
        <v>260</v>
      </c>
      <c r="C9">
        <v>722.875</v>
      </c>
      <c r="E9">
        <v>6</v>
      </c>
      <c r="F9">
        <v>270</v>
      </c>
      <c r="G9">
        <v>722.88800000000003</v>
      </c>
      <c r="I9">
        <v>6</v>
      </c>
      <c r="J9">
        <v>270</v>
      </c>
      <c r="K9">
        <v>722.59199999999998</v>
      </c>
      <c r="M9" s="1">
        <f t="shared" si="0"/>
        <v>-1.3000000000033651E-2</v>
      </c>
      <c r="N9" s="1">
        <f t="shared" si="1"/>
        <v>0.29600000000004911</v>
      </c>
      <c r="Q9" t="s">
        <v>4</v>
      </c>
      <c r="R9" t="s">
        <v>5</v>
      </c>
      <c r="U9">
        <v>6</v>
      </c>
      <c r="V9">
        <v>270</v>
      </c>
      <c r="W9">
        <v>722.97199999999998</v>
      </c>
      <c r="Y9">
        <v>6</v>
      </c>
      <c r="Z9">
        <v>270</v>
      </c>
      <c r="AA9">
        <v>723.005</v>
      </c>
      <c r="AB9">
        <f t="shared" si="2"/>
        <v>722.95499999999993</v>
      </c>
      <c r="AC9">
        <v>6</v>
      </c>
      <c r="AD9">
        <v>270</v>
      </c>
      <c r="AE9">
        <v>722.60599999999999</v>
      </c>
      <c r="AG9" s="1">
        <f t="shared" si="3"/>
        <v>1.7000000000052751E-2</v>
      </c>
      <c r="AH9" s="1">
        <f t="shared" si="4"/>
        <v>0.3489999999999327</v>
      </c>
    </row>
    <row r="10" spans="1:34" x14ac:dyDescent="0.25">
      <c r="A10">
        <v>7</v>
      </c>
      <c r="B10">
        <v>285</v>
      </c>
      <c r="C10">
        <v>722.87599999999998</v>
      </c>
      <c r="E10">
        <v>7</v>
      </c>
      <c r="F10">
        <v>295</v>
      </c>
      <c r="G10">
        <v>722.88499999999999</v>
      </c>
      <c r="I10">
        <v>7</v>
      </c>
      <c r="J10">
        <v>295</v>
      </c>
      <c r="K10">
        <v>722.59299999999996</v>
      </c>
      <c r="M10" s="1">
        <f t="shared" si="0"/>
        <v>-9.0000000000145519E-3</v>
      </c>
      <c r="N10" s="1">
        <f t="shared" si="1"/>
        <v>0.29200000000003001</v>
      </c>
      <c r="P10" t="s">
        <v>3</v>
      </c>
      <c r="Q10">
        <f>MAX(M3:M67)</f>
        <v>0.125</v>
      </c>
      <c r="R10">
        <f>MAX(AG3:AG67)</f>
        <v>0.23900000000003274</v>
      </c>
      <c r="U10">
        <v>7</v>
      </c>
      <c r="V10">
        <v>295</v>
      </c>
      <c r="W10">
        <v>722.97299999999996</v>
      </c>
      <c r="Y10">
        <v>7</v>
      </c>
      <c r="Z10">
        <v>295</v>
      </c>
      <c r="AA10">
        <v>723.01199999999994</v>
      </c>
      <c r="AB10">
        <f t="shared" si="2"/>
        <v>722.96199999999988</v>
      </c>
      <c r="AC10">
        <v>7</v>
      </c>
      <c r="AD10">
        <v>295</v>
      </c>
      <c r="AE10">
        <v>722.60799999999995</v>
      </c>
      <c r="AG10" s="1">
        <f t="shared" si="3"/>
        <v>1.1000000000080945E-2</v>
      </c>
      <c r="AH10" s="1">
        <f t="shared" si="4"/>
        <v>0.35399999999992815</v>
      </c>
    </row>
    <row r="11" spans="1:34" x14ac:dyDescent="0.25">
      <c r="A11">
        <v>8</v>
      </c>
      <c r="B11">
        <v>310</v>
      </c>
      <c r="C11">
        <v>722.87700000000007</v>
      </c>
      <c r="E11">
        <v>8</v>
      </c>
      <c r="F11">
        <v>320</v>
      </c>
      <c r="G11">
        <v>722.84900000000005</v>
      </c>
      <c r="I11">
        <v>8</v>
      </c>
      <c r="J11">
        <v>320</v>
      </c>
      <c r="K11">
        <v>722.59400000000005</v>
      </c>
      <c r="M11" s="1">
        <f t="shared" si="0"/>
        <v>2.8000000000020009E-2</v>
      </c>
      <c r="N11" s="1">
        <f t="shared" si="1"/>
        <v>0.25499999999999545</v>
      </c>
      <c r="P11" t="s">
        <v>11</v>
      </c>
      <c r="Q11">
        <f>MIN(N3:N67)</f>
        <v>0.15800000000001546</v>
      </c>
      <c r="R11">
        <f>MIN(AH3:AH67)</f>
        <v>0.11799999999993815</v>
      </c>
      <c r="U11">
        <v>8</v>
      </c>
      <c r="V11">
        <v>320</v>
      </c>
      <c r="W11">
        <v>722.97500000000002</v>
      </c>
      <c r="Y11">
        <v>8</v>
      </c>
      <c r="Z11">
        <v>320</v>
      </c>
      <c r="AA11">
        <v>722.94399999999996</v>
      </c>
      <c r="AB11">
        <f t="shared" si="2"/>
        <v>722.89399999999989</v>
      </c>
      <c r="AC11">
        <v>8</v>
      </c>
      <c r="AD11">
        <v>320</v>
      </c>
      <c r="AE11">
        <v>722.61099999999999</v>
      </c>
      <c r="AG11" s="1">
        <f t="shared" si="3"/>
        <v>8.1000000000130967E-2</v>
      </c>
      <c r="AH11" s="1">
        <f t="shared" si="4"/>
        <v>0.28299999999990177</v>
      </c>
    </row>
    <row r="12" spans="1:34" x14ac:dyDescent="0.25">
      <c r="A12">
        <v>9</v>
      </c>
      <c r="B12">
        <v>335</v>
      </c>
      <c r="C12">
        <v>722.87800000000004</v>
      </c>
      <c r="E12">
        <v>9</v>
      </c>
      <c r="F12">
        <v>345</v>
      </c>
      <c r="G12">
        <v>722.81600000000003</v>
      </c>
      <c r="I12">
        <v>9</v>
      </c>
      <c r="J12">
        <v>345</v>
      </c>
      <c r="K12">
        <v>722.59500000000003</v>
      </c>
      <c r="M12" s="1">
        <f t="shared" si="0"/>
        <v>6.2000000000011823E-2</v>
      </c>
      <c r="N12" s="1">
        <f t="shared" si="1"/>
        <v>0.22100000000000364</v>
      </c>
      <c r="U12">
        <v>9</v>
      </c>
      <c r="V12">
        <v>345</v>
      </c>
      <c r="W12">
        <v>722.976</v>
      </c>
      <c r="Y12">
        <v>9</v>
      </c>
      <c r="Z12">
        <v>345</v>
      </c>
      <c r="AA12">
        <v>722.88099999999997</v>
      </c>
      <c r="AB12">
        <f t="shared" si="2"/>
        <v>722.8309999999999</v>
      </c>
      <c r="AC12">
        <v>9</v>
      </c>
      <c r="AD12">
        <v>345</v>
      </c>
      <c r="AE12">
        <v>722.61300000000006</v>
      </c>
      <c r="AG12" s="1">
        <f t="shared" si="3"/>
        <v>0.1450000000000955</v>
      </c>
      <c r="AH12" s="1">
        <f t="shared" si="4"/>
        <v>0.2179999999998472</v>
      </c>
    </row>
    <row r="13" spans="1:34" x14ac:dyDescent="0.25">
      <c r="A13">
        <v>10</v>
      </c>
      <c r="B13">
        <v>360</v>
      </c>
      <c r="C13">
        <v>722.87900000000002</v>
      </c>
      <c r="E13">
        <v>10</v>
      </c>
      <c r="F13">
        <v>370</v>
      </c>
      <c r="G13">
        <v>722.79399999999998</v>
      </c>
      <c r="I13">
        <v>10</v>
      </c>
      <c r="J13">
        <v>370</v>
      </c>
      <c r="K13">
        <v>722.596</v>
      </c>
      <c r="M13" s="1">
        <f t="shared" si="0"/>
        <v>8.500000000003638E-2</v>
      </c>
      <c r="N13" s="1">
        <f t="shared" si="1"/>
        <v>0.19799999999997908</v>
      </c>
      <c r="U13">
        <v>10</v>
      </c>
      <c r="V13">
        <v>370</v>
      </c>
      <c r="W13">
        <v>722.97699999999998</v>
      </c>
      <c r="Y13">
        <v>10</v>
      </c>
      <c r="Z13">
        <v>370</v>
      </c>
      <c r="AA13">
        <v>722.83500000000004</v>
      </c>
      <c r="AB13">
        <f t="shared" si="2"/>
        <v>722.78499999999997</v>
      </c>
      <c r="AC13">
        <v>10</v>
      </c>
      <c r="AD13">
        <v>370</v>
      </c>
      <c r="AE13">
        <v>722.61800000000005</v>
      </c>
      <c r="AG13" s="1">
        <f t="shared" si="3"/>
        <v>0.19200000000000728</v>
      </c>
      <c r="AH13" s="1">
        <f t="shared" si="4"/>
        <v>0.16699999999991633</v>
      </c>
    </row>
    <row r="14" spans="1:34" x14ac:dyDescent="0.25">
      <c r="A14">
        <v>11</v>
      </c>
      <c r="B14">
        <v>385</v>
      </c>
      <c r="C14">
        <v>722.88</v>
      </c>
      <c r="E14">
        <v>11</v>
      </c>
      <c r="F14">
        <v>395</v>
      </c>
      <c r="G14">
        <v>722.8</v>
      </c>
      <c r="I14">
        <v>11</v>
      </c>
      <c r="J14">
        <v>395</v>
      </c>
      <c r="K14">
        <v>722.59699999999998</v>
      </c>
      <c r="M14" s="1">
        <f t="shared" si="0"/>
        <v>8.0000000000040927E-2</v>
      </c>
      <c r="N14" s="1">
        <f t="shared" si="1"/>
        <v>0.20299999999997453</v>
      </c>
      <c r="U14">
        <v>11</v>
      </c>
      <c r="V14">
        <v>395</v>
      </c>
      <c r="W14">
        <v>722.97900000000004</v>
      </c>
      <c r="Y14">
        <v>11</v>
      </c>
      <c r="Z14">
        <v>395</v>
      </c>
      <c r="AA14">
        <v>722.82899999999995</v>
      </c>
      <c r="AB14">
        <f t="shared" si="2"/>
        <v>722.77899999999988</v>
      </c>
      <c r="AC14">
        <v>11</v>
      </c>
      <c r="AD14">
        <v>395</v>
      </c>
      <c r="AE14">
        <v>722.61800000000005</v>
      </c>
      <c r="AG14" s="1">
        <f t="shared" si="3"/>
        <v>0.20000000000015916</v>
      </c>
      <c r="AH14" s="1">
        <f t="shared" si="4"/>
        <v>0.16099999999983083</v>
      </c>
    </row>
    <row r="15" spans="1:34" x14ac:dyDescent="0.25">
      <c r="A15">
        <v>12</v>
      </c>
      <c r="B15">
        <v>410</v>
      </c>
      <c r="C15">
        <v>722.88300000000004</v>
      </c>
      <c r="E15">
        <v>12</v>
      </c>
      <c r="F15">
        <v>420</v>
      </c>
      <c r="G15">
        <v>722.80100000000004</v>
      </c>
      <c r="I15">
        <v>12</v>
      </c>
      <c r="J15">
        <v>420</v>
      </c>
      <c r="K15">
        <v>722.6</v>
      </c>
      <c r="M15" s="1">
        <f t="shared" si="0"/>
        <v>8.1999999999993634E-2</v>
      </c>
      <c r="N15" s="1">
        <f t="shared" si="1"/>
        <v>0.20100000000002183</v>
      </c>
      <c r="U15">
        <v>12</v>
      </c>
      <c r="V15">
        <v>420</v>
      </c>
      <c r="W15">
        <v>722.98199999999997</v>
      </c>
      <c r="Y15">
        <v>12</v>
      </c>
      <c r="Z15">
        <v>420</v>
      </c>
      <c r="AA15">
        <v>722.81399999999996</v>
      </c>
      <c r="AB15">
        <f t="shared" si="2"/>
        <v>722.7639999999999</v>
      </c>
      <c r="AC15">
        <v>12</v>
      </c>
      <c r="AD15">
        <v>420</v>
      </c>
      <c r="AE15">
        <v>722.62199999999996</v>
      </c>
      <c r="AG15" s="1">
        <f t="shared" si="3"/>
        <v>0.21800000000007458</v>
      </c>
      <c r="AH15" s="1">
        <f t="shared" si="4"/>
        <v>0.14199999999993906</v>
      </c>
    </row>
    <row r="16" spans="1:34" x14ac:dyDescent="0.25">
      <c r="A16">
        <v>13</v>
      </c>
      <c r="B16">
        <v>435</v>
      </c>
      <c r="C16">
        <v>722.88700000000006</v>
      </c>
      <c r="E16">
        <v>13</v>
      </c>
      <c r="F16">
        <v>445</v>
      </c>
      <c r="G16">
        <v>722.80399999999997</v>
      </c>
      <c r="I16">
        <v>13</v>
      </c>
      <c r="J16">
        <v>445</v>
      </c>
      <c r="K16">
        <v>722.60400000000004</v>
      </c>
      <c r="M16" s="1">
        <f t="shared" si="0"/>
        <v>8.3000000000083674E-2</v>
      </c>
      <c r="N16" s="1">
        <f t="shared" si="1"/>
        <v>0.19999999999993179</v>
      </c>
      <c r="U16">
        <v>13</v>
      </c>
      <c r="V16">
        <v>445</v>
      </c>
      <c r="W16">
        <v>722.98500000000001</v>
      </c>
      <c r="Y16">
        <v>13</v>
      </c>
      <c r="Z16">
        <v>445</v>
      </c>
      <c r="AA16">
        <v>722.81399999999996</v>
      </c>
      <c r="AB16">
        <f t="shared" si="2"/>
        <v>722.7639999999999</v>
      </c>
      <c r="AC16">
        <v>13</v>
      </c>
      <c r="AD16">
        <v>445</v>
      </c>
      <c r="AE16">
        <v>722.62699999999995</v>
      </c>
      <c r="AG16" s="1">
        <f t="shared" si="3"/>
        <v>0.22100000000011732</v>
      </c>
      <c r="AH16" s="1">
        <f t="shared" si="4"/>
        <v>0.13699999999994361</v>
      </c>
    </row>
    <row r="17" spans="1:34" x14ac:dyDescent="0.25">
      <c r="A17">
        <v>14</v>
      </c>
      <c r="B17">
        <v>460</v>
      </c>
      <c r="C17">
        <v>722.89</v>
      </c>
      <c r="E17">
        <v>14</v>
      </c>
      <c r="F17">
        <v>470</v>
      </c>
      <c r="G17">
        <v>722.80399999999997</v>
      </c>
      <c r="I17">
        <v>14</v>
      </c>
      <c r="J17">
        <v>470</v>
      </c>
      <c r="K17">
        <v>722.60699999999997</v>
      </c>
      <c r="M17" s="1">
        <f t="shared" si="0"/>
        <v>8.6000000000012733E-2</v>
      </c>
      <c r="N17" s="1">
        <f t="shared" si="1"/>
        <v>0.19700000000000273</v>
      </c>
      <c r="U17">
        <v>14</v>
      </c>
      <c r="V17">
        <v>470</v>
      </c>
      <c r="W17">
        <v>722.98599999999999</v>
      </c>
      <c r="Y17">
        <v>14</v>
      </c>
      <c r="Z17">
        <v>470</v>
      </c>
      <c r="AA17">
        <v>722.79700000000003</v>
      </c>
      <c r="AB17">
        <f t="shared" si="2"/>
        <v>722.74699999999996</v>
      </c>
      <c r="AC17">
        <v>14</v>
      </c>
      <c r="AD17">
        <v>470</v>
      </c>
      <c r="AE17">
        <v>722.62900000000002</v>
      </c>
      <c r="AG17" s="1">
        <f t="shared" si="3"/>
        <v>0.23900000000003274</v>
      </c>
      <c r="AH17" s="1">
        <f t="shared" si="4"/>
        <v>0.11799999999993815</v>
      </c>
    </row>
    <row r="18" spans="1:34" x14ac:dyDescent="0.25">
      <c r="A18">
        <v>15</v>
      </c>
      <c r="B18">
        <v>485</v>
      </c>
      <c r="C18">
        <v>722.89499999999998</v>
      </c>
      <c r="E18">
        <v>15</v>
      </c>
      <c r="F18">
        <v>495</v>
      </c>
      <c r="G18">
        <v>722.80100000000004</v>
      </c>
      <c r="I18">
        <v>15</v>
      </c>
      <c r="J18">
        <v>495</v>
      </c>
      <c r="K18">
        <v>722.61199999999997</v>
      </c>
      <c r="M18" s="1">
        <f t="shared" si="0"/>
        <v>9.3999999999937245E-2</v>
      </c>
      <c r="N18" s="1">
        <f t="shared" si="1"/>
        <v>0.18900000000007822</v>
      </c>
      <c r="U18">
        <v>15</v>
      </c>
      <c r="V18">
        <v>495</v>
      </c>
      <c r="W18">
        <v>722.98699999999997</v>
      </c>
      <c r="Y18">
        <v>15</v>
      </c>
      <c r="Z18">
        <v>495</v>
      </c>
      <c r="AA18">
        <v>722.81</v>
      </c>
      <c r="AB18">
        <f t="shared" si="2"/>
        <v>722.75999999999988</v>
      </c>
      <c r="AC18">
        <v>15</v>
      </c>
      <c r="AD18">
        <v>495</v>
      </c>
      <c r="AE18">
        <v>722.63599999999997</v>
      </c>
      <c r="AG18" s="1">
        <f t="shared" si="3"/>
        <v>0.22700000000008913</v>
      </c>
      <c r="AH18" s="1">
        <f t="shared" si="4"/>
        <v>0.12399999999990996</v>
      </c>
    </row>
    <row r="19" spans="1:34" x14ac:dyDescent="0.25">
      <c r="A19">
        <v>16</v>
      </c>
      <c r="B19">
        <v>510</v>
      </c>
      <c r="C19">
        <v>722.89700000000005</v>
      </c>
      <c r="E19">
        <v>16</v>
      </c>
      <c r="F19">
        <v>520</v>
      </c>
      <c r="G19">
        <v>722.81</v>
      </c>
      <c r="I19">
        <v>16</v>
      </c>
      <c r="J19">
        <v>520</v>
      </c>
      <c r="K19">
        <v>722.61400000000003</v>
      </c>
      <c r="M19" s="1">
        <f t="shared" si="0"/>
        <v>8.7000000000102773E-2</v>
      </c>
      <c r="N19" s="1">
        <f t="shared" si="1"/>
        <v>0.19599999999991269</v>
      </c>
      <c r="U19">
        <v>16</v>
      </c>
      <c r="V19">
        <v>520</v>
      </c>
      <c r="W19">
        <v>722.98800000000006</v>
      </c>
      <c r="Y19">
        <v>16</v>
      </c>
      <c r="Z19">
        <v>520</v>
      </c>
      <c r="AA19">
        <v>722.81200000000001</v>
      </c>
      <c r="AB19">
        <f t="shared" si="2"/>
        <v>722.76199999999994</v>
      </c>
      <c r="AC19">
        <v>16</v>
      </c>
      <c r="AD19">
        <v>520</v>
      </c>
      <c r="AE19">
        <v>722.63699999999994</v>
      </c>
      <c r="AG19" s="1">
        <f t="shared" si="3"/>
        <v>0.22600000000011278</v>
      </c>
      <c r="AH19" s="1">
        <f t="shared" si="4"/>
        <v>0.125</v>
      </c>
    </row>
    <row r="20" spans="1:34" x14ac:dyDescent="0.25">
      <c r="A20">
        <v>17</v>
      </c>
      <c r="B20">
        <v>535</v>
      </c>
      <c r="C20">
        <v>722.90200000000004</v>
      </c>
      <c r="E20">
        <v>17</v>
      </c>
      <c r="F20">
        <v>545</v>
      </c>
      <c r="G20">
        <v>722.81500000000005</v>
      </c>
      <c r="I20">
        <v>17</v>
      </c>
      <c r="J20">
        <v>545</v>
      </c>
      <c r="K20">
        <v>722.61900000000003</v>
      </c>
      <c r="M20" s="1">
        <f t="shared" si="0"/>
        <v>8.6999999999989086E-2</v>
      </c>
      <c r="N20" s="1">
        <f t="shared" si="1"/>
        <v>0.19600000000002638</v>
      </c>
      <c r="U20">
        <v>17</v>
      </c>
      <c r="V20">
        <v>545</v>
      </c>
      <c r="W20">
        <v>722.99099999999999</v>
      </c>
      <c r="Y20">
        <v>17</v>
      </c>
      <c r="Z20">
        <v>545</v>
      </c>
      <c r="AA20">
        <v>722.822</v>
      </c>
      <c r="AB20">
        <f t="shared" si="2"/>
        <v>722.77199999999993</v>
      </c>
      <c r="AC20">
        <v>17</v>
      </c>
      <c r="AD20">
        <v>545</v>
      </c>
      <c r="AE20">
        <v>722.64099999999996</v>
      </c>
      <c r="AG20" s="1">
        <f t="shared" si="3"/>
        <v>0.21900000000005093</v>
      </c>
      <c r="AH20" s="1">
        <f t="shared" si="4"/>
        <v>0.13099999999997181</v>
      </c>
    </row>
    <row r="21" spans="1:34" x14ac:dyDescent="0.25">
      <c r="A21">
        <v>18</v>
      </c>
      <c r="B21">
        <v>560</v>
      </c>
      <c r="C21">
        <v>722.904</v>
      </c>
      <c r="E21">
        <v>18</v>
      </c>
      <c r="F21">
        <v>570</v>
      </c>
      <c r="G21">
        <v>722.81600000000003</v>
      </c>
      <c r="I21">
        <v>18</v>
      </c>
      <c r="J21">
        <v>570</v>
      </c>
      <c r="K21">
        <v>722.62099999999998</v>
      </c>
      <c r="M21" s="1">
        <f t="shared" si="0"/>
        <v>8.7999999999965439E-2</v>
      </c>
      <c r="N21" s="1">
        <f t="shared" si="1"/>
        <v>0.19500000000005002</v>
      </c>
      <c r="U21">
        <v>18</v>
      </c>
      <c r="V21">
        <v>570</v>
      </c>
      <c r="W21">
        <v>722.99400000000003</v>
      </c>
      <c r="Y21">
        <v>18</v>
      </c>
      <c r="Z21">
        <v>570</v>
      </c>
      <c r="AA21">
        <v>722.81500000000005</v>
      </c>
      <c r="AB21">
        <f t="shared" si="2"/>
        <v>722.76499999999999</v>
      </c>
      <c r="AC21">
        <v>18</v>
      </c>
      <c r="AD21">
        <v>570</v>
      </c>
      <c r="AE21">
        <v>722.64200000000005</v>
      </c>
      <c r="AG21" s="1">
        <f t="shared" si="3"/>
        <v>0.22900000000004184</v>
      </c>
      <c r="AH21" s="1">
        <f t="shared" si="4"/>
        <v>0.12299999999993361</v>
      </c>
    </row>
    <row r="22" spans="1:34" x14ac:dyDescent="0.25">
      <c r="A22">
        <v>19</v>
      </c>
      <c r="B22">
        <v>585</v>
      </c>
      <c r="C22">
        <v>722.90600000000006</v>
      </c>
      <c r="E22">
        <v>19</v>
      </c>
      <c r="F22">
        <v>595</v>
      </c>
      <c r="G22">
        <v>722.81600000000003</v>
      </c>
      <c r="I22">
        <v>19</v>
      </c>
      <c r="J22">
        <v>595</v>
      </c>
      <c r="K22">
        <v>722.62300000000005</v>
      </c>
      <c r="M22" s="1">
        <f t="shared" si="0"/>
        <v>9.0000000000031832E-2</v>
      </c>
      <c r="N22" s="1">
        <f t="shared" si="1"/>
        <v>0.19299999999998363</v>
      </c>
      <c r="U22">
        <v>19</v>
      </c>
      <c r="V22">
        <v>595</v>
      </c>
      <c r="W22">
        <v>722.99800000000005</v>
      </c>
      <c r="Y22">
        <v>19</v>
      </c>
      <c r="Z22">
        <v>595</v>
      </c>
      <c r="AA22">
        <v>722.82399999999996</v>
      </c>
      <c r="AB22">
        <f t="shared" si="2"/>
        <v>722.77399999999989</v>
      </c>
      <c r="AC22">
        <v>19</v>
      </c>
      <c r="AD22">
        <v>595</v>
      </c>
      <c r="AE22">
        <v>722.64300000000003</v>
      </c>
      <c r="AG22" s="1">
        <f t="shared" si="3"/>
        <v>0.22400000000016007</v>
      </c>
      <c r="AH22" s="1">
        <f t="shared" si="4"/>
        <v>0.13099999999985812</v>
      </c>
    </row>
    <row r="23" spans="1:34" x14ac:dyDescent="0.25">
      <c r="A23">
        <v>20</v>
      </c>
      <c r="B23">
        <v>610</v>
      </c>
      <c r="C23">
        <v>722.90800000000002</v>
      </c>
      <c r="E23">
        <v>20</v>
      </c>
      <c r="F23">
        <v>620</v>
      </c>
      <c r="G23">
        <v>722.81399999999996</v>
      </c>
      <c r="I23">
        <v>20</v>
      </c>
      <c r="J23">
        <v>620</v>
      </c>
      <c r="K23">
        <v>722.625</v>
      </c>
      <c r="M23" s="1">
        <f t="shared" si="0"/>
        <v>9.4000000000050932E-2</v>
      </c>
      <c r="N23" s="1">
        <f t="shared" si="1"/>
        <v>0.18899999999996453</v>
      </c>
      <c r="U23">
        <v>20</v>
      </c>
      <c r="V23">
        <v>620</v>
      </c>
      <c r="W23">
        <v>723.00099999999998</v>
      </c>
      <c r="Y23">
        <v>20</v>
      </c>
      <c r="Z23">
        <v>620</v>
      </c>
      <c r="AA23">
        <v>722.83199999999999</v>
      </c>
      <c r="AB23">
        <f t="shared" si="2"/>
        <v>722.78199999999993</v>
      </c>
      <c r="AC23">
        <v>20</v>
      </c>
      <c r="AD23">
        <v>620</v>
      </c>
      <c r="AE23">
        <v>722.64499999999998</v>
      </c>
      <c r="AG23" s="1">
        <f t="shared" si="3"/>
        <v>0.21900000000005093</v>
      </c>
      <c r="AH23" s="1">
        <f t="shared" si="4"/>
        <v>0.13699999999994361</v>
      </c>
    </row>
    <row r="24" spans="1:34" x14ac:dyDescent="0.25">
      <c r="A24">
        <v>21</v>
      </c>
      <c r="B24">
        <v>635</v>
      </c>
      <c r="C24">
        <v>722.91</v>
      </c>
      <c r="E24">
        <v>21</v>
      </c>
      <c r="F24">
        <v>645</v>
      </c>
      <c r="G24">
        <v>722.82</v>
      </c>
      <c r="I24">
        <v>21</v>
      </c>
      <c r="J24">
        <v>645</v>
      </c>
      <c r="K24">
        <v>722.62699999999995</v>
      </c>
      <c r="M24" s="1">
        <f t="shared" si="0"/>
        <v>8.9999999999918145E-2</v>
      </c>
      <c r="N24" s="1">
        <f t="shared" si="1"/>
        <v>0.19300000000009732</v>
      </c>
      <c r="U24">
        <v>21</v>
      </c>
      <c r="V24">
        <v>645</v>
      </c>
      <c r="W24">
        <v>723.005</v>
      </c>
      <c r="Y24">
        <v>21</v>
      </c>
      <c r="Z24">
        <v>645</v>
      </c>
      <c r="AA24">
        <v>722.83699999999999</v>
      </c>
      <c r="AB24">
        <f t="shared" si="2"/>
        <v>722.78699999999992</v>
      </c>
      <c r="AC24">
        <v>21</v>
      </c>
      <c r="AD24">
        <v>645</v>
      </c>
      <c r="AE24">
        <v>722.64800000000002</v>
      </c>
      <c r="AG24" s="1">
        <f t="shared" si="3"/>
        <v>0.21800000000007458</v>
      </c>
      <c r="AH24" s="1">
        <f t="shared" si="4"/>
        <v>0.13899999999989632</v>
      </c>
    </row>
    <row r="25" spans="1:34" x14ac:dyDescent="0.25">
      <c r="A25">
        <v>22</v>
      </c>
      <c r="B25">
        <v>660</v>
      </c>
      <c r="C25">
        <v>722.91100000000006</v>
      </c>
      <c r="E25">
        <v>22</v>
      </c>
      <c r="F25">
        <v>670</v>
      </c>
      <c r="G25">
        <v>722.822</v>
      </c>
      <c r="I25">
        <v>22</v>
      </c>
      <c r="J25">
        <v>670</v>
      </c>
      <c r="K25">
        <v>722.62800000000004</v>
      </c>
      <c r="M25" s="1">
        <f t="shared" si="0"/>
        <v>8.9000000000055479E-2</v>
      </c>
      <c r="N25" s="1">
        <f t="shared" si="1"/>
        <v>0.19399999999995998</v>
      </c>
      <c r="U25">
        <v>22</v>
      </c>
      <c r="V25">
        <v>670</v>
      </c>
      <c r="W25">
        <v>723.005</v>
      </c>
      <c r="Y25">
        <v>22</v>
      </c>
      <c r="Z25">
        <v>670</v>
      </c>
      <c r="AA25">
        <v>722.84</v>
      </c>
      <c r="AB25">
        <f t="shared" si="2"/>
        <v>722.79</v>
      </c>
      <c r="AC25">
        <v>22</v>
      </c>
      <c r="AD25">
        <v>670</v>
      </c>
      <c r="AE25">
        <v>722.65099999999995</v>
      </c>
      <c r="AG25" s="1">
        <f t="shared" si="3"/>
        <v>0.21500000000003183</v>
      </c>
      <c r="AH25" s="1">
        <f t="shared" si="4"/>
        <v>0.13900000000001</v>
      </c>
    </row>
    <row r="26" spans="1:34" x14ac:dyDescent="0.25">
      <c r="A26">
        <v>23</v>
      </c>
      <c r="B26">
        <v>685</v>
      </c>
      <c r="C26">
        <v>722.91300000000001</v>
      </c>
      <c r="E26">
        <v>23</v>
      </c>
      <c r="F26">
        <v>695</v>
      </c>
      <c r="G26">
        <v>722.81700000000001</v>
      </c>
      <c r="I26">
        <v>23</v>
      </c>
      <c r="J26">
        <v>695</v>
      </c>
      <c r="K26">
        <v>722.63</v>
      </c>
      <c r="M26" s="1">
        <f t="shared" si="0"/>
        <v>9.6000000000003638E-2</v>
      </c>
      <c r="N26" s="1">
        <f t="shared" si="1"/>
        <v>0.18700000000001182</v>
      </c>
      <c r="U26">
        <v>23</v>
      </c>
      <c r="V26">
        <v>695</v>
      </c>
      <c r="W26">
        <v>723.00800000000004</v>
      </c>
      <c r="Y26">
        <v>23</v>
      </c>
      <c r="Z26">
        <v>695</v>
      </c>
      <c r="AA26">
        <v>722.84100000000001</v>
      </c>
      <c r="AB26">
        <f t="shared" si="2"/>
        <v>722.79099999999994</v>
      </c>
      <c r="AC26">
        <v>23</v>
      </c>
      <c r="AD26">
        <v>695</v>
      </c>
      <c r="AE26">
        <v>722.65099999999995</v>
      </c>
      <c r="AG26" s="1">
        <f t="shared" si="3"/>
        <v>0.21700000000009823</v>
      </c>
      <c r="AH26" s="1">
        <f t="shared" si="4"/>
        <v>0.13999999999998636</v>
      </c>
    </row>
    <row r="27" spans="1:34" x14ac:dyDescent="0.25">
      <c r="A27">
        <v>24</v>
      </c>
      <c r="B27">
        <v>710</v>
      </c>
      <c r="C27">
        <v>722.91499999999996</v>
      </c>
      <c r="E27">
        <v>24</v>
      </c>
      <c r="F27">
        <v>720</v>
      </c>
      <c r="G27">
        <v>722.82100000000003</v>
      </c>
      <c r="I27">
        <v>24</v>
      </c>
      <c r="J27">
        <v>720</v>
      </c>
      <c r="K27">
        <v>722.63199999999995</v>
      </c>
      <c r="M27" s="1">
        <f t="shared" si="0"/>
        <v>9.3999999999937245E-2</v>
      </c>
      <c r="N27" s="1">
        <f t="shared" si="1"/>
        <v>0.18900000000007822</v>
      </c>
      <c r="U27">
        <v>24</v>
      </c>
      <c r="V27">
        <v>720</v>
      </c>
      <c r="W27">
        <v>723.01099999999997</v>
      </c>
      <c r="Y27">
        <v>24</v>
      </c>
      <c r="Z27">
        <v>720</v>
      </c>
      <c r="AA27">
        <v>722.82899999999995</v>
      </c>
      <c r="AB27">
        <f t="shared" si="2"/>
        <v>722.77899999999988</v>
      </c>
      <c r="AC27">
        <v>24</v>
      </c>
      <c r="AD27">
        <v>720</v>
      </c>
      <c r="AE27">
        <v>722.65099999999995</v>
      </c>
      <c r="AG27" s="1">
        <f t="shared" si="3"/>
        <v>0.23200000000008458</v>
      </c>
      <c r="AH27" s="1">
        <f t="shared" si="4"/>
        <v>0.12799999999992906</v>
      </c>
    </row>
    <row r="28" spans="1:34" x14ac:dyDescent="0.25">
      <c r="A28">
        <v>25</v>
      </c>
      <c r="B28">
        <v>735</v>
      </c>
      <c r="C28">
        <v>722.91800000000001</v>
      </c>
      <c r="E28">
        <v>25</v>
      </c>
      <c r="F28">
        <v>745</v>
      </c>
      <c r="G28">
        <v>722.82500000000005</v>
      </c>
      <c r="I28">
        <v>25</v>
      </c>
      <c r="J28">
        <v>745</v>
      </c>
      <c r="K28">
        <v>722.63499999999999</v>
      </c>
      <c r="M28" s="1">
        <f t="shared" si="0"/>
        <v>9.2999999999960892E-2</v>
      </c>
      <c r="N28" s="1">
        <f t="shared" si="1"/>
        <v>0.19000000000005457</v>
      </c>
      <c r="U28">
        <v>25</v>
      </c>
      <c r="V28">
        <v>745</v>
      </c>
      <c r="W28">
        <v>723.01099999999997</v>
      </c>
      <c r="Y28">
        <v>25</v>
      </c>
      <c r="Z28">
        <v>745</v>
      </c>
      <c r="AA28">
        <v>722.85</v>
      </c>
      <c r="AB28">
        <f t="shared" si="2"/>
        <v>722.8</v>
      </c>
      <c r="AC28">
        <v>25</v>
      </c>
      <c r="AD28">
        <v>745</v>
      </c>
      <c r="AE28">
        <v>722.65099999999995</v>
      </c>
      <c r="AG28" s="1">
        <f t="shared" si="3"/>
        <v>0.21100000000001273</v>
      </c>
      <c r="AH28" s="1">
        <f t="shared" si="4"/>
        <v>0.14900000000000091</v>
      </c>
    </row>
    <row r="29" spans="1:34" x14ac:dyDescent="0.25">
      <c r="A29">
        <v>26</v>
      </c>
      <c r="B29">
        <v>760</v>
      </c>
      <c r="C29">
        <v>722.91800000000001</v>
      </c>
      <c r="E29">
        <v>26</v>
      </c>
      <c r="F29">
        <v>770</v>
      </c>
      <c r="G29">
        <v>722.82799999999997</v>
      </c>
      <c r="I29">
        <v>26</v>
      </c>
      <c r="J29">
        <v>770</v>
      </c>
      <c r="K29">
        <v>722.63499999999999</v>
      </c>
      <c r="M29" s="1">
        <f t="shared" si="0"/>
        <v>9.0000000000031832E-2</v>
      </c>
      <c r="N29" s="1">
        <f t="shared" si="1"/>
        <v>0.19299999999998363</v>
      </c>
      <c r="U29">
        <v>26</v>
      </c>
      <c r="V29">
        <v>770</v>
      </c>
      <c r="W29">
        <v>723.01199999999994</v>
      </c>
      <c r="Y29">
        <v>26</v>
      </c>
      <c r="Z29">
        <v>770</v>
      </c>
      <c r="AA29">
        <v>722.84799999999996</v>
      </c>
      <c r="AB29">
        <f t="shared" si="2"/>
        <v>722.79799999999989</v>
      </c>
      <c r="AC29">
        <v>26</v>
      </c>
      <c r="AD29">
        <v>770</v>
      </c>
      <c r="AE29">
        <v>722.65300000000002</v>
      </c>
      <c r="AG29" s="1">
        <f t="shared" si="3"/>
        <v>0.21400000000005548</v>
      </c>
      <c r="AH29" s="1">
        <f t="shared" si="4"/>
        <v>0.14499999999986812</v>
      </c>
    </row>
    <row r="30" spans="1:34" x14ac:dyDescent="0.25">
      <c r="A30">
        <v>27</v>
      </c>
      <c r="B30">
        <v>785</v>
      </c>
      <c r="C30">
        <v>722.92100000000005</v>
      </c>
      <c r="E30">
        <v>27</v>
      </c>
      <c r="F30">
        <v>795</v>
      </c>
      <c r="G30">
        <v>722.83500000000004</v>
      </c>
      <c r="I30">
        <v>27</v>
      </c>
      <c r="J30">
        <v>795</v>
      </c>
      <c r="K30">
        <v>722.63800000000003</v>
      </c>
      <c r="M30" s="1">
        <f t="shared" si="0"/>
        <v>8.6000000000012733E-2</v>
      </c>
      <c r="N30" s="1">
        <f t="shared" si="1"/>
        <v>0.19700000000000273</v>
      </c>
      <c r="U30">
        <v>27</v>
      </c>
      <c r="V30">
        <v>795</v>
      </c>
      <c r="W30">
        <v>723.01199999999994</v>
      </c>
      <c r="Y30">
        <v>27</v>
      </c>
      <c r="Z30">
        <v>795</v>
      </c>
      <c r="AA30">
        <v>722.85900000000004</v>
      </c>
      <c r="AB30">
        <f t="shared" si="2"/>
        <v>722.80899999999997</v>
      </c>
      <c r="AC30">
        <v>27</v>
      </c>
      <c r="AD30">
        <v>795</v>
      </c>
      <c r="AE30">
        <v>722.65200000000004</v>
      </c>
      <c r="AG30" s="1">
        <f t="shared" si="3"/>
        <v>0.20299999999997453</v>
      </c>
      <c r="AH30" s="1">
        <f t="shared" si="4"/>
        <v>0.15699999999992542</v>
      </c>
    </row>
    <row r="31" spans="1:34" x14ac:dyDescent="0.25">
      <c r="A31">
        <v>28</v>
      </c>
      <c r="B31">
        <v>810</v>
      </c>
      <c r="C31">
        <v>722.91899999999998</v>
      </c>
      <c r="E31">
        <v>28</v>
      </c>
      <c r="F31">
        <v>820</v>
      </c>
      <c r="G31">
        <v>722.84400000000005</v>
      </c>
      <c r="I31">
        <v>28</v>
      </c>
      <c r="J31">
        <v>820</v>
      </c>
      <c r="K31">
        <v>722.63599999999997</v>
      </c>
      <c r="M31" s="1">
        <f t="shared" si="0"/>
        <v>7.4999999999931788E-2</v>
      </c>
      <c r="N31" s="1">
        <f t="shared" si="1"/>
        <v>0.20800000000008367</v>
      </c>
      <c r="U31">
        <v>28</v>
      </c>
      <c r="V31">
        <v>820</v>
      </c>
      <c r="W31">
        <v>723.01099999999997</v>
      </c>
      <c r="Y31">
        <v>28</v>
      </c>
      <c r="Z31">
        <v>820</v>
      </c>
      <c r="AA31">
        <v>722.84100000000001</v>
      </c>
      <c r="AB31">
        <f t="shared" si="2"/>
        <v>722.79099999999994</v>
      </c>
      <c r="AC31">
        <v>28</v>
      </c>
      <c r="AD31">
        <v>820</v>
      </c>
      <c r="AE31">
        <v>722.65599999999995</v>
      </c>
      <c r="AG31" s="1">
        <f t="shared" si="3"/>
        <v>0.22000000000002728</v>
      </c>
      <c r="AH31" s="1">
        <f t="shared" si="4"/>
        <v>0.13499999999999091</v>
      </c>
    </row>
    <row r="32" spans="1:34" x14ac:dyDescent="0.25">
      <c r="A32">
        <v>29</v>
      </c>
      <c r="B32">
        <v>835</v>
      </c>
      <c r="C32">
        <v>722.92399999999998</v>
      </c>
      <c r="E32">
        <v>29</v>
      </c>
      <c r="F32">
        <v>845</v>
      </c>
      <c r="G32">
        <v>722.83799999999997</v>
      </c>
      <c r="I32">
        <v>29</v>
      </c>
      <c r="J32">
        <v>845</v>
      </c>
      <c r="K32">
        <v>722.64099999999996</v>
      </c>
      <c r="M32" s="1">
        <f t="shared" si="0"/>
        <v>8.6000000000012733E-2</v>
      </c>
      <c r="N32" s="1">
        <f t="shared" si="1"/>
        <v>0.19700000000000273</v>
      </c>
      <c r="U32">
        <v>29</v>
      </c>
      <c r="V32">
        <v>845</v>
      </c>
      <c r="W32">
        <v>723.01199999999994</v>
      </c>
      <c r="Y32">
        <v>29</v>
      </c>
      <c r="Z32">
        <v>845</v>
      </c>
      <c r="AA32">
        <v>722.84900000000005</v>
      </c>
      <c r="AB32">
        <f t="shared" si="2"/>
        <v>722.79899999999998</v>
      </c>
      <c r="AC32">
        <v>29</v>
      </c>
      <c r="AD32">
        <v>845</v>
      </c>
      <c r="AE32">
        <v>722.65599999999995</v>
      </c>
      <c r="AG32" s="1">
        <f t="shared" si="3"/>
        <v>0.21299999999996544</v>
      </c>
      <c r="AH32" s="1">
        <f t="shared" si="4"/>
        <v>0.1430000000000291</v>
      </c>
    </row>
    <row r="33" spans="1:34" x14ac:dyDescent="0.25">
      <c r="A33">
        <v>30</v>
      </c>
      <c r="B33">
        <v>860</v>
      </c>
      <c r="C33">
        <v>722.92500000000007</v>
      </c>
      <c r="E33">
        <v>30</v>
      </c>
      <c r="F33">
        <v>870</v>
      </c>
      <c r="G33">
        <v>722.84400000000005</v>
      </c>
      <c r="I33">
        <v>30</v>
      </c>
      <c r="J33">
        <v>870</v>
      </c>
      <c r="K33">
        <v>722.64200000000005</v>
      </c>
      <c r="M33" s="1">
        <f t="shared" si="0"/>
        <v>8.100000000001728E-2</v>
      </c>
      <c r="N33" s="1">
        <f t="shared" si="1"/>
        <v>0.20199999999999818</v>
      </c>
      <c r="U33">
        <v>30</v>
      </c>
      <c r="V33">
        <v>870</v>
      </c>
      <c r="W33">
        <v>723.01300000000003</v>
      </c>
      <c r="Y33">
        <v>30</v>
      </c>
      <c r="Z33">
        <v>870</v>
      </c>
      <c r="AA33">
        <v>722.85500000000002</v>
      </c>
      <c r="AB33">
        <f t="shared" si="2"/>
        <v>722.80499999999995</v>
      </c>
      <c r="AC33">
        <v>30</v>
      </c>
      <c r="AD33">
        <v>870</v>
      </c>
      <c r="AE33">
        <v>722.65800000000002</v>
      </c>
      <c r="AG33" s="1">
        <f t="shared" si="3"/>
        <v>0.20800000000008367</v>
      </c>
      <c r="AH33" s="1">
        <f t="shared" si="4"/>
        <v>0.14699999999993452</v>
      </c>
    </row>
    <row r="34" spans="1:34" x14ac:dyDescent="0.25">
      <c r="A34">
        <v>31</v>
      </c>
      <c r="B34">
        <v>885</v>
      </c>
      <c r="C34">
        <v>722.92500000000007</v>
      </c>
      <c r="E34">
        <v>31</v>
      </c>
      <c r="F34">
        <v>895</v>
      </c>
      <c r="G34">
        <v>722.84299999999996</v>
      </c>
      <c r="I34">
        <v>31</v>
      </c>
      <c r="J34">
        <v>895</v>
      </c>
      <c r="K34">
        <v>722.64200000000005</v>
      </c>
      <c r="M34" s="1">
        <f t="shared" si="0"/>
        <v>8.200000000010732E-2</v>
      </c>
      <c r="N34" s="1">
        <f t="shared" si="1"/>
        <v>0.20099999999990814</v>
      </c>
      <c r="U34">
        <v>31</v>
      </c>
      <c r="V34">
        <v>895</v>
      </c>
      <c r="W34">
        <v>723.01099999999997</v>
      </c>
      <c r="Y34">
        <v>31</v>
      </c>
      <c r="Z34">
        <v>895</v>
      </c>
      <c r="AA34">
        <v>722.851</v>
      </c>
      <c r="AB34">
        <f t="shared" si="2"/>
        <v>722.80099999999993</v>
      </c>
      <c r="AC34">
        <v>31</v>
      </c>
      <c r="AD34">
        <v>895</v>
      </c>
      <c r="AE34">
        <v>722.65700000000004</v>
      </c>
      <c r="AG34" s="1">
        <f t="shared" si="3"/>
        <v>0.21000000000003638</v>
      </c>
      <c r="AH34" s="1">
        <f t="shared" si="4"/>
        <v>0.14399999999989177</v>
      </c>
    </row>
    <row r="35" spans="1:34" x14ac:dyDescent="0.25">
      <c r="A35">
        <v>32</v>
      </c>
      <c r="B35">
        <v>910</v>
      </c>
      <c r="C35">
        <v>722.92500000000007</v>
      </c>
      <c r="E35">
        <v>32</v>
      </c>
      <c r="F35">
        <v>920</v>
      </c>
      <c r="G35">
        <v>722.82799999999997</v>
      </c>
      <c r="I35">
        <v>32</v>
      </c>
      <c r="J35">
        <v>920</v>
      </c>
      <c r="K35">
        <v>722.64200000000005</v>
      </c>
      <c r="M35" s="1">
        <f t="shared" si="0"/>
        <v>9.7000000000093678E-2</v>
      </c>
      <c r="N35" s="1">
        <f t="shared" si="1"/>
        <v>0.18599999999992178</v>
      </c>
      <c r="U35">
        <v>32</v>
      </c>
      <c r="V35">
        <v>920</v>
      </c>
      <c r="W35">
        <v>723.01300000000003</v>
      </c>
      <c r="Y35">
        <v>32</v>
      </c>
      <c r="Z35">
        <v>920</v>
      </c>
      <c r="AA35">
        <v>722.86099999999999</v>
      </c>
      <c r="AB35">
        <f t="shared" si="2"/>
        <v>722.81099999999992</v>
      </c>
      <c r="AC35">
        <v>32</v>
      </c>
      <c r="AD35">
        <v>920</v>
      </c>
      <c r="AE35">
        <v>722.66099999999994</v>
      </c>
      <c r="AG35" s="1">
        <f t="shared" si="3"/>
        <v>0.20200000000011187</v>
      </c>
      <c r="AH35" s="1">
        <f t="shared" si="4"/>
        <v>0.14999999999997726</v>
      </c>
    </row>
    <row r="36" spans="1:34" x14ac:dyDescent="0.25">
      <c r="A36">
        <v>33</v>
      </c>
      <c r="B36">
        <v>935</v>
      </c>
      <c r="C36">
        <v>722.92399999999998</v>
      </c>
      <c r="E36">
        <v>33</v>
      </c>
      <c r="F36">
        <v>945</v>
      </c>
      <c r="G36">
        <v>722.82799999999997</v>
      </c>
      <c r="I36">
        <v>33</v>
      </c>
      <c r="J36">
        <v>945</v>
      </c>
      <c r="K36">
        <v>722.64099999999996</v>
      </c>
      <c r="M36" s="1">
        <f t="shared" si="0"/>
        <v>9.6000000000003638E-2</v>
      </c>
      <c r="N36" s="1">
        <f t="shared" si="1"/>
        <v>0.18700000000001182</v>
      </c>
      <c r="U36">
        <v>33</v>
      </c>
      <c r="V36">
        <v>945</v>
      </c>
      <c r="W36">
        <v>723.01400000000001</v>
      </c>
      <c r="Y36">
        <v>33</v>
      </c>
      <c r="Z36">
        <v>945</v>
      </c>
      <c r="AA36">
        <v>722.84199999999998</v>
      </c>
      <c r="AB36">
        <f t="shared" si="2"/>
        <v>722.79199999999992</v>
      </c>
      <c r="AC36">
        <v>33</v>
      </c>
      <c r="AD36">
        <v>945</v>
      </c>
      <c r="AE36">
        <v>722.65899999999999</v>
      </c>
      <c r="AG36" s="1">
        <f t="shared" si="3"/>
        <v>0.22200000000009368</v>
      </c>
      <c r="AH36" s="1">
        <f t="shared" si="4"/>
        <v>0.13299999999992451</v>
      </c>
    </row>
    <row r="37" spans="1:34" x14ac:dyDescent="0.25">
      <c r="A37">
        <v>34</v>
      </c>
      <c r="B37">
        <v>960</v>
      </c>
      <c r="C37">
        <v>722.92399999999998</v>
      </c>
      <c r="E37">
        <v>34</v>
      </c>
      <c r="F37">
        <v>970</v>
      </c>
      <c r="G37">
        <v>722.83399999999995</v>
      </c>
      <c r="I37">
        <v>34</v>
      </c>
      <c r="J37">
        <v>970</v>
      </c>
      <c r="K37">
        <v>722.64099999999996</v>
      </c>
      <c r="M37" s="1">
        <f t="shared" si="0"/>
        <v>9.0000000000031832E-2</v>
      </c>
      <c r="N37" s="1">
        <f t="shared" si="1"/>
        <v>0.19299999999998363</v>
      </c>
      <c r="U37">
        <v>34</v>
      </c>
      <c r="V37">
        <v>970</v>
      </c>
      <c r="W37">
        <v>723.01800000000003</v>
      </c>
      <c r="Y37">
        <v>34</v>
      </c>
      <c r="Z37">
        <v>970</v>
      </c>
      <c r="AA37">
        <v>722.86</v>
      </c>
      <c r="AB37">
        <f t="shared" si="2"/>
        <v>722.81</v>
      </c>
      <c r="AC37">
        <v>34</v>
      </c>
      <c r="AD37">
        <v>970</v>
      </c>
      <c r="AE37">
        <v>722.66099999999994</v>
      </c>
      <c r="AG37" s="1">
        <f t="shared" si="3"/>
        <v>0.20800000000008367</v>
      </c>
      <c r="AH37" s="1">
        <f t="shared" si="4"/>
        <v>0.14900000000000091</v>
      </c>
    </row>
    <row r="38" spans="1:34" x14ac:dyDescent="0.25">
      <c r="A38">
        <v>35</v>
      </c>
      <c r="B38">
        <v>985</v>
      </c>
      <c r="C38">
        <v>722.923</v>
      </c>
      <c r="E38">
        <v>35</v>
      </c>
      <c r="F38">
        <v>995</v>
      </c>
      <c r="G38">
        <v>722.82799999999997</v>
      </c>
      <c r="I38">
        <v>35</v>
      </c>
      <c r="J38">
        <v>995</v>
      </c>
      <c r="K38">
        <v>722.64</v>
      </c>
      <c r="M38" s="1">
        <f t="shared" si="0"/>
        <v>9.5000000000027285E-2</v>
      </c>
      <c r="N38" s="1">
        <f t="shared" si="1"/>
        <v>0.18799999999998818</v>
      </c>
      <c r="U38">
        <v>35</v>
      </c>
      <c r="V38">
        <v>995</v>
      </c>
      <c r="W38">
        <v>723.01900000000001</v>
      </c>
      <c r="Y38">
        <v>35</v>
      </c>
      <c r="Z38">
        <v>995</v>
      </c>
      <c r="AA38">
        <v>722.86099999999999</v>
      </c>
      <c r="AB38">
        <f t="shared" si="2"/>
        <v>722.81099999999992</v>
      </c>
      <c r="AC38">
        <v>35</v>
      </c>
      <c r="AD38">
        <v>995</v>
      </c>
      <c r="AE38">
        <v>722.66</v>
      </c>
      <c r="AG38" s="1">
        <f t="shared" si="3"/>
        <v>0.20800000000008367</v>
      </c>
      <c r="AH38" s="1">
        <f t="shared" si="4"/>
        <v>0.15099999999995362</v>
      </c>
    </row>
    <row r="39" spans="1:34" x14ac:dyDescent="0.25">
      <c r="A39">
        <v>36</v>
      </c>
      <c r="B39">
        <v>1010</v>
      </c>
      <c r="C39">
        <v>722.923</v>
      </c>
      <c r="E39">
        <v>36</v>
      </c>
      <c r="F39">
        <v>1020</v>
      </c>
      <c r="G39">
        <v>722.83</v>
      </c>
      <c r="I39">
        <v>36</v>
      </c>
      <c r="J39">
        <v>1020</v>
      </c>
      <c r="K39">
        <v>722.64</v>
      </c>
      <c r="M39" s="1">
        <f t="shared" si="0"/>
        <v>9.2999999999960892E-2</v>
      </c>
      <c r="N39" s="1">
        <f t="shared" si="1"/>
        <v>0.19000000000005457</v>
      </c>
      <c r="U39">
        <v>36</v>
      </c>
      <c r="V39">
        <v>1020</v>
      </c>
      <c r="W39">
        <v>723.01900000000001</v>
      </c>
      <c r="Y39">
        <v>36</v>
      </c>
      <c r="Z39">
        <v>1020</v>
      </c>
      <c r="AA39">
        <v>722.86099999999999</v>
      </c>
      <c r="AB39">
        <f t="shared" si="2"/>
        <v>722.81099999999992</v>
      </c>
      <c r="AC39">
        <v>36</v>
      </c>
      <c r="AD39">
        <v>1020</v>
      </c>
      <c r="AE39">
        <v>722.65800000000002</v>
      </c>
      <c r="AG39" s="1">
        <f t="shared" si="3"/>
        <v>0.20800000000008367</v>
      </c>
      <c r="AH39" s="1">
        <f t="shared" si="4"/>
        <v>0.15299999999990632</v>
      </c>
    </row>
    <row r="40" spans="1:34" x14ac:dyDescent="0.25">
      <c r="A40">
        <v>37</v>
      </c>
      <c r="B40">
        <v>1035</v>
      </c>
      <c r="C40">
        <v>722.92399999999998</v>
      </c>
      <c r="E40">
        <v>37</v>
      </c>
      <c r="F40">
        <v>1045</v>
      </c>
      <c r="G40">
        <v>722.83600000000001</v>
      </c>
      <c r="I40">
        <v>37</v>
      </c>
      <c r="J40">
        <v>1045</v>
      </c>
      <c r="K40">
        <v>722.64099999999996</v>
      </c>
      <c r="M40" s="1">
        <f t="shared" si="0"/>
        <v>8.7999999999965439E-2</v>
      </c>
      <c r="N40" s="1">
        <f t="shared" si="1"/>
        <v>0.19500000000005002</v>
      </c>
      <c r="U40">
        <v>37</v>
      </c>
      <c r="V40">
        <v>1045</v>
      </c>
      <c r="W40">
        <v>723.02</v>
      </c>
      <c r="Y40">
        <v>37</v>
      </c>
      <c r="Z40">
        <v>1045</v>
      </c>
      <c r="AA40">
        <v>722.86500000000001</v>
      </c>
      <c r="AB40">
        <f t="shared" si="2"/>
        <v>722.81499999999994</v>
      </c>
      <c r="AC40">
        <v>37</v>
      </c>
      <c r="AD40">
        <v>1045</v>
      </c>
      <c r="AE40">
        <v>722.65800000000002</v>
      </c>
      <c r="AG40" s="1">
        <f t="shared" si="3"/>
        <v>0.20500000000004093</v>
      </c>
      <c r="AH40" s="1">
        <f t="shared" si="4"/>
        <v>0.15699999999992542</v>
      </c>
    </row>
    <row r="41" spans="1:34" x14ac:dyDescent="0.25">
      <c r="A41">
        <v>38</v>
      </c>
      <c r="B41">
        <v>1060</v>
      </c>
      <c r="C41">
        <v>722.92100000000005</v>
      </c>
      <c r="E41">
        <v>38</v>
      </c>
      <c r="F41">
        <v>1070</v>
      </c>
      <c r="G41">
        <v>722.82799999999997</v>
      </c>
      <c r="I41">
        <v>38</v>
      </c>
      <c r="J41">
        <v>1070</v>
      </c>
      <c r="K41">
        <v>722.63800000000003</v>
      </c>
      <c r="M41" s="1">
        <f t="shared" si="0"/>
        <v>9.3000000000074579E-2</v>
      </c>
      <c r="N41" s="1">
        <f t="shared" si="1"/>
        <v>0.18999999999994088</v>
      </c>
      <c r="U41">
        <v>38</v>
      </c>
      <c r="V41">
        <v>1070</v>
      </c>
      <c r="W41">
        <v>723.01700000000005</v>
      </c>
      <c r="Y41">
        <v>38</v>
      </c>
      <c r="Z41">
        <v>1070</v>
      </c>
      <c r="AA41">
        <v>722.87099999999998</v>
      </c>
      <c r="AB41">
        <f t="shared" si="2"/>
        <v>722.82099999999991</v>
      </c>
      <c r="AC41">
        <v>38</v>
      </c>
      <c r="AD41">
        <v>1070</v>
      </c>
      <c r="AE41">
        <v>722.65499999999997</v>
      </c>
      <c r="AG41" s="1">
        <f t="shared" si="3"/>
        <v>0.19600000000014006</v>
      </c>
      <c r="AH41" s="1">
        <f t="shared" si="4"/>
        <v>0.16599999999993997</v>
      </c>
    </row>
    <row r="42" spans="1:34" x14ac:dyDescent="0.25">
      <c r="A42">
        <v>39</v>
      </c>
      <c r="B42">
        <v>1085</v>
      </c>
      <c r="C42">
        <v>722.92200000000003</v>
      </c>
      <c r="E42">
        <v>39</v>
      </c>
      <c r="F42">
        <v>1095</v>
      </c>
      <c r="G42">
        <v>722.81899999999996</v>
      </c>
      <c r="I42">
        <v>39</v>
      </c>
      <c r="J42">
        <v>1095</v>
      </c>
      <c r="K42">
        <v>722.63900000000001</v>
      </c>
      <c r="M42" s="1">
        <f t="shared" si="0"/>
        <v>0.10300000000006548</v>
      </c>
      <c r="N42" s="1">
        <f t="shared" si="1"/>
        <v>0.17999999999994998</v>
      </c>
      <c r="U42">
        <v>39</v>
      </c>
      <c r="V42">
        <v>1095</v>
      </c>
      <c r="W42">
        <v>723.01599999999996</v>
      </c>
      <c r="Y42">
        <v>39</v>
      </c>
      <c r="Z42">
        <v>1095</v>
      </c>
      <c r="AA42">
        <v>722.86800000000005</v>
      </c>
      <c r="AB42">
        <f t="shared" si="2"/>
        <v>722.81799999999998</v>
      </c>
      <c r="AC42">
        <v>39</v>
      </c>
      <c r="AD42">
        <v>1095</v>
      </c>
      <c r="AE42">
        <v>722.654</v>
      </c>
      <c r="AG42" s="1">
        <f t="shared" si="3"/>
        <v>0.19799999999997908</v>
      </c>
      <c r="AH42" s="1">
        <f t="shared" si="4"/>
        <v>0.16399999999998727</v>
      </c>
    </row>
    <row r="43" spans="1:34" x14ac:dyDescent="0.25">
      <c r="A43">
        <v>40</v>
      </c>
      <c r="B43">
        <v>1110</v>
      </c>
      <c r="C43">
        <v>722.91899999999998</v>
      </c>
      <c r="E43">
        <v>40</v>
      </c>
      <c r="F43">
        <v>1120</v>
      </c>
      <c r="G43">
        <v>722.81600000000003</v>
      </c>
      <c r="I43">
        <v>40</v>
      </c>
      <c r="J43">
        <v>1120</v>
      </c>
      <c r="K43">
        <v>722.63599999999997</v>
      </c>
      <c r="M43" s="1">
        <f t="shared" si="0"/>
        <v>0.1029999999999518</v>
      </c>
      <c r="N43" s="1">
        <f t="shared" si="1"/>
        <v>0.18000000000006366</v>
      </c>
      <c r="U43">
        <v>40</v>
      </c>
      <c r="V43">
        <v>1120</v>
      </c>
      <c r="W43">
        <v>723.01400000000001</v>
      </c>
      <c r="Y43">
        <v>40</v>
      </c>
      <c r="Z43">
        <v>1120</v>
      </c>
      <c r="AA43">
        <v>722.87199999999996</v>
      </c>
      <c r="AB43">
        <f t="shared" si="2"/>
        <v>722.82199999999989</v>
      </c>
      <c r="AC43">
        <v>40</v>
      </c>
      <c r="AD43">
        <v>1120</v>
      </c>
      <c r="AE43">
        <v>722.65099999999995</v>
      </c>
      <c r="AG43" s="1">
        <f t="shared" si="3"/>
        <v>0.19200000000012096</v>
      </c>
      <c r="AH43" s="1">
        <f t="shared" si="4"/>
        <v>0.17099999999993543</v>
      </c>
    </row>
    <row r="44" spans="1:34" x14ac:dyDescent="0.25">
      <c r="A44">
        <v>41</v>
      </c>
      <c r="B44">
        <v>1135</v>
      </c>
      <c r="C44">
        <v>722.91800000000001</v>
      </c>
      <c r="E44">
        <v>41</v>
      </c>
      <c r="F44">
        <v>1145</v>
      </c>
      <c r="G44">
        <v>722.827</v>
      </c>
      <c r="I44">
        <v>41</v>
      </c>
      <c r="J44">
        <v>1145</v>
      </c>
      <c r="K44">
        <v>722.63499999999999</v>
      </c>
      <c r="M44" s="1">
        <f t="shared" si="0"/>
        <v>9.1000000000008185E-2</v>
      </c>
      <c r="N44" s="1">
        <f t="shared" si="1"/>
        <v>0.19200000000000728</v>
      </c>
      <c r="U44">
        <v>41</v>
      </c>
      <c r="V44">
        <v>1145</v>
      </c>
      <c r="W44">
        <v>723.01300000000003</v>
      </c>
      <c r="Y44">
        <v>41</v>
      </c>
      <c r="Z44">
        <v>1145</v>
      </c>
      <c r="AA44">
        <v>722.87099999999998</v>
      </c>
      <c r="AB44">
        <f t="shared" si="2"/>
        <v>722.82099999999991</v>
      </c>
      <c r="AC44">
        <v>41</v>
      </c>
      <c r="AD44">
        <v>1145</v>
      </c>
      <c r="AE44">
        <v>722.65</v>
      </c>
      <c r="AG44" s="1">
        <f t="shared" si="3"/>
        <v>0.19200000000012096</v>
      </c>
      <c r="AH44" s="1">
        <f t="shared" si="4"/>
        <v>0.17099999999993543</v>
      </c>
    </row>
    <row r="45" spans="1:34" x14ac:dyDescent="0.25">
      <c r="A45">
        <v>42</v>
      </c>
      <c r="B45">
        <v>1160</v>
      </c>
      <c r="C45">
        <v>722.91600000000005</v>
      </c>
      <c r="E45">
        <v>42</v>
      </c>
      <c r="F45">
        <v>1170</v>
      </c>
      <c r="G45">
        <v>722.83100000000002</v>
      </c>
      <c r="I45">
        <v>42</v>
      </c>
      <c r="J45">
        <v>1170</v>
      </c>
      <c r="K45">
        <v>722.63300000000004</v>
      </c>
      <c r="M45" s="1">
        <f t="shared" si="0"/>
        <v>8.500000000003638E-2</v>
      </c>
      <c r="N45" s="1">
        <f t="shared" si="1"/>
        <v>0.19799999999997908</v>
      </c>
      <c r="U45">
        <v>42</v>
      </c>
      <c r="V45">
        <v>1170</v>
      </c>
      <c r="W45">
        <v>723.01199999999994</v>
      </c>
      <c r="Y45">
        <v>42</v>
      </c>
      <c r="Z45">
        <v>1170</v>
      </c>
      <c r="AA45">
        <v>722.86300000000006</v>
      </c>
      <c r="AB45">
        <f t="shared" si="2"/>
        <v>722.81299999999999</v>
      </c>
      <c r="AC45">
        <v>42</v>
      </c>
      <c r="AD45">
        <v>1170</v>
      </c>
      <c r="AE45">
        <v>722.64800000000002</v>
      </c>
      <c r="AG45" s="1">
        <f t="shared" si="3"/>
        <v>0.19899999999995543</v>
      </c>
      <c r="AH45" s="1">
        <f t="shared" si="4"/>
        <v>0.16499999999996362</v>
      </c>
    </row>
    <row r="46" spans="1:34" x14ac:dyDescent="0.25">
      <c r="A46">
        <v>43</v>
      </c>
      <c r="B46">
        <v>1185</v>
      </c>
      <c r="C46">
        <v>722.91300000000001</v>
      </c>
      <c r="E46">
        <v>43</v>
      </c>
      <c r="F46">
        <v>1195</v>
      </c>
      <c r="G46">
        <v>722.82799999999997</v>
      </c>
      <c r="I46">
        <v>43</v>
      </c>
      <c r="J46">
        <v>1195</v>
      </c>
      <c r="K46">
        <v>722.63</v>
      </c>
      <c r="M46" s="1">
        <f t="shared" si="0"/>
        <v>8.500000000003638E-2</v>
      </c>
      <c r="N46" s="1">
        <f t="shared" si="1"/>
        <v>0.19799999999997908</v>
      </c>
      <c r="U46">
        <v>43</v>
      </c>
      <c r="V46">
        <v>1195</v>
      </c>
      <c r="W46">
        <v>723.00699999999995</v>
      </c>
      <c r="Y46">
        <v>43</v>
      </c>
      <c r="Z46">
        <v>1195</v>
      </c>
      <c r="AA46">
        <v>722.85699999999997</v>
      </c>
      <c r="AB46">
        <f t="shared" si="2"/>
        <v>722.8069999999999</v>
      </c>
      <c r="AC46">
        <v>43</v>
      </c>
      <c r="AD46">
        <v>1195</v>
      </c>
      <c r="AE46">
        <v>722.64300000000003</v>
      </c>
      <c r="AG46" s="1">
        <f t="shared" si="3"/>
        <v>0.20000000000004547</v>
      </c>
      <c r="AH46" s="1">
        <f t="shared" si="4"/>
        <v>0.16399999999987358</v>
      </c>
    </row>
    <row r="47" spans="1:34" x14ac:dyDescent="0.25">
      <c r="A47">
        <v>44</v>
      </c>
      <c r="B47">
        <v>1210</v>
      </c>
      <c r="C47">
        <v>722.91200000000003</v>
      </c>
      <c r="E47">
        <v>44</v>
      </c>
      <c r="F47">
        <v>1220</v>
      </c>
      <c r="G47">
        <v>722.83100000000002</v>
      </c>
      <c r="I47">
        <v>44</v>
      </c>
      <c r="J47">
        <v>1220</v>
      </c>
      <c r="K47">
        <v>722.62900000000002</v>
      </c>
      <c r="M47" s="1">
        <f t="shared" si="0"/>
        <v>8.100000000001728E-2</v>
      </c>
      <c r="N47" s="1">
        <f t="shared" si="1"/>
        <v>0.20199999999999818</v>
      </c>
      <c r="U47">
        <v>44</v>
      </c>
      <c r="V47">
        <v>1220</v>
      </c>
      <c r="W47">
        <v>723.00400000000002</v>
      </c>
      <c r="Y47">
        <v>44</v>
      </c>
      <c r="Z47">
        <v>1220</v>
      </c>
      <c r="AA47">
        <v>722.84400000000005</v>
      </c>
      <c r="AB47">
        <f t="shared" si="2"/>
        <v>722.79399999999998</v>
      </c>
      <c r="AC47">
        <v>44</v>
      </c>
      <c r="AD47">
        <v>1220</v>
      </c>
      <c r="AE47">
        <v>722.64400000000001</v>
      </c>
      <c r="AG47" s="1">
        <f t="shared" si="3"/>
        <v>0.21000000000003638</v>
      </c>
      <c r="AH47" s="1">
        <f t="shared" si="4"/>
        <v>0.14999999999997726</v>
      </c>
    </row>
    <row r="48" spans="1:34" x14ac:dyDescent="0.25">
      <c r="A48">
        <v>45</v>
      </c>
      <c r="B48">
        <v>1235</v>
      </c>
      <c r="C48">
        <v>722.91200000000003</v>
      </c>
      <c r="E48">
        <v>45</v>
      </c>
      <c r="F48">
        <v>1245</v>
      </c>
      <c r="G48">
        <v>722.827</v>
      </c>
      <c r="I48">
        <v>45</v>
      </c>
      <c r="J48">
        <v>1245</v>
      </c>
      <c r="K48">
        <v>722.62900000000002</v>
      </c>
      <c r="M48" s="1">
        <f t="shared" si="0"/>
        <v>8.500000000003638E-2</v>
      </c>
      <c r="N48" s="1">
        <f t="shared" si="1"/>
        <v>0.19799999999997908</v>
      </c>
      <c r="U48">
        <v>45</v>
      </c>
      <c r="V48">
        <v>1245</v>
      </c>
      <c r="W48">
        <v>722.99900000000002</v>
      </c>
      <c r="Y48">
        <v>45</v>
      </c>
      <c r="Z48">
        <v>1245</v>
      </c>
      <c r="AA48">
        <v>722.85199999999998</v>
      </c>
      <c r="AB48">
        <f t="shared" si="2"/>
        <v>722.80199999999991</v>
      </c>
      <c r="AC48">
        <v>45</v>
      </c>
      <c r="AD48">
        <v>1245</v>
      </c>
      <c r="AE48">
        <v>722.64099999999996</v>
      </c>
      <c r="AG48" s="1">
        <f t="shared" si="3"/>
        <v>0.19700000000011642</v>
      </c>
      <c r="AH48" s="1">
        <f t="shared" si="4"/>
        <v>0.16099999999994452</v>
      </c>
    </row>
    <row r="49" spans="1:34" x14ac:dyDescent="0.25">
      <c r="A49">
        <v>46</v>
      </c>
      <c r="B49">
        <v>1260</v>
      </c>
      <c r="C49">
        <v>722.91</v>
      </c>
      <c r="E49">
        <v>46</v>
      </c>
      <c r="F49">
        <v>1270</v>
      </c>
      <c r="G49">
        <v>722.82</v>
      </c>
      <c r="I49">
        <v>46</v>
      </c>
      <c r="J49">
        <v>1270</v>
      </c>
      <c r="K49">
        <v>722.62699999999995</v>
      </c>
      <c r="M49" s="1">
        <f t="shared" si="0"/>
        <v>8.9999999999918145E-2</v>
      </c>
      <c r="N49" s="1">
        <f t="shared" si="1"/>
        <v>0.19300000000009732</v>
      </c>
      <c r="U49">
        <v>46</v>
      </c>
      <c r="V49">
        <v>1270</v>
      </c>
      <c r="W49">
        <v>723</v>
      </c>
      <c r="Y49">
        <v>46</v>
      </c>
      <c r="Z49">
        <v>1270</v>
      </c>
      <c r="AA49">
        <v>722.83199999999999</v>
      </c>
      <c r="AB49">
        <f t="shared" si="2"/>
        <v>722.78199999999993</v>
      </c>
      <c r="AC49">
        <v>46</v>
      </c>
      <c r="AD49">
        <v>1270</v>
      </c>
      <c r="AE49">
        <v>722.63900000000001</v>
      </c>
      <c r="AG49" s="1">
        <f t="shared" si="3"/>
        <v>0.21800000000007458</v>
      </c>
      <c r="AH49" s="1">
        <f t="shared" si="4"/>
        <v>0.14299999999991542</v>
      </c>
    </row>
    <row r="50" spans="1:34" x14ac:dyDescent="0.25">
      <c r="A50">
        <v>47</v>
      </c>
      <c r="B50">
        <v>1285</v>
      </c>
      <c r="C50">
        <v>722.90600000000006</v>
      </c>
      <c r="E50">
        <v>47</v>
      </c>
      <c r="F50">
        <v>1295</v>
      </c>
      <c r="G50">
        <v>722.80499999999995</v>
      </c>
      <c r="I50">
        <v>47</v>
      </c>
      <c r="J50">
        <v>1295</v>
      </c>
      <c r="K50">
        <v>722.62300000000005</v>
      </c>
      <c r="M50" s="1">
        <f t="shared" si="0"/>
        <v>0.10100000000011278</v>
      </c>
      <c r="N50" s="1">
        <f t="shared" si="1"/>
        <v>0.18199999999990268</v>
      </c>
      <c r="U50">
        <v>47</v>
      </c>
      <c r="V50">
        <v>1295</v>
      </c>
      <c r="W50">
        <v>722.99300000000005</v>
      </c>
      <c r="Y50">
        <v>47</v>
      </c>
      <c r="Z50">
        <v>1295</v>
      </c>
      <c r="AA50">
        <v>722.83799999999997</v>
      </c>
      <c r="AB50">
        <f t="shared" si="2"/>
        <v>722.7879999999999</v>
      </c>
      <c r="AC50">
        <v>47</v>
      </c>
      <c r="AD50">
        <v>1295</v>
      </c>
      <c r="AE50">
        <v>722.63800000000003</v>
      </c>
      <c r="AG50" s="1">
        <f t="shared" si="3"/>
        <v>0.20500000000015461</v>
      </c>
      <c r="AH50" s="1">
        <f t="shared" si="4"/>
        <v>0.14999999999986358</v>
      </c>
    </row>
    <row r="51" spans="1:34" x14ac:dyDescent="0.25">
      <c r="A51">
        <v>48</v>
      </c>
      <c r="B51">
        <v>1310</v>
      </c>
      <c r="C51">
        <v>722.90200000000004</v>
      </c>
      <c r="E51">
        <v>48</v>
      </c>
      <c r="F51">
        <v>1320</v>
      </c>
      <c r="G51">
        <v>722.8</v>
      </c>
      <c r="I51">
        <v>48</v>
      </c>
      <c r="J51">
        <v>1320</v>
      </c>
      <c r="K51">
        <v>722.61900000000003</v>
      </c>
      <c r="M51" s="1">
        <f t="shared" si="0"/>
        <v>0.10200000000008913</v>
      </c>
      <c r="N51" s="1">
        <f t="shared" si="1"/>
        <v>0.18099999999992633</v>
      </c>
      <c r="U51">
        <v>48</v>
      </c>
      <c r="V51">
        <v>1320</v>
      </c>
      <c r="W51">
        <v>722.99300000000005</v>
      </c>
      <c r="Y51">
        <v>48</v>
      </c>
      <c r="Z51">
        <v>1320</v>
      </c>
      <c r="AA51">
        <v>722.83299999999997</v>
      </c>
      <c r="AB51">
        <f t="shared" si="2"/>
        <v>722.7829999999999</v>
      </c>
      <c r="AC51">
        <v>48</v>
      </c>
      <c r="AD51">
        <v>1320</v>
      </c>
      <c r="AE51">
        <v>722.63699999999994</v>
      </c>
      <c r="AG51" s="1">
        <f t="shared" si="3"/>
        <v>0.21000000000015007</v>
      </c>
      <c r="AH51" s="1">
        <f t="shared" si="4"/>
        <v>0.14599999999995816</v>
      </c>
    </row>
    <row r="52" spans="1:34" x14ac:dyDescent="0.25">
      <c r="A52">
        <v>49</v>
      </c>
      <c r="B52">
        <v>1335</v>
      </c>
      <c r="C52">
        <v>722.89800000000002</v>
      </c>
      <c r="E52">
        <v>49</v>
      </c>
      <c r="F52">
        <v>1345</v>
      </c>
      <c r="G52">
        <v>722.78599999999994</v>
      </c>
      <c r="I52">
        <v>49</v>
      </c>
      <c r="J52">
        <v>1345</v>
      </c>
      <c r="K52">
        <v>722.61500000000001</v>
      </c>
      <c r="M52" s="1">
        <f t="shared" si="0"/>
        <v>0.11200000000008004</v>
      </c>
      <c r="N52" s="1">
        <f t="shared" si="1"/>
        <v>0.17099999999993543</v>
      </c>
      <c r="U52">
        <v>49</v>
      </c>
      <c r="V52">
        <v>1345</v>
      </c>
      <c r="W52">
        <v>722.99</v>
      </c>
      <c r="Y52">
        <v>49</v>
      </c>
      <c r="Z52">
        <v>1345</v>
      </c>
      <c r="AA52">
        <v>722.82299999999998</v>
      </c>
      <c r="AB52">
        <f t="shared" si="2"/>
        <v>722.77299999999991</v>
      </c>
      <c r="AC52">
        <v>49</v>
      </c>
      <c r="AD52">
        <v>1345</v>
      </c>
      <c r="AE52">
        <v>722.63400000000001</v>
      </c>
      <c r="AG52" s="1">
        <f t="shared" si="3"/>
        <v>0.21700000000009823</v>
      </c>
      <c r="AH52" s="1">
        <f t="shared" si="4"/>
        <v>0.13899999999989632</v>
      </c>
    </row>
    <row r="53" spans="1:34" x14ac:dyDescent="0.25">
      <c r="A53">
        <v>50</v>
      </c>
      <c r="B53">
        <v>1360</v>
      </c>
      <c r="C53">
        <v>722.89400000000001</v>
      </c>
      <c r="E53">
        <v>50</v>
      </c>
      <c r="F53">
        <v>1370</v>
      </c>
      <c r="G53">
        <v>722.78300000000002</v>
      </c>
      <c r="I53">
        <v>50</v>
      </c>
      <c r="J53">
        <v>1370</v>
      </c>
      <c r="K53">
        <v>722.61099999999999</v>
      </c>
      <c r="M53" s="1">
        <f t="shared" si="0"/>
        <v>0.11099999999999</v>
      </c>
      <c r="N53" s="1">
        <f t="shared" si="1"/>
        <v>0.17200000000002547</v>
      </c>
      <c r="U53">
        <v>50</v>
      </c>
      <c r="V53">
        <v>1370</v>
      </c>
      <c r="W53">
        <v>722.98699999999997</v>
      </c>
      <c r="Y53">
        <v>50</v>
      </c>
      <c r="Z53">
        <v>1370</v>
      </c>
      <c r="AA53">
        <v>722.83900000000006</v>
      </c>
      <c r="AB53">
        <f t="shared" si="2"/>
        <v>722.78899999999999</v>
      </c>
      <c r="AC53">
        <v>50</v>
      </c>
      <c r="AD53">
        <v>1370</v>
      </c>
      <c r="AE53">
        <v>722.63099999999997</v>
      </c>
      <c r="AG53" s="1">
        <f t="shared" si="3"/>
        <v>0.19799999999997908</v>
      </c>
      <c r="AH53" s="1">
        <f t="shared" si="4"/>
        <v>0.15800000000001546</v>
      </c>
    </row>
    <row r="54" spans="1:34" x14ac:dyDescent="0.25">
      <c r="A54">
        <v>51</v>
      </c>
      <c r="B54">
        <v>1385</v>
      </c>
      <c r="C54">
        <v>722.89300000000003</v>
      </c>
      <c r="E54">
        <v>51</v>
      </c>
      <c r="F54">
        <v>1395</v>
      </c>
      <c r="G54">
        <v>722.76800000000003</v>
      </c>
      <c r="I54">
        <v>51</v>
      </c>
      <c r="J54">
        <v>1395</v>
      </c>
      <c r="K54">
        <v>722.61</v>
      </c>
      <c r="M54" s="1">
        <f t="shared" si="0"/>
        <v>0.125</v>
      </c>
      <c r="N54" s="1">
        <f t="shared" si="1"/>
        <v>0.15800000000001546</v>
      </c>
      <c r="U54">
        <v>51</v>
      </c>
      <c r="V54">
        <v>1395</v>
      </c>
      <c r="W54">
        <v>722.98299999999995</v>
      </c>
      <c r="Y54">
        <v>51</v>
      </c>
      <c r="Z54">
        <v>1395</v>
      </c>
      <c r="AA54">
        <v>722.86300000000006</v>
      </c>
      <c r="AB54">
        <f t="shared" si="2"/>
        <v>722.81299999999999</v>
      </c>
      <c r="AC54">
        <v>51</v>
      </c>
      <c r="AD54">
        <v>1395</v>
      </c>
      <c r="AE54">
        <v>722.625</v>
      </c>
      <c r="AG54" s="1">
        <f t="shared" si="3"/>
        <v>0.16999999999995907</v>
      </c>
      <c r="AH54" s="1">
        <f t="shared" si="4"/>
        <v>0.18799999999998818</v>
      </c>
    </row>
    <row r="55" spans="1:34" x14ac:dyDescent="0.25">
      <c r="A55">
        <v>52</v>
      </c>
      <c r="B55">
        <v>1410</v>
      </c>
      <c r="C55">
        <v>722.89300000000003</v>
      </c>
      <c r="E55">
        <v>52</v>
      </c>
      <c r="F55">
        <v>1420</v>
      </c>
      <c r="G55">
        <v>722.77200000000005</v>
      </c>
      <c r="I55">
        <v>52</v>
      </c>
      <c r="J55">
        <v>1420</v>
      </c>
      <c r="K55">
        <v>722.61</v>
      </c>
      <c r="M55" s="1">
        <f t="shared" si="0"/>
        <v>0.1209999999999809</v>
      </c>
      <c r="N55" s="1">
        <f t="shared" si="1"/>
        <v>0.16200000000003456</v>
      </c>
      <c r="U55">
        <v>52</v>
      </c>
      <c r="V55">
        <v>1420</v>
      </c>
      <c r="W55">
        <v>722.98199999999997</v>
      </c>
      <c r="Y55">
        <v>52</v>
      </c>
      <c r="Z55">
        <v>1420</v>
      </c>
      <c r="AA55">
        <v>722.85900000000004</v>
      </c>
      <c r="AB55">
        <f t="shared" si="2"/>
        <v>722.80899999999997</v>
      </c>
      <c r="AC55">
        <v>52</v>
      </c>
      <c r="AD55">
        <v>1420</v>
      </c>
      <c r="AE55">
        <v>722.62599999999998</v>
      </c>
      <c r="AG55" s="1">
        <f t="shared" si="3"/>
        <v>0.17300000000000182</v>
      </c>
      <c r="AH55" s="1">
        <f t="shared" si="4"/>
        <v>0.18299999999999272</v>
      </c>
    </row>
    <row r="56" spans="1:34" x14ac:dyDescent="0.25">
      <c r="A56">
        <v>53</v>
      </c>
      <c r="B56">
        <v>1435</v>
      </c>
      <c r="C56">
        <v>722.89200000000005</v>
      </c>
      <c r="E56">
        <v>53</v>
      </c>
      <c r="F56">
        <v>1445</v>
      </c>
      <c r="G56">
        <v>722.78700000000003</v>
      </c>
      <c r="I56">
        <v>53</v>
      </c>
      <c r="J56">
        <v>1445</v>
      </c>
      <c r="K56">
        <v>722.60900000000004</v>
      </c>
      <c r="M56" s="1">
        <f t="shared" si="0"/>
        <v>0.10500000000001819</v>
      </c>
      <c r="N56" s="1">
        <f t="shared" si="1"/>
        <v>0.17799999999999727</v>
      </c>
      <c r="U56">
        <v>53</v>
      </c>
      <c r="V56">
        <v>1445</v>
      </c>
      <c r="W56">
        <v>722.97799999999995</v>
      </c>
      <c r="Y56">
        <v>53</v>
      </c>
      <c r="Z56">
        <v>1445</v>
      </c>
      <c r="AA56">
        <v>722.88099999999997</v>
      </c>
      <c r="AB56">
        <f t="shared" si="2"/>
        <v>722.8309999999999</v>
      </c>
      <c r="AC56">
        <v>53</v>
      </c>
      <c r="AD56">
        <v>1445</v>
      </c>
      <c r="AE56">
        <v>722.61900000000003</v>
      </c>
      <c r="AG56" s="1">
        <f t="shared" si="3"/>
        <v>0.1470000000000482</v>
      </c>
      <c r="AH56" s="1">
        <f t="shared" si="4"/>
        <v>0.2119999999998754</v>
      </c>
    </row>
    <row r="57" spans="1:34" x14ac:dyDescent="0.25">
      <c r="A57">
        <v>54</v>
      </c>
      <c r="B57">
        <v>1460</v>
      </c>
      <c r="C57">
        <v>722.89700000000005</v>
      </c>
      <c r="E57">
        <v>54</v>
      </c>
      <c r="F57">
        <v>1470</v>
      </c>
      <c r="G57">
        <v>722.82399999999996</v>
      </c>
      <c r="I57">
        <v>54</v>
      </c>
      <c r="J57">
        <v>1470</v>
      </c>
      <c r="K57">
        <v>722.61400000000003</v>
      </c>
      <c r="M57" s="1">
        <f t="shared" si="0"/>
        <v>7.3000000000092768E-2</v>
      </c>
      <c r="N57" s="1">
        <f t="shared" si="1"/>
        <v>0.20999999999992269</v>
      </c>
      <c r="U57">
        <v>54</v>
      </c>
      <c r="V57">
        <v>1470</v>
      </c>
      <c r="W57">
        <v>722.97500000000002</v>
      </c>
      <c r="Y57">
        <v>54</v>
      </c>
      <c r="Z57">
        <v>1470</v>
      </c>
      <c r="AA57">
        <v>722.93700000000001</v>
      </c>
      <c r="AB57">
        <f t="shared" si="2"/>
        <v>722.88699999999994</v>
      </c>
      <c r="AC57">
        <v>54</v>
      </c>
      <c r="AD57">
        <v>1470</v>
      </c>
      <c r="AE57">
        <v>722.61800000000005</v>
      </c>
      <c r="AG57" s="1">
        <f t="shared" si="3"/>
        <v>8.8000000000079126E-2</v>
      </c>
      <c r="AH57" s="1">
        <f t="shared" si="4"/>
        <v>0.26899999999989177</v>
      </c>
    </row>
    <row r="58" spans="1:34" x14ac:dyDescent="0.25">
      <c r="A58">
        <v>55</v>
      </c>
      <c r="B58">
        <v>1485</v>
      </c>
      <c r="C58">
        <v>722.89099999999996</v>
      </c>
      <c r="E58">
        <v>55</v>
      </c>
      <c r="F58">
        <v>1495</v>
      </c>
      <c r="G58">
        <v>722.84400000000005</v>
      </c>
      <c r="I58">
        <v>55</v>
      </c>
      <c r="J58">
        <v>1495</v>
      </c>
      <c r="K58">
        <v>722.60799999999995</v>
      </c>
      <c r="M58" s="1">
        <f t="shared" si="0"/>
        <v>4.6999999999911779E-2</v>
      </c>
      <c r="N58" s="1">
        <f t="shared" si="1"/>
        <v>0.23600000000010368</v>
      </c>
      <c r="U58">
        <v>55</v>
      </c>
      <c r="V58">
        <v>1495</v>
      </c>
      <c r="W58">
        <v>722.97199999999998</v>
      </c>
      <c r="Y58">
        <v>55</v>
      </c>
      <c r="Z58">
        <v>1495</v>
      </c>
      <c r="AA58">
        <v>722.99599999999998</v>
      </c>
      <c r="AB58">
        <f t="shared" si="2"/>
        <v>722.94599999999991</v>
      </c>
      <c r="AC58">
        <v>55</v>
      </c>
      <c r="AD58">
        <v>1495</v>
      </c>
      <c r="AE58">
        <v>722.61</v>
      </c>
      <c r="AG58" s="1">
        <f t="shared" si="3"/>
        <v>2.6000000000067303E-2</v>
      </c>
      <c r="AH58" s="1">
        <f t="shared" si="4"/>
        <v>0.33599999999989905</v>
      </c>
    </row>
    <row r="59" spans="1:34" x14ac:dyDescent="0.25">
      <c r="A59">
        <v>56</v>
      </c>
      <c r="B59">
        <v>1510</v>
      </c>
      <c r="C59">
        <v>722.89300000000003</v>
      </c>
      <c r="E59">
        <v>56</v>
      </c>
      <c r="F59">
        <v>1520</v>
      </c>
      <c r="G59">
        <v>722.86</v>
      </c>
      <c r="I59">
        <v>56</v>
      </c>
      <c r="J59">
        <v>1520</v>
      </c>
      <c r="K59">
        <v>722.61</v>
      </c>
      <c r="M59" s="1">
        <f t="shared" si="0"/>
        <v>3.3000000000015461E-2</v>
      </c>
      <c r="N59" s="1">
        <f t="shared" si="1"/>
        <v>0.25</v>
      </c>
      <c r="U59">
        <v>56</v>
      </c>
      <c r="V59">
        <v>1520</v>
      </c>
      <c r="W59">
        <v>722.96699999999998</v>
      </c>
      <c r="Y59">
        <v>56</v>
      </c>
      <c r="Z59">
        <v>1520</v>
      </c>
      <c r="AA59">
        <v>723.01199999999994</v>
      </c>
      <c r="AB59">
        <f t="shared" si="2"/>
        <v>722.96199999999988</v>
      </c>
      <c r="AC59">
        <v>56</v>
      </c>
      <c r="AD59">
        <v>1520</v>
      </c>
      <c r="AE59">
        <v>722.61099999999999</v>
      </c>
      <c r="AG59" s="1">
        <f t="shared" si="3"/>
        <v>5.0000000001091394E-3</v>
      </c>
      <c r="AH59" s="1">
        <f t="shared" si="4"/>
        <v>0.3509999999998854</v>
      </c>
    </row>
    <row r="60" spans="1:34" x14ac:dyDescent="0.25">
      <c r="A60">
        <v>57</v>
      </c>
      <c r="B60">
        <v>1535</v>
      </c>
      <c r="C60">
        <v>722.88499999999999</v>
      </c>
      <c r="E60">
        <v>57</v>
      </c>
      <c r="F60">
        <v>1545</v>
      </c>
      <c r="G60">
        <v>722.86199999999997</v>
      </c>
      <c r="I60">
        <v>57</v>
      </c>
      <c r="J60">
        <v>1545</v>
      </c>
      <c r="K60">
        <v>722.60199999999998</v>
      </c>
      <c r="M60" s="1">
        <f t="shared" si="0"/>
        <v>2.3000000000024556E-2</v>
      </c>
      <c r="N60" s="1">
        <f t="shared" si="1"/>
        <v>0.25999999999999091</v>
      </c>
      <c r="U60">
        <v>57</v>
      </c>
      <c r="V60">
        <v>1545</v>
      </c>
      <c r="W60">
        <v>722.96600000000001</v>
      </c>
      <c r="Y60">
        <v>57</v>
      </c>
      <c r="Z60">
        <v>1545</v>
      </c>
      <c r="AA60">
        <v>723.01099999999997</v>
      </c>
      <c r="AB60">
        <f t="shared" si="2"/>
        <v>722.9609999999999</v>
      </c>
      <c r="AC60">
        <v>57</v>
      </c>
      <c r="AD60">
        <v>1545</v>
      </c>
      <c r="AE60">
        <v>722.60299999999995</v>
      </c>
      <c r="AG60" s="1">
        <f t="shared" si="3"/>
        <v>5.0000000001091394E-3</v>
      </c>
      <c r="AH60" s="1">
        <f t="shared" si="4"/>
        <v>0.35799999999994725</v>
      </c>
    </row>
    <row r="61" spans="1:34" x14ac:dyDescent="0.25">
      <c r="A61">
        <v>58</v>
      </c>
      <c r="B61">
        <v>1560</v>
      </c>
      <c r="C61">
        <v>722.89099999999996</v>
      </c>
      <c r="E61">
        <v>58</v>
      </c>
      <c r="F61">
        <v>1570</v>
      </c>
      <c r="G61">
        <v>722.85699999999997</v>
      </c>
      <c r="I61">
        <v>58</v>
      </c>
      <c r="J61">
        <v>1570</v>
      </c>
      <c r="K61">
        <v>722.60799999999995</v>
      </c>
      <c r="M61" s="1">
        <f t="shared" si="0"/>
        <v>3.3999999999991815E-2</v>
      </c>
      <c r="N61" s="1">
        <f t="shared" si="1"/>
        <v>0.24900000000002365</v>
      </c>
      <c r="U61">
        <v>58</v>
      </c>
      <c r="V61">
        <v>1570</v>
      </c>
      <c r="W61">
        <v>722.96100000000001</v>
      </c>
      <c r="Y61">
        <v>58</v>
      </c>
      <c r="Z61">
        <v>1570</v>
      </c>
      <c r="AA61">
        <v>723.00400000000002</v>
      </c>
      <c r="AB61">
        <f t="shared" si="2"/>
        <v>722.95399999999995</v>
      </c>
      <c r="AC61">
        <v>58</v>
      </c>
      <c r="AD61">
        <v>1570</v>
      </c>
      <c r="AE61">
        <v>722.60199999999998</v>
      </c>
      <c r="AG61" s="1">
        <f t="shared" si="3"/>
        <v>7.0000000000618456E-3</v>
      </c>
      <c r="AH61" s="1">
        <f t="shared" si="4"/>
        <v>0.35199999999997544</v>
      </c>
    </row>
    <row r="62" spans="1:34" x14ac:dyDescent="0.25">
      <c r="A62">
        <v>59</v>
      </c>
      <c r="B62">
        <v>1585</v>
      </c>
      <c r="C62">
        <v>722.88</v>
      </c>
      <c r="E62">
        <v>59</v>
      </c>
      <c r="F62">
        <v>1595</v>
      </c>
      <c r="G62">
        <v>722.84199999999998</v>
      </c>
      <c r="I62">
        <v>59</v>
      </c>
      <c r="J62">
        <v>1595</v>
      </c>
      <c r="K62">
        <v>722.59699999999998</v>
      </c>
      <c r="M62" s="1">
        <f t="shared" si="0"/>
        <v>3.8000000000010914E-2</v>
      </c>
      <c r="N62" s="1">
        <f t="shared" si="1"/>
        <v>0.24500000000000455</v>
      </c>
      <c r="U62">
        <v>59</v>
      </c>
      <c r="V62">
        <v>1595</v>
      </c>
      <c r="W62">
        <v>722.95899999999995</v>
      </c>
      <c r="Y62">
        <v>59</v>
      </c>
      <c r="Z62">
        <v>1595</v>
      </c>
      <c r="AA62">
        <v>723.00099999999998</v>
      </c>
      <c r="AB62">
        <f t="shared" si="2"/>
        <v>722.95099999999991</v>
      </c>
      <c r="AC62">
        <v>59</v>
      </c>
      <c r="AD62">
        <v>1595</v>
      </c>
      <c r="AE62">
        <v>722.58900000000006</v>
      </c>
      <c r="AG62" s="1">
        <f t="shared" si="3"/>
        <v>8.0000000000381988E-3</v>
      </c>
      <c r="AH62" s="1">
        <f t="shared" si="4"/>
        <v>0.36199999999985266</v>
      </c>
    </row>
    <row r="63" spans="1:34" x14ac:dyDescent="0.25">
      <c r="A63">
        <v>60</v>
      </c>
      <c r="B63">
        <v>1610</v>
      </c>
      <c r="C63">
        <v>722.89099999999996</v>
      </c>
      <c r="E63">
        <v>60</v>
      </c>
      <c r="F63">
        <v>1620</v>
      </c>
      <c r="G63">
        <v>722.84400000000005</v>
      </c>
      <c r="I63">
        <v>60</v>
      </c>
      <c r="J63">
        <v>1620</v>
      </c>
      <c r="K63">
        <v>722.60799999999995</v>
      </c>
      <c r="M63" s="1">
        <f t="shared" si="0"/>
        <v>4.6999999999911779E-2</v>
      </c>
      <c r="N63" s="1">
        <f t="shared" si="1"/>
        <v>0.23600000000010368</v>
      </c>
      <c r="U63">
        <v>60</v>
      </c>
      <c r="V63">
        <v>1620</v>
      </c>
      <c r="W63">
        <v>722.95699999999999</v>
      </c>
      <c r="Y63">
        <v>60</v>
      </c>
      <c r="Z63">
        <v>1620</v>
      </c>
      <c r="AA63">
        <v>722.99900000000002</v>
      </c>
      <c r="AB63">
        <f t="shared" si="2"/>
        <v>722.94899999999996</v>
      </c>
      <c r="AC63">
        <v>60</v>
      </c>
      <c r="AD63">
        <v>1620</v>
      </c>
      <c r="AE63">
        <v>722.6</v>
      </c>
      <c r="AG63" s="1">
        <f t="shared" si="3"/>
        <v>8.0000000000381988E-3</v>
      </c>
      <c r="AH63" s="1">
        <f t="shared" si="4"/>
        <v>0.3489999999999327</v>
      </c>
    </row>
    <row r="64" spans="1:34" x14ac:dyDescent="0.25">
      <c r="A64">
        <v>61</v>
      </c>
      <c r="B64">
        <v>1635</v>
      </c>
      <c r="C64">
        <v>722.87900000000002</v>
      </c>
      <c r="E64">
        <v>61</v>
      </c>
      <c r="F64">
        <v>1645</v>
      </c>
      <c r="G64">
        <v>722.84</v>
      </c>
      <c r="I64">
        <v>61</v>
      </c>
      <c r="J64">
        <v>1645</v>
      </c>
      <c r="K64">
        <v>722.596</v>
      </c>
      <c r="M64" s="1">
        <f t="shared" si="0"/>
        <v>3.8999999999987267E-2</v>
      </c>
      <c r="N64" s="1">
        <f t="shared" si="1"/>
        <v>0.24400000000002819</v>
      </c>
      <c r="U64">
        <v>61</v>
      </c>
      <c r="V64">
        <v>1645</v>
      </c>
      <c r="W64">
        <v>722.95899999999995</v>
      </c>
      <c r="Y64">
        <v>61</v>
      </c>
      <c r="Z64">
        <v>1645</v>
      </c>
      <c r="AA64">
        <v>722.98299999999995</v>
      </c>
      <c r="AB64">
        <f t="shared" si="2"/>
        <v>722.93299999999988</v>
      </c>
      <c r="AC64">
        <v>61</v>
      </c>
      <c r="AD64">
        <v>1645</v>
      </c>
      <c r="AE64">
        <v>722.58799999999997</v>
      </c>
      <c r="AG64" s="1">
        <f t="shared" si="3"/>
        <v>2.6000000000067303E-2</v>
      </c>
      <c r="AH64" s="1">
        <f t="shared" si="4"/>
        <v>0.3449999999999136</v>
      </c>
    </row>
    <row r="65" spans="1:34" x14ac:dyDescent="0.25">
      <c r="A65">
        <v>62</v>
      </c>
      <c r="B65">
        <v>1660</v>
      </c>
      <c r="C65">
        <v>722.88</v>
      </c>
      <c r="E65">
        <v>62</v>
      </c>
      <c r="F65">
        <v>1670</v>
      </c>
      <c r="G65">
        <v>722.84799999999996</v>
      </c>
      <c r="I65">
        <v>62</v>
      </c>
      <c r="J65">
        <v>1670</v>
      </c>
      <c r="K65">
        <v>722.59699999999998</v>
      </c>
      <c r="M65" s="1">
        <f t="shared" si="0"/>
        <v>3.2000000000039108E-2</v>
      </c>
      <c r="N65" s="1">
        <f t="shared" si="1"/>
        <v>0.25099999999997635</v>
      </c>
      <c r="U65">
        <v>62</v>
      </c>
      <c r="V65">
        <v>1670</v>
      </c>
      <c r="W65">
        <v>722.96299999999997</v>
      </c>
      <c r="Y65">
        <v>62</v>
      </c>
      <c r="Z65">
        <v>1670</v>
      </c>
      <c r="AA65">
        <v>722.99800000000005</v>
      </c>
      <c r="AB65">
        <f t="shared" si="2"/>
        <v>722.94799999999998</v>
      </c>
      <c r="AC65">
        <v>62</v>
      </c>
      <c r="AD65">
        <v>1670</v>
      </c>
      <c r="AE65">
        <v>722.59</v>
      </c>
      <c r="AG65" s="1">
        <f t="shared" si="3"/>
        <v>1.4999999999986358E-2</v>
      </c>
      <c r="AH65" s="1">
        <f t="shared" si="4"/>
        <v>0.35799999999994725</v>
      </c>
    </row>
    <row r="66" spans="1:34" x14ac:dyDescent="0.25">
      <c r="A66">
        <v>63</v>
      </c>
      <c r="B66">
        <v>1685</v>
      </c>
      <c r="C66">
        <v>722.81899999999996</v>
      </c>
      <c r="E66">
        <v>63</v>
      </c>
      <c r="F66">
        <v>1695</v>
      </c>
      <c r="G66">
        <v>722.85299999999995</v>
      </c>
      <c r="I66">
        <v>63</v>
      </c>
      <c r="J66">
        <v>1695</v>
      </c>
      <c r="K66">
        <v>722.53599999999994</v>
      </c>
      <c r="M66" s="1">
        <f t="shared" si="0"/>
        <v>-3.3999999999991815E-2</v>
      </c>
      <c r="N66" s="1">
        <f t="shared" si="1"/>
        <v>0.31700000000000728</v>
      </c>
      <c r="U66">
        <v>63</v>
      </c>
      <c r="V66">
        <v>1695</v>
      </c>
      <c r="W66">
        <v>722.952</v>
      </c>
      <c r="Y66">
        <v>63</v>
      </c>
      <c r="Z66">
        <v>1695</v>
      </c>
      <c r="AA66">
        <v>722.98500000000001</v>
      </c>
      <c r="AB66">
        <f t="shared" si="2"/>
        <v>722.93499999999995</v>
      </c>
      <c r="AC66">
        <v>63</v>
      </c>
      <c r="AD66">
        <v>1695</v>
      </c>
      <c r="AE66">
        <v>722.51900000000001</v>
      </c>
      <c r="AG66" s="1">
        <f t="shared" si="3"/>
        <v>1.7000000000052751E-2</v>
      </c>
      <c r="AH66" s="1">
        <f t="shared" si="4"/>
        <v>0.41599999999993997</v>
      </c>
    </row>
    <row r="67" spans="1:34" x14ac:dyDescent="0.25">
      <c r="A67">
        <v>64</v>
      </c>
      <c r="B67">
        <v>1710</v>
      </c>
      <c r="C67">
        <v>722.88400000000001</v>
      </c>
      <c r="E67">
        <v>64</v>
      </c>
      <c r="F67">
        <v>1720</v>
      </c>
      <c r="G67">
        <v>722.83500000000004</v>
      </c>
      <c r="I67">
        <v>64</v>
      </c>
      <c r="J67">
        <v>1720</v>
      </c>
      <c r="K67">
        <v>722.601</v>
      </c>
      <c r="M67" s="1">
        <f t="shared" si="0"/>
        <v>4.8999999999978172E-2</v>
      </c>
      <c r="N67" s="1">
        <f t="shared" si="1"/>
        <v>0.23400000000003729</v>
      </c>
      <c r="U67">
        <v>64</v>
      </c>
      <c r="V67">
        <v>1720</v>
      </c>
      <c r="W67">
        <v>722.96199999999999</v>
      </c>
      <c r="Y67">
        <v>64</v>
      </c>
      <c r="Z67">
        <v>1720</v>
      </c>
      <c r="AA67">
        <v>722.98599999999999</v>
      </c>
      <c r="AB67">
        <f t="shared" si="2"/>
        <v>722.93599999999992</v>
      </c>
      <c r="AC67">
        <v>64</v>
      </c>
      <c r="AD67">
        <v>1720</v>
      </c>
      <c r="AE67">
        <v>722.59</v>
      </c>
      <c r="AG67" s="1">
        <f t="shared" si="3"/>
        <v>2.6000000000067303E-2</v>
      </c>
      <c r="AH67" s="1">
        <f t="shared" si="4"/>
        <v>0.34599999999988995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opLeftCell="A3" zoomScale="70" zoomScaleNormal="70" workbookViewId="0">
      <selection activeCell="H3" sqref="H3:H67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759.73299999999995</v>
      </c>
      <c r="D3">
        <f>G3-C3</f>
        <v>0.18100000000004002</v>
      </c>
      <c r="E3">
        <v>0</v>
      </c>
      <c r="F3">
        <v>120</v>
      </c>
      <c r="G3">
        <v>759.91399999999999</v>
      </c>
      <c r="H3">
        <f>G3-D$3</f>
        <v>759.73299999999995</v>
      </c>
      <c r="I3">
        <v>0</v>
      </c>
      <c r="J3">
        <v>120</v>
      </c>
      <c r="K3">
        <v>759.41800000000001</v>
      </c>
      <c r="M3" s="1">
        <f>IF($D$4&lt;&gt;"",D3,C3)-IF($O$4&lt;&gt;"",O3,IF($H$4&lt;&gt;"",H3,G3))</f>
        <v>0</v>
      </c>
      <c r="N3" s="1">
        <f>IF($H$4&lt;&gt;"",H3,G3)-IF($L$4&lt;&gt;"",L3,K3)</f>
        <v>0.31499999999994088</v>
      </c>
      <c r="U3">
        <v>0</v>
      </c>
      <c r="V3">
        <v>110</v>
      </c>
      <c r="W3">
        <v>759.928</v>
      </c>
      <c r="X3">
        <f>AA3-W3</f>
        <v>0.19000000000005457</v>
      </c>
      <c r="Y3">
        <v>0</v>
      </c>
      <c r="Z3">
        <v>120</v>
      </c>
      <c r="AA3">
        <v>760.11800000000005</v>
      </c>
      <c r="AB3">
        <f>AA3-X$3</f>
        <v>759.928</v>
      </c>
      <c r="AC3">
        <v>0</v>
      </c>
      <c r="AD3">
        <v>120</v>
      </c>
      <c r="AE3">
        <v>759.59500000000003</v>
      </c>
      <c r="AG3" s="1">
        <f>IF($X$4&lt;&gt;"",X3,W3)-IF($AI$4&lt;&gt;"",AI3,IF($AB$4&lt;&gt;"",AB3,AA3))</f>
        <v>0</v>
      </c>
      <c r="AH3" s="1">
        <f>IF($AB$4&lt;&gt;"",AB3,AA3)-IF($AF$4&lt;&gt;"",AF3,AE3)</f>
        <v>0.33299999999996999</v>
      </c>
    </row>
    <row r="4" spans="1:34" x14ac:dyDescent="0.25">
      <c r="A4">
        <v>1</v>
      </c>
      <c r="B4">
        <v>135</v>
      </c>
      <c r="C4">
        <v>759.73500000000001</v>
      </c>
      <c r="E4">
        <v>1</v>
      </c>
      <c r="F4">
        <v>145</v>
      </c>
      <c r="G4">
        <v>759.91800000000001</v>
      </c>
      <c r="H4">
        <f t="shared" ref="H4:H67" si="0">G4-D$3</f>
        <v>759.73699999999997</v>
      </c>
      <c r="I4">
        <v>1</v>
      </c>
      <c r="J4">
        <v>145</v>
      </c>
      <c r="K4">
        <v>759.41899999999998</v>
      </c>
      <c r="M4" s="1">
        <f t="shared" ref="M4:M67" si="1">IF($D$4&lt;&gt;"",D4,C4)-IF($O$4&lt;&gt;"",O4,IF($H$4&lt;&gt;"",H4,G4))</f>
        <v>-1.9999999999527063E-3</v>
      </c>
      <c r="N4" s="1">
        <f t="shared" ref="N4:N67" si="2">IF($H$4&lt;&gt;"",H4,G4)-IF($L$4&lt;&gt;"",L4,K4)</f>
        <v>0.31799999999998363</v>
      </c>
      <c r="U4">
        <v>1</v>
      </c>
      <c r="V4">
        <v>135</v>
      </c>
      <c r="W4">
        <v>759.93200000000002</v>
      </c>
      <c r="Y4">
        <v>1</v>
      </c>
      <c r="Z4">
        <v>145</v>
      </c>
      <c r="AA4">
        <v>760.12099999999998</v>
      </c>
      <c r="AB4">
        <f t="shared" ref="AB4:AB67" si="3">AA4-X$3</f>
        <v>759.93099999999993</v>
      </c>
      <c r="AC4">
        <v>1</v>
      </c>
      <c r="AD4">
        <v>145</v>
      </c>
      <c r="AE4">
        <v>759.59199999999998</v>
      </c>
      <c r="AG4" s="1">
        <f t="shared" ref="AG4:AG67" si="4">IF($X$4&lt;&gt;"",X4,W4)-IF($AI$4&lt;&gt;"",AI4,IF($AB$4&lt;&gt;"",AB4,AA4))</f>
        <v>1.00000000009004E-3</v>
      </c>
      <c r="AH4" s="1">
        <f t="shared" ref="AH4:AH67" si="5">IF($AB$4&lt;&gt;"",AB4,AA4)-IF($AF$4&lt;&gt;"",AF4,AE4)</f>
        <v>0.33899999999994179</v>
      </c>
    </row>
    <row r="5" spans="1:34" x14ac:dyDescent="0.25">
      <c r="A5">
        <v>2</v>
      </c>
      <c r="B5">
        <v>160</v>
      </c>
      <c r="C5">
        <v>759.73599999999999</v>
      </c>
      <c r="E5">
        <v>2</v>
      </c>
      <c r="F5">
        <v>170</v>
      </c>
      <c r="G5">
        <v>759.91499999999996</v>
      </c>
      <c r="H5">
        <f t="shared" si="0"/>
        <v>759.73399999999992</v>
      </c>
      <c r="I5">
        <v>2</v>
      </c>
      <c r="J5">
        <v>170</v>
      </c>
      <c r="K5">
        <v>759.41499999999996</v>
      </c>
      <c r="M5" s="1">
        <f t="shared" si="1"/>
        <v>2.0000000000663931E-3</v>
      </c>
      <c r="N5" s="1">
        <f t="shared" si="2"/>
        <v>0.31899999999995998</v>
      </c>
      <c r="U5">
        <v>2</v>
      </c>
      <c r="V5">
        <v>160</v>
      </c>
      <c r="W5">
        <v>759.93499999999995</v>
      </c>
      <c r="Y5">
        <v>2</v>
      </c>
      <c r="Z5">
        <v>170</v>
      </c>
      <c r="AA5">
        <v>760.12199999999996</v>
      </c>
      <c r="AB5">
        <f t="shared" si="3"/>
        <v>759.9319999999999</v>
      </c>
      <c r="AC5">
        <v>2</v>
      </c>
      <c r="AD5">
        <v>170</v>
      </c>
      <c r="AE5">
        <v>759.59100000000001</v>
      </c>
      <c r="AG5" s="1">
        <f t="shared" si="4"/>
        <v>3.0000000000427463E-3</v>
      </c>
      <c r="AH5" s="1">
        <f t="shared" si="5"/>
        <v>0.3409999999998945</v>
      </c>
    </row>
    <row r="6" spans="1:34" x14ac:dyDescent="0.25">
      <c r="A6">
        <v>3</v>
      </c>
      <c r="B6">
        <v>185</v>
      </c>
      <c r="C6">
        <v>759.73800000000006</v>
      </c>
      <c r="E6">
        <v>3</v>
      </c>
      <c r="F6">
        <v>195</v>
      </c>
      <c r="G6">
        <v>759.91499999999996</v>
      </c>
      <c r="H6">
        <f t="shared" si="0"/>
        <v>759.73399999999992</v>
      </c>
      <c r="I6">
        <v>3</v>
      </c>
      <c r="J6">
        <v>195</v>
      </c>
      <c r="K6">
        <v>759.41499999999996</v>
      </c>
      <c r="M6" s="1">
        <f t="shared" si="1"/>
        <v>4.0000000001327862E-3</v>
      </c>
      <c r="N6" s="1">
        <f t="shared" si="2"/>
        <v>0.31899999999995998</v>
      </c>
      <c r="U6">
        <v>3</v>
      </c>
      <c r="V6">
        <v>185</v>
      </c>
      <c r="W6">
        <v>759.93600000000004</v>
      </c>
      <c r="Y6">
        <v>3</v>
      </c>
      <c r="Z6">
        <v>195</v>
      </c>
      <c r="AA6">
        <v>760.125</v>
      </c>
      <c r="AB6">
        <f t="shared" si="3"/>
        <v>759.93499999999995</v>
      </c>
      <c r="AC6">
        <v>3</v>
      </c>
      <c r="AD6">
        <v>195</v>
      </c>
      <c r="AE6">
        <v>759.59100000000001</v>
      </c>
      <c r="AG6" s="1">
        <f t="shared" si="4"/>
        <v>1.00000000009004E-3</v>
      </c>
      <c r="AH6" s="1">
        <f t="shared" si="5"/>
        <v>0.34399999999993724</v>
      </c>
    </row>
    <row r="7" spans="1:34" x14ac:dyDescent="0.25">
      <c r="A7">
        <v>4</v>
      </c>
      <c r="B7">
        <v>210</v>
      </c>
      <c r="C7">
        <v>759.73800000000006</v>
      </c>
      <c r="E7">
        <v>4</v>
      </c>
      <c r="F7">
        <v>220</v>
      </c>
      <c r="G7">
        <v>759.90099999999995</v>
      </c>
      <c r="H7">
        <f t="shared" si="0"/>
        <v>759.71999999999991</v>
      </c>
      <c r="I7">
        <v>4</v>
      </c>
      <c r="J7">
        <v>220</v>
      </c>
      <c r="K7">
        <v>759.41700000000003</v>
      </c>
      <c r="M7" s="1">
        <f t="shared" si="1"/>
        <v>1.8000000000142791E-2</v>
      </c>
      <c r="N7" s="1">
        <f t="shared" si="2"/>
        <v>0.30299999999988358</v>
      </c>
      <c r="U7">
        <v>4</v>
      </c>
      <c r="V7">
        <v>210</v>
      </c>
      <c r="W7">
        <v>759.93499999999995</v>
      </c>
      <c r="Y7">
        <v>4</v>
      </c>
      <c r="Z7">
        <v>220</v>
      </c>
      <c r="AA7">
        <v>760.12099999999998</v>
      </c>
      <c r="AB7">
        <f t="shared" si="3"/>
        <v>759.93099999999993</v>
      </c>
      <c r="AC7">
        <v>4</v>
      </c>
      <c r="AD7">
        <v>220</v>
      </c>
      <c r="AE7">
        <v>759.58900000000006</v>
      </c>
      <c r="AG7" s="1">
        <f t="shared" si="4"/>
        <v>4.0000000000190994E-3</v>
      </c>
      <c r="AH7" s="1">
        <f t="shared" si="5"/>
        <v>0.34199999999987085</v>
      </c>
    </row>
    <row r="8" spans="1:34" x14ac:dyDescent="0.25">
      <c r="A8">
        <v>5</v>
      </c>
      <c r="B8">
        <v>235</v>
      </c>
      <c r="C8">
        <v>759.73800000000006</v>
      </c>
      <c r="E8">
        <v>5</v>
      </c>
      <c r="F8">
        <v>245</v>
      </c>
      <c r="G8">
        <v>759.91600000000005</v>
      </c>
      <c r="H8">
        <f t="shared" si="0"/>
        <v>759.73500000000001</v>
      </c>
      <c r="I8">
        <v>5</v>
      </c>
      <c r="J8">
        <v>245</v>
      </c>
      <c r="K8">
        <v>759.41899999999998</v>
      </c>
      <c r="M8" s="1">
        <f t="shared" si="1"/>
        <v>3.0000000000427463E-3</v>
      </c>
      <c r="N8" s="1">
        <f t="shared" si="2"/>
        <v>0.31600000000003092</v>
      </c>
      <c r="U8">
        <v>5</v>
      </c>
      <c r="V8">
        <v>235</v>
      </c>
      <c r="W8">
        <v>759.93600000000004</v>
      </c>
      <c r="Y8">
        <v>5</v>
      </c>
      <c r="Z8">
        <v>245</v>
      </c>
      <c r="AA8">
        <v>760.12</v>
      </c>
      <c r="AB8">
        <f t="shared" si="3"/>
        <v>759.93</v>
      </c>
      <c r="AC8">
        <v>5</v>
      </c>
      <c r="AD8">
        <v>245</v>
      </c>
      <c r="AE8">
        <v>759.58900000000006</v>
      </c>
      <c r="AG8" s="1">
        <f t="shared" si="4"/>
        <v>6.0000000000854925E-3</v>
      </c>
      <c r="AH8" s="1">
        <f t="shared" si="5"/>
        <v>0.3409999999998945</v>
      </c>
    </row>
    <row r="9" spans="1:34" x14ac:dyDescent="0.25">
      <c r="A9">
        <v>6</v>
      </c>
      <c r="B9">
        <v>260</v>
      </c>
      <c r="C9">
        <v>759.74</v>
      </c>
      <c r="E9">
        <v>6</v>
      </c>
      <c r="F9">
        <v>270</v>
      </c>
      <c r="G9">
        <v>759.91800000000001</v>
      </c>
      <c r="H9">
        <f t="shared" si="0"/>
        <v>759.73699999999997</v>
      </c>
      <c r="I9">
        <v>6</v>
      </c>
      <c r="J9">
        <v>270</v>
      </c>
      <c r="K9">
        <v>759.41600000000005</v>
      </c>
      <c r="M9" s="1">
        <f t="shared" si="1"/>
        <v>3.0000000000427463E-3</v>
      </c>
      <c r="N9" s="1">
        <f t="shared" si="2"/>
        <v>0.32099999999991269</v>
      </c>
      <c r="Q9" t="s">
        <v>4</v>
      </c>
      <c r="R9" t="s">
        <v>5</v>
      </c>
      <c r="U9">
        <v>6</v>
      </c>
      <c r="V9">
        <v>260</v>
      </c>
      <c r="W9">
        <v>759.93700000000001</v>
      </c>
      <c r="Y9">
        <v>6</v>
      </c>
      <c r="Z9">
        <v>270</v>
      </c>
      <c r="AA9">
        <v>760.12599999999998</v>
      </c>
      <c r="AB9">
        <f t="shared" si="3"/>
        <v>759.93599999999992</v>
      </c>
      <c r="AC9">
        <v>6</v>
      </c>
      <c r="AD9">
        <v>270</v>
      </c>
      <c r="AE9">
        <v>759.58900000000006</v>
      </c>
      <c r="AG9" s="1">
        <f t="shared" si="4"/>
        <v>1.00000000009004E-3</v>
      </c>
      <c r="AH9" s="1">
        <f t="shared" si="5"/>
        <v>0.3469999999998663</v>
      </c>
    </row>
    <row r="10" spans="1:34" x14ac:dyDescent="0.25">
      <c r="A10">
        <v>7</v>
      </c>
      <c r="B10">
        <v>285</v>
      </c>
      <c r="C10">
        <v>759.74</v>
      </c>
      <c r="E10">
        <v>7</v>
      </c>
      <c r="F10">
        <v>295</v>
      </c>
      <c r="G10">
        <v>759.923</v>
      </c>
      <c r="H10">
        <f t="shared" si="0"/>
        <v>759.74199999999996</v>
      </c>
      <c r="I10">
        <v>7</v>
      </c>
      <c r="J10">
        <v>295</v>
      </c>
      <c r="K10">
        <v>759.42100000000005</v>
      </c>
      <c r="M10" s="1">
        <f t="shared" si="1"/>
        <v>-1.9999999999527063E-3</v>
      </c>
      <c r="N10" s="1">
        <f t="shared" si="2"/>
        <v>0.32099999999991269</v>
      </c>
      <c r="P10" t="s">
        <v>3</v>
      </c>
      <c r="Q10">
        <f>MAX(M3:M67)</f>
        <v>0.22400000000004638</v>
      </c>
      <c r="R10">
        <f>MAX(AG3:AG67)</f>
        <v>0.19500000000005002</v>
      </c>
      <c r="U10">
        <v>7</v>
      </c>
      <c r="V10">
        <v>285</v>
      </c>
      <c r="W10">
        <v>759.93499999999995</v>
      </c>
      <c r="Y10">
        <v>7</v>
      </c>
      <c r="Z10">
        <v>295</v>
      </c>
      <c r="AA10">
        <v>760.12199999999996</v>
      </c>
      <c r="AB10">
        <f t="shared" si="3"/>
        <v>759.9319999999999</v>
      </c>
      <c r="AC10">
        <v>7</v>
      </c>
      <c r="AD10">
        <v>295</v>
      </c>
      <c r="AE10">
        <v>759.58799999999997</v>
      </c>
      <c r="AG10" s="1">
        <f t="shared" si="4"/>
        <v>3.0000000000427463E-3</v>
      </c>
      <c r="AH10" s="1">
        <f t="shared" si="5"/>
        <v>0.34399999999993724</v>
      </c>
    </row>
    <row r="11" spans="1:34" x14ac:dyDescent="0.25">
      <c r="A11">
        <v>8</v>
      </c>
      <c r="B11">
        <v>310</v>
      </c>
      <c r="C11">
        <v>759.74099999999999</v>
      </c>
      <c r="E11">
        <v>8</v>
      </c>
      <c r="F11">
        <v>320</v>
      </c>
      <c r="G11">
        <v>759.89</v>
      </c>
      <c r="H11">
        <f t="shared" si="0"/>
        <v>759.70899999999995</v>
      </c>
      <c r="I11">
        <v>8</v>
      </c>
      <c r="J11">
        <v>320</v>
      </c>
      <c r="K11">
        <v>759.423</v>
      </c>
      <c r="M11" s="1">
        <f t="shared" si="1"/>
        <v>3.2000000000039108E-2</v>
      </c>
      <c r="N11" s="1">
        <f t="shared" si="2"/>
        <v>0.28599999999994452</v>
      </c>
      <c r="P11" t="s">
        <v>11</v>
      </c>
      <c r="Q11">
        <f>MIN(N3:N67)</f>
        <v>0.10199999999997544</v>
      </c>
      <c r="R11">
        <f>MIN(AH3:AH67)</f>
        <v>0.15099999999995362</v>
      </c>
      <c r="U11">
        <v>8</v>
      </c>
      <c r="V11">
        <v>310</v>
      </c>
      <c r="W11">
        <v>759.93600000000004</v>
      </c>
      <c r="Y11">
        <v>8</v>
      </c>
      <c r="Z11">
        <v>320</v>
      </c>
      <c r="AA11">
        <v>760.08699999999999</v>
      </c>
      <c r="AB11">
        <f t="shared" si="3"/>
        <v>759.89699999999993</v>
      </c>
      <c r="AC11">
        <v>8</v>
      </c>
      <c r="AD11">
        <v>320</v>
      </c>
      <c r="AE11">
        <v>759.58900000000006</v>
      </c>
      <c r="AG11" s="1">
        <f t="shared" si="4"/>
        <v>3.9000000000100954E-2</v>
      </c>
      <c r="AH11" s="1">
        <f t="shared" si="5"/>
        <v>0.30799999999987904</v>
      </c>
    </row>
    <row r="12" spans="1:34" x14ac:dyDescent="0.25">
      <c r="A12">
        <v>9</v>
      </c>
      <c r="B12">
        <v>335</v>
      </c>
      <c r="C12">
        <v>759.74099999999999</v>
      </c>
      <c r="E12">
        <v>9</v>
      </c>
      <c r="F12">
        <v>345</v>
      </c>
      <c r="G12">
        <v>759.85400000000004</v>
      </c>
      <c r="H12">
        <f t="shared" si="0"/>
        <v>759.673</v>
      </c>
      <c r="I12">
        <v>9</v>
      </c>
      <c r="J12">
        <v>345</v>
      </c>
      <c r="K12">
        <v>759.42499999999995</v>
      </c>
      <c r="M12" s="1">
        <f t="shared" si="1"/>
        <v>6.7999999999983629E-2</v>
      </c>
      <c r="N12" s="1">
        <f t="shared" si="2"/>
        <v>0.24800000000004729</v>
      </c>
      <c r="U12">
        <v>9</v>
      </c>
      <c r="V12">
        <v>335</v>
      </c>
      <c r="W12">
        <v>759.93600000000004</v>
      </c>
      <c r="Y12">
        <v>9</v>
      </c>
      <c r="Z12">
        <v>345</v>
      </c>
      <c r="AA12">
        <v>760.04200000000003</v>
      </c>
      <c r="AB12">
        <f t="shared" si="3"/>
        <v>759.85199999999998</v>
      </c>
      <c r="AC12">
        <v>9</v>
      </c>
      <c r="AD12">
        <v>345</v>
      </c>
      <c r="AE12">
        <v>759.58699999999999</v>
      </c>
      <c r="AG12" s="1">
        <f t="shared" si="4"/>
        <v>8.4000000000060027E-2</v>
      </c>
      <c r="AH12" s="1">
        <f t="shared" si="5"/>
        <v>0.26499999999998636</v>
      </c>
    </row>
    <row r="13" spans="1:34" x14ac:dyDescent="0.25">
      <c r="A13">
        <v>10</v>
      </c>
      <c r="B13">
        <v>360</v>
      </c>
      <c r="C13">
        <v>759.74099999999999</v>
      </c>
      <c r="E13">
        <v>10</v>
      </c>
      <c r="F13">
        <v>370</v>
      </c>
      <c r="G13">
        <v>759.8</v>
      </c>
      <c r="H13">
        <f t="shared" si="0"/>
        <v>759.61899999999991</v>
      </c>
      <c r="I13">
        <v>10</v>
      </c>
      <c r="J13">
        <v>370</v>
      </c>
      <c r="K13">
        <v>759.42200000000003</v>
      </c>
      <c r="M13" s="1">
        <f t="shared" si="1"/>
        <v>0.12200000000007094</v>
      </c>
      <c r="N13" s="1">
        <f t="shared" si="2"/>
        <v>0.19699999999988904</v>
      </c>
      <c r="U13">
        <v>10</v>
      </c>
      <c r="V13">
        <v>360</v>
      </c>
      <c r="W13">
        <v>759.93700000000001</v>
      </c>
      <c r="Y13">
        <v>10</v>
      </c>
      <c r="Z13">
        <v>370</v>
      </c>
      <c r="AA13">
        <v>760.005</v>
      </c>
      <c r="AB13">
        <f t="shared" si="3"/>
        <v>759.81499999999994</v>
      </c>
      <c r="AC13">
        <v>10</v>
      </c>
      <c r="AD13">
        <v>370</v>
      </c>
      <c r="AE13">
        <v>759.58399999999995</v>
      </c>
      <c r="AG13" s="1">
        <f t="shared" si="4"/>
        <v>0.12200000000007094</v>
      </c>
      <c r="AH13" s="1">
        <f t="shared" si="5"/>
        <v>0.23099999999999454</v>
      </c>
    </row>
    <row r="14" spans="1:34" x14ac:dyDescent="0.25">
      <c r="A14">
        <v>11</v>
      </c>
      <c r="B14">
        <v>385</v>
      </c>
      <c r="C14">
        <v>759.74199999999996</v>
      </c>
      <c r="E14">
        <v>11</v>
      </c>
      <c r="F14">
        <v>395</v>
      </c>
      <c r="G14">
        <v>759.78399999999999</v>
      </c>
      <c r="H14">
        <f t="shared" si="0"/>
        <v>759.60299999999995</v>
      </c>
      <c r="I14">
        <v>11</v>
      </c>
      <c r="J14">
        <v>395</v>
      </c>
      <c r="K14">
        <v>759.423</v>
      </c>
      <c r="M14" s="1">
        <f t="shared" si="1"/>
        <v>0.13900000000001</v>
      </c>
      <c r="N14" s="1">
        <f t="shared" si="2"/>
        <v>0.17999999999994998</v>
      </c>
      <c r="U14">
        <v>11</v>
      </c>
      <c r="V14">
        <v>385</v>
      </c>
      <c r="W14">
        <v>759.93700000000001</v>
      </c>
      <c r="Y14">
        <v>11</v>
      </c>
      <c r="Z14">
        <v>395</v>
      </c>
      <c r="AA14">
        <v>759.995</v>
      </c>
      <c r="AB14">
        <f t="shared" si="3"/>
        <v>759.80499999999995</v>
      </c>
      <c r="AC14">
        <v>11</v>
      </c>
      <c r="AD14">
        <v>395</v>
      </c>
      <c r="AE14">
        <v>759.58399999999995</v>
      </c>
      <c r="AG14" s="1">
        <f t="shared" si="4"/>
        <v>0.13200000000006185</v>
      </c>
      <c r="AH14" s="1">
        <f t="shared" si="5"/>
        <v>0.22100000000000364</v>
      </c>
    </row>
    <row r="15" spans="1:34" x14ac:dyDescent="0.25">
      <c r="A15">
        <v>12</v>
      </c>
      <c r="B15">
        <v>410</v>
      </c>
      <c r="C15">
        <v>759.74300000000005</v>
      </c>
      <c r="E15">
        <v>12</v>
      </c>
      <c r="F15">
        <v>420</v>
      </c>
      <c r="G15">
        <v>759.76300000000003</v>
      </c>
      <c r="H15">
        <f t="shared" si="0"/>
        <v>759.58199999999999</v>
      </c>
      <c r="I15">
        <v>12</v>
      </c>
      <c r="J15">
        <v>420</v>
      </c>
      <c r="K15">
        <v>759.42600000000004</v>
      </c>
      <c r="M15" s="1">
        <f t="shared" si="1"/>
        <v>0.16100000000005821</v>
      </c>
      <c r="N15" s="1">
        <f t="shared" si="2"/>
        <v>0.15599999999994907</v>
      </c>
      <c r="U15">
        <v>12</v>
      </c>
      <c r="V15">
        <v>410</v>
      </c>
      <c r="W15">
        <v>759.93799999999999</v>
      </c>
      <c r="Y15">
        <v>12</v>
      </c>
      <c r="Z15">
        <v>420</v>
      </c>
      <c r="AA15">
        <v>759.97799999999995</v>
      </c>
      <c r="AB15">
        <f t="shared" si="3"/>
        <v>759.7879999999999</v>
      </c>
      <c r="AC15">
        <v>12</v>
      </c>
      <c r="AD15">
        <v>420</v>
      </c>
      <c r="AE15">
        <v>759.58600000000001</v>
      </c>
      <c r="AG15" s="1">
        <f t="shared" si="4"/>
        <v>0.15000000000009095</v>
      </c>
      <c r="AH15" s="1">
        <f t="shared" si="5"/>
        <v>0.20199999999988449</v>
      </c>
    </row>
    <row r="16" spans="1:34" x14ac:dyDescent="0.25">
      <c r="A16">
        <v>13</v>
      </c>
      <c r="B16">
        <v>435</v>
      </c>
      <c r="C16">
        <v>759.74300000000005</v>
      </c>
      <c r="E16">
        <v>13</v>
      </c>
      <c r="F16">
        <v>445</v>
      </c>
      <c r="G16">
        <v>759.76199999999994</v>
      </c>
      <c r="H16">
        <f t="shared" si="0"/>
        <v>759.5809999999999</v>
      </c>
      <c r="I16">
        <v>13</v>
      </c>
      <c r="J16">
        <v>445</v>
      </c>
      <c r="K16">
        <v>759.42700000000002</v>
      </c>
      <c r="M16" s="1">
        <f t="shared" si="1"/>
        <v>0.16200000000014825</v>
      </c>
      <c r="N16" s="1">
        <f t="shared" si="2"/>
        <v>0.15399999999988268</v>
      </c>
      <c r="U16">
        <v>13</v>
      </c>
      <c r="V16">
        <v>435</v>
      </c>
      <c r="W16">
        <v>759.93700000000001</v>
      </c>
      <c r="Y16">
        <v>13</v>
      </c>
      <c r="Z16">
        <v>445</v>
      </c>
      <c r="AA16">
        <v>759.96100000000001</v>
      </c>
      <c r="AB16">
        <f t="shared" si="3"/>
        <v>759.77099999999996</v>
      </c>
      <c r="AC16">
        <v>13</v>
      </c>
      <c r="AD16">
        <v>445</v>
      </c>
      <c r="AE16">
        <v>759.58699999999999</v>
      </c>
      <c r="AG16" s="1">
        <f t="shared" si="4"/>
        <v>0.16600000000005366</v>
      </c>
      <c r="AH16" s="1">
        <f t="shared" si="5"/>
        <v>0.18399999999996908</v>
      </c>
    </row>
    <row r="17" spans="1:34" x14ac:dyDescent="0.25">
      <c r="A17">
        <v>14</v>
      </c>
      <c r="B17">
        <v>460</v>
      </c>
      <c r="C17">
        <v>759.74400000000003</v>
      </c>
      <c r="E17">
        <v>14</v>
      </c>
      <c r="F17">
        <v>470</v>
      </c>
      <c r="G17">
        <v>759.75599999999997</v>
      </c>
      <c r="H17">
        <f t="shared" si="0"/>
        <v>759.57499999999993</v>
      </c>
      <c r="I17">
        <v>14</v>
      </c>
      <c r="J17">
        <v>470</v>
      </c>
      <c r="K17">
        <v>759.42499999999995</v>
      </c>
      <c r="M17" s="1">
        <f t="shared" si="1"/>
        <v>0.16900000000009641</v>
      </c>
      <c r="N17" s="1">
        <f t="shared" si="2"/>
        <v>0.14999999999997726</v>
      </c>
      <c r="U17">
        <v>14</v>
      </c>
      <c r="V17">
        <v>460</v>
      </c>
      <c r="W17">
        <v>759.93700000000001</v>
      </c>
      <c r="Y17">
        <v>14</v>
      </c>
      <c r="Z17">
        <v>470</v>
      </c>
      <c r="AA17">
        <v>759.952</v>
      </c>
      <c r="AB17">
        <f t="shared" si="3"/>
        <v>759.76199999999994</v>
      </c>
      <c r="AC17">
        <v>14</v>
      </c>
      <c r="AD17">
        <v>470</v>
      </c>
      <c r="AE17">
        <v>759.58799999999997</v>
      </c>
      <c r="AG17" s="1">
        <f t="shared" si="4"/>
        <v>0.17500000000006821</v>
      </c>
      <c r="AH17" s="1">
        <f t="shared" si="5"/>
        <v>0.17399999999997817</v>
      </c>
    </row>
    <row r="18" spans="1:34" x14ac:dyDescent="0.25">
      <c r="A18">
        <v>15</v>
      </c>
      <c r="B18">
        <v>485</v>
      </c>
      <c r="C18">
        <v>759.74400000000003</v>
      </c>
      <c r="E18">
        <v>15</v>
      </c>
      <c r="F18">
        <v>495</v>
      </c>
      <c r="G18">
        <v>759.76300000000003</v>
      </c>
      <c r="H18">
        <f t="shared" si="0"/>
        <v>759.58199999999999</v>
      </c>
      <c r="I18">
        <v>15</v>
      </c>
      <c r="J18">
        <v>495</v>
      </c>
      <c r="K18">
        <v>759.42600000000004</v>
      </c>
      <c r="M18" s="1">
        <f t="shared" si="1"/>
        <v>0.16200000000003456</v>
      </c>
      <c r="N18" s="1">
        <f t="shared" si="2"/>
        <v>0.15599999999994907</v>
      </c>
      <c r="U18">
        <v>15</v>
      </c>
      <c r="V18">
        <v>485</v>
      </c>
      <c r="W18">
        <v>759.93799999999999</v>
      </c>
      <c r="Y18">
        <v>15</v>
      </c>
      <c r="Z18">
        <v>495</v>
      </c>
      <c r="AA18">
        <v>759.94799999999998</v>
      </c>
      <c r="AB18">
        <f t="shared" si="3"/>
        <v>759.75799999999992</v>
      </c>
      <c r="AC18">
        <v>15</v>
      </c>
      <c r="AD18">
        <v>495</v>
      </c>
      <c r="AE18">
        <v>759.58900000000006</v>
      </c>
      <c r="AG18" s="1">
        <f t="shared" si="4"/>
        <v>0.18000000000006366</v>
      </c>
      <c r="AH18" s="1">
        <f t="shared" si="5"/>
        <v>0.16899999999986903</v>
      </c>
    </row>
    <row r="19" spans="1:34" x14ac:dyDescent="0.25">
      <c r="A19">
        <v>16</v>
      </c>
      <c r="B19">
        <v>510</v>
      </c>
      <c r="C19">
        <v>759.74599999999998</v>
      </c>
      <c r="E19">
        <v>16</v>
      </c>
      <c r="F19">
        <v>520</v>
      </c>
      <c r="G19">
        <v>759.75599999999997</v>
      </c>
      <c r="H19">
        <f t="shared" si="0"/>
        <v>759.57499999999993</v>
      </c>
      <c r="I19">
        <v>16</v>
      </c>
      <c r="J19">
        <v>520</v>
      </c>
      <c r="K19">
        <v>759.42600000000004</v>
      </c>
      <c r="M19" s="1">
        <f t="shared" si="1"/>
        <v>0.17100000000004911</v>
      </c>
      <c r="N19" s="1">
        <f t="shared" si="2"/>
        <v>0.14899999999988722</v>
      </c>
      <c r="U19">
        <v>16</v>
      </c>
      <c r="V19">
        <v>510</v>
      </c>
      <c r="W19">
        <v>759.93899999999996</v>
      </c>
      <c r="Y19">
        <v>16</v>
      </c>
      <c r="Z19">
        <v>520</v>
      </c>
      <c r="AA19">
        <v>759.952</v>
      </c>
      <c r="AB19">
        <f t="shared" si="3"/>
        <v>759.76199999999994</v>
      </c>
      <c r="AC19">
        <v>16</v>
      </c>
      <c r="AD19">
        <v>520</v>
      </c>
      <c r="AE19">
        <v>759.58500000000004</v>
      </c>
      <c r="AG19" s="1">
        <f t="shared" si="4"/>
        <v>0.17700000000002092</v>
      </c>
      <c r="AH19" s="1">
        <f t="shared" si="5"/>
        <v>0.17699999999990723</v>
      </c>
    </row>
    <row r="20" spans="1:34" x14ac:dyDescent="0.25">
      <c r="A20">
        <v>17</v>
      </c>
      <c r="B20">
        <v>535</v>
      </c>
      <c r="C20">
        <v>759.74699999999996</v>
      </c>
      <c r="E20">
        <v>17</v>
      </c>
      <c r="F20">
        <v>545</v>
      </c>
      <c r="G20">
        <v>759.75099999999998</v>
      </c>
      <c r="H20">
        <f t="shared" si="0"/>
        <v>759.56999999999994</v>
      </c>
      <c r="I20">
        <v>17</v>
      </c>
      <c r="J20">
        <v>545</v>
      </c>
      <c r="K20">
        <v>759.42499999999995</v>
      </c>
      <c r="M20" s="1">
        <f t="shared" si="1"/>
        <v>0.17700000000002092</v>
      </c>
      <c r="N20" s="1">
        <f t="shared" si="2"/>
        <v>0.14499999999998181</v>
      </c>
      <c r="U20">
        <v>17</v>
      </c>
      <c r="V20">
        <v>535</v>
      </c>
      <c r="W20">
        <v>759.93899999999996</v>
      </c>
      <c r="Y20">
        <v>17</v>
      </c>
      <c r="Z20">
        <v>545</v>
      </c>
      <c r="AA20">
        <v>759.952</v>
      </c>
      <c r="AB20">
        <f t="shared" si="3"/>
        <v>759.76199999999994</v>
      </c>
      <c r="AC20">
        <v>17</v>
      </c>
      <c r="AD20">
        <v>545</v>
      </c>
      <c r="AE20">
        <v>759.58600000000001</v>
      </c>
      <c r="AG20" s="1">
        <f t="shared" si="4"/>
        <v>0.17700000000002092</v>
      </c>
      <c r="AH20" s="1">
        <f t="shared" si="5"/>
        <v>0.17599999999993088</v>
      </c>
    </row>
    <row r="21" spans="1:34" x14ac:dyDescent="0.25">
      <c r="A21">
        <v>18</v>
      </c>
      <c r="B21">
        <v>560</v>
      </c>
      <c r="C21">
        <v>759.74699999999996</v>
      </c>
      <c r="E21">
        <v>18</v>
      </c>
      <c r="F21">
        <v>570</v>
      </c>
      <c r="G21">
        <v>759.74199999999996</v>
      </c>
      <c r="H21">
        <f t="shared" si="0"/>
        <v>759.56099999999992</v>
      </c>
      <c r="I21">
        <v>18</v>
      </c>
      <c r="J21">
        <v>570</v>
      </c>
      <c r="K21">
        <v>759.42499999999995</v>
      </c>
      <c r="M21" s="1">
        <f t="shared" si="1"/>
        <v>0.18600000000003547</v>
      </c>
      <c r="N21" s="1">
        <f t="shared" si="2"/>
        <v>0.13599999999996726</v>
      </c>
      <c r="U21">
        <v>18</v>
      </c>
      <c r="V21">
        <v>560</v>
      </c>
      <c r="W21">
        <v>759.93899999999996</v>
      </c>
      <c r="Y21">
        <v>18</v>
      </c>
      <c r="Z21">
        <v>570</v>
      </c>
      <c r="AA21">
        <v>759.952</v>
      </c>
      <c r="AB21">
        <f t="shared" si="3"/>
        <v>759.76199999999994</v>
      </c>
      <c r="AC21">
        <v>18</v>
      </c>
      <c r="AD21">
        <v>570</v>
      </c>
      <c r="AE21">
        <v>759.58500000000004</v>
      </c>
      <c r="AG21" s="1">
        <f t="shared" si="4"/>
        <v>0.17700000000002092</v>
      </c>
      <c r="AH21" s="1">
        <f t="shared" si="5"/>
        <v>0.17699999999990723</v>
      </c>
    </row>
    <row r="22" spans="1:34" x14ac:dyDescent="0.25">
      <c r="A22">
        <v>19</v>
      </c>
      <c r="B22">
        <v>585</v>
      </c>
      <c r="C22">
        <v>759.74699999999996</v>
      </c>
      <c r="E22">
        <v>19</v>
      </c>
      <c r="F22">
        <v>595</v>
      </c>
      <c r="G22">
        <v>759.75400000000002</v>
      </c>
      <c r="H22">
        <f t="shared" si="0"/>
        <v>759.57299999999998</v>
      </c>
      <c r="I22">
        <v>19</v>
      </c>
      <c r="J22">
        <v>595</v>
      </c>
      <c r="K22">
        <v>759.42600000000004</v>
      </c>
      <c r="M22" s="1">
        <f t="shared" si="1"/>
        <v>0.17399999999997817</v>
      </c>
      <c r="N22" s="1">
        <f t="shared" si="2"/>
        <v>0.14699999999993452</v>
      </c>
      <c r="U22">
        <v>19</v>
      </c>
      <c r="V22">
        <v>585</v>
      </c>
      <c r="W22">
        <v>759.94</v>
      </c>
      <c r="Y22">
        <v>19</v>
      </c>
      <c r="Z22">
        <v>595</v>
      </c>
      <c r="AA22">
        <v>759.95299999999997</v>
      </c>
      <c r="AB22">
        <f t="shared" si="3"/>
        <v>759.76299999999992</v>
      </c>
      <c r="AC22">
        <v>19</v>
      </c>
      <c r="AD22">
        <v>595</v>
      </c>
      <c r="AE22">
        <v>759.58600000000001</v>
      </c>
      <c r="AG22" s="1">
        <f t="shared" si="4"/>
        <v>0.17700000000013461</v>
      </c>
      <c r="AH22" s="1">
        <f t="shared" si="5"/>
        <v>0.17699999999990723</v>
      </c>
    </row>
    <row r="23" spans="1:34" x14ac:dyDescent="0.25">
      <c r="A23">
        <v>20</v>
      </c>
      <c r="B23">
        <v>610</v>
      </c>
      <c r="C23">
        <v>759.74699999999996</v>
      </c>
      <c r="E23">
        <v>20</v>
      </c>
      <c r="F23">
        <v>620</v>
      </c>
      <c r="G23">
        <v>759.73099999999999</v>
      </c>
      <c r="H23">
        <f t="shared" si="0"/>
        <v>759.55</v>
      </c>
      <c r="I23">
        <v>20</v>
      </c>
      <c r="J23">
        <v>620</v>
      </c>
      <c r="K23">
        <v>759.42700000000002</v>
      </c>
      <c r="M23" s="1">
        <f t="shared" si="1"/>
        <v>0.19700000000000273</v>
      </c>
      <c r="N23" s="1">
        <f t="shared" si="2"/>
        <v>0.12299999999993361</v>
      </c>
      <c r="U23">
        <v>20</v>
      </c>
      <c r="V23">
        <v>610</v>
      </c>
      <c r="W23">
        <v>759.94</v>
      </c>
      <c r="Y23">
        <v>20</v>
      </c>
      <c r="Z23">
        <v>620</v>
      </c>
      <c r="AA23">
        <v>759.95899999999995</v>
      </c>
      <c r="AB23">
        <f t="shared" si="3"/>
        <v>759.76899999999989</v>
      </c>
      <c r="AC23">
        <v>20</v>
      </c>
      <c r="AD23">
        <v>620</v>
      </c>
      <c r="AE23">
        <v>759.58399999999995</v>
      </c>
      <c r="AG23" s="1">
        <f t="shared" si="4"/>
        <v>0.1710000000001628</v>
      </c>
      <c r="AH23" s="1">
        <f t="shared" si="5"/>
        <v>0.18499999999994543</v>
      </c>
    </row>
    <row r="24" spans="1:34" x14ac:dyDescent="0.25">
      <c r="A24">
        <v>21</v>
      </c>
      <c r="B24">
        <v>635</v>
      </c>
      <c r="C24">
        <v>759.74800000000005</v>
      </c>
      <c r="E24">
        <v>21</v>
      </c>
      <c r="F24">
        <v>645</v>
      </c>
      <c r="G24">
        <v>759.73199999999997</v>
      </c>
      <c r="H24">
        <f t="shared" si="0"/>
        <v>759.55099999999993</v>
      </c>
      <c r="I24">
        <v>21</v>
      </c>
      <c r="J24">
        <v>645</v>
      </c>
      <c r="K24">
        <v>759.428</v>
      </c>
      <c r="M24" s="1">
        <f t="shared" si="1"/>
        <v>0.19700000000011642</v>
      </c>
      <c r="N24" s="1">
        <f t="shared" si="2"/>
        <v>0.12299999999993361</v>
      </c>
      <c r="U24">
        <v>21</v>
      </c>
      <c r="V24">
        <v>635</v>
      </c>
      <c r="W24">
        <v>759.94</v>
      </c>
      <c r="Y24">
        <v>21</v>
      </c>
      <c r="Z24">
        <v>645</v>
      </c>
      <c r="AA24">
        <v>759.95500000000004</v>
      </c>
      <c r="AB24">
        <f t="shared" si="3"/>
        <v>759.76499999999999</v>
      </c>
      <c r="AC24">
        <v>21</v>
      </c>
      <c r="AD24">
        <v>645</v>
      </c>
      <c r="AE24">
        <v>759.58799999999997</v>
      </c>
      <c r="AG24" s="1">
        <f t="shared" si="4"/>
        <v>0.17500000000006821</v>
      </c>
      <c r="AH24" s="1">
        <f t="shared" si="5"/>
        <v>0.17700000000002092</v>
      </c>
    </row>
    <row r="25" spans="1:34" x14ac:dyDescent="0.25">
      <c r="A25">
        <v>22</v>
      </c>
      <c r="B25">
        <v>660</v>
      </c>
      <c r="C25">
        <v>759.75099999999998</v>
      </c>
      <c r="E25">
        <v>22</v>
      </c>
      <c r="F25">
        <v>670</v>
      </c>
      <c r="G25">
        <v>759.72799999999995</v>
      </c>
      <c r="H25">
        <f t="shared" si="0"/>
        <v>759.54699999999991</v>
      </c>
      <c r="I25">
        <v>22</v>
      </c>
      <c r="J25">
        <v>670</v>
      </c>
      <c r="K25">
        <v>759.43</v>
      </c>
      <c r="M25" s="1">
        <f t="shared" si="1"/>
        <v>0.20400000000006457</v>
      </c>
      <c r="N25" s="1">
        <f t="shared" si="2"/>
        <v>0.1169999999999618</v>
      </c>
      <c r="U25">
        <v>22</v>
      </c>
      <c r="V25">
        <v>660</v>
      </c>
      <c r="W25">
        <v>759.94200000000001</v>
      </c>
      <c r="Y25">
        <v>22</v>
      </c>
      <c r="Z25">
        <v>670</v>
      </c>
      <c r="AA25">
        <v>759.95699999999999</v>
      </c>
      <c r="AB25">
        <f t="shared" si="3"/>
        <v>759.76699999999994</v>
      </c>
      <c r="AC25">
        <v>22</v>
      </c>
      <c r="AD25">
        <v>670</v>
      </c>
      <c r="AE25">
        <v>759.58600000000001</v>
      </c>
      <c r="AG25" s="1">
        <f t="shared" si="4"/>
        <v>0.17500000000006821</v>
      </c>
      <c r="AH25" s="1">
        <f t="shared" si="5"/>
        <v>0.18099999999992633</v>
      </c>
    </row>
    <row r="26" spans="1:34" x14ac:dyDescent="0.25">
      <c r="A26">
        <v>23</v>
      </c>
      <c r="B26">
        <v>685</v>
      </c>
      <c r="C26">
        <v>759.75099999999998</v>
      </c>
      <c r="E26">
        <v>23</v>
      </c>
      <c r="F26">
        <v>695</v>
      </c>
      <c r="G26">
        <v>759.73299999999995</v>
      </c>
      <c r="H26">
        <f t="shared" si="0"/>
        <v>759.55199999999991</v>
      </c>
      <c r="I26">
        <v>23</v>
      </c>
      <c r="J26">
        <v>695</v>
      </c>
      <c r="K26">
        <v>759.43100000000004</v>
      </c>
      <c r="M26" s="1">
        <f t="shared" si="1"/>
        <v>0.19900000000006912</v>
      </c>
      <c r="N26" s="1">
        <f t="shared" si="2"/>
        <v>0.12099999999986721</v>
      </c>
      <c r="U26">
        <v>23</v>
      </c>
      <c r="V26">
        <v>685</v>
      </c>
      <c r="W26">
        <v>759.94100000000003</v>
      </c>
      <c r="Y26">
        <v>23</v>
      </c>
      <c r="Z26">
        <v>695</v>
      </c>
      <c r="AA26">
        <v>759.95699999999999</v>
      </c>
      <c r="AB26">
        <f t="shared" si="3"/>
        <v>759.76699999999994</v>
      </c>
      <c r="AC26">
        <v>23</v>
      </c>
      <c r="AD26">
        <v>695</v>
      </c>
      <c r="AE26">
        <v>759.58600000000001</v>
      </c>
      <c r="AG26" s="1">
        <f t="shared" si="4"/>
        <v>0.17400000000009186</v>
      </c>
      <c r="AH26" s="1">
        <f t="shared" si="5"/>
        <v>0.18099999999992633</v>
      </c>
    </row>
    <row r="27" spans="1:34" x14ac:dyDescent="0.25">
      <c r="A27">
        <v>24</v>
      </c>
      <c r="B27">
        <v>710</v>
      </c>
      <c r="C27">
        <v>759.75199999999995</v>
      </c>
      <c r="E27">
        <v>24</v>
      </c>
      <c r="F27">
        <v>720</v>
      </c>
      <c r="G27">
        <v>759.71699999999998</v>
      </c>
      <c r="H27">
        <f t="shared" si="0"/>
        <v>759.53599999999994</v>
      </c>
      <c r="I27">
        <v>24</v>
      </c>
      <c r="J27">
        <v>720</v>
      </c>
      <c r="K27">
        <v>759.43299999999999</v>
      </c>
      <c r="M27" s="1">
        <f t="shared" si="1"/>
        <v>0.21600000000000819</v>
      </c>
      <c r="N27" s="1">
        <f t="shared" si="2"/>
        <v>0.1029999999999518</v>
      </c>
      <c r="U27">
        <v>24</v>
      </c>
      <c r="V27">
        <v>710</v>
      </c>
      <c r="W27">
        <v>759.94200000000001</v>
      </c>
      <c r="Y27">
        <v>24</v>
      </c>
      <c r="Z27">
        <v>720</v>
      </c>
      <c r="AA27">
        <v>759.96500000000003</v>
      </c>
      <c r="AB27">
        <f t="shared" si="3"/>
        <v>759.77499999999998</v>
      </c>
      <c r="AC27">
        <v>24</v>
      </c>
      <c r="AD27">
        <v>720</v>
      </c>
      <c r="AE27">
        <v>759.58699999999999</v>
      </c>
      <c r="AG27" s="1">
        <f t="shared" si="4"/>
        <v>0.16700000000003001</v>
      </c>
      <c r="AH27" s="1">
        <f t="shared" si="5"/>
        <v>0.18799999999998818</v>
      </c>
    </row>
    <row r="28" spans="1:34" x14ac:dyDescent="0.25">
      <c r="A28">
        <v>25</v>
      </c>
      <c r="B28">
        <v>735</v>
      </c>
      <c r="C28">
        <v>759.75099999999998</v>
      </c>
      <c r="E28">
        <v>25</v>
      </c>
      <c r="F28">
        <v>745</v>
      </c>
      <c r="G28">
        <v>759.72500000000002</v>
      </c>
      <c r="H28">
        <f t="shared" si="0"/>
        <v>759.54399999999998</v>
      </c>
      <c r="I28">
        <v>25</v>
      </c>
      <c r="J28">
        <v>745</v>
      </c>
      <c r="K28">
        <v>759.43100000000004</v>
      </c>
      <c r="M28" s="1">
        <f t="shared" si="1"/>
        <v>0.20699999999999363</v>
      </c>
      <c r="N28" s="1">
        <f t="shared" si="2"/>
        <v>0.1129999999999427</v>
      </c>
      <c r="U28">
        <v>25</v>
      </c>
      <c r="V28">
        <v>735</v>
      </c>
      <c r="W28">
        <v>759.94200000000001</v>
      </c>
      <c r="Y28">
        <v>25</v>
      </c>
      <c r="Z28">
        <v>745</v>
      </c>
      <c r="AA28">
        <v>759.95899999999995</v>
      </c>
      <c r="AB28">
        <f t="shared" si="3"/>
        <v>759.76899999999989</v>
      </c>
      <c r="AC28">
        <v>25</v>
      </c>
      <c r="AD28">
        <v>745</v>
      </c>
      <c r="AE28">
        <v>759.58699999999999</v>
      </c>
      <c r="AG28" s="1">
        <f t="shared" si="4"/>
        <v>0.17300000000011551</v>
      </c>
      <c r="AH28" s="1">
        <f t="shared" si="5"/>
        <v>0.18199999999990268</v>
      </c>
    </row>
    <row r="29" spans="1:34" x14ac:dyDescent="0.25">
      <c r="A29">
        <v>26</v>
      </c>
      <c r="B29">
        <v>760</v>
      </c>
      <c r="C29">
        <v>759.75199999999995</v>
      </c>
      <c r="E29">
        <v>26</v>
      </c>
      <c r="F29">
        <v>770</v>
      </c>
      <c r="G29">
        <v>759.71799999999996</v>
      </c>
      <c r="H29">
        <f t="shared" si="0"/>
        <v>759.53699999999992</v>
      </c>
      <c r="I29">
        <v>26</v>
      </c>
      <c r="J29">
        <v>770</v>
      </c>
      <c r="K29">
        <v>759.43100000000004</v>
      </c>
      <c r="M29" s="1">
        <f t="shared" si="1"/>
        <v>0.21500000000003183</v>
      </c>
      <c r="N29" s="1">
        <f t="shared" si="2"/>
        <v>0.10599999999988086</v>
      </c>
      <c r="U29">
        <v>26</v>
      </c>
      <c r="V29">
        <v>760</v>
      </c>
      <c r="W29">
        <v>759.94200000000001</v>
      </c>
      <c r="Y29">
        <v>26</v>
      </c>
      <c r="Z29">
        <v>770</v>
      </c>
      <c r="AA29">
        <v>759.96500000000003</v>
      </c>
      <c r="AB29">
        <f t="shared" si="3"/>
        <v>759.77499999999998</v>
      </c>
      <c r="AC29">
        <v>26</v>
      </c>
      <c r="AD29">
        <v>770</v>
      </c>
      <c r="AE29">
        <v>759.58600000000001</v>
      </c>
      <c r="AG29" s="1">
        <f t="shared" si="4"/>
        <v>0.16700000000003001</v>
      </c>
      <c r="AH29" s="1">
        <f t="shared" si="5"/>
        <v>0.18899999999996453</v>
      </c>
    </row>
    <row r="30" spans="1:34" x14ac:dyDescent="0.25">
      <c r="A30">
        <v>27</v>
      </c>
      <c r="B30">
        <v>785</v>
      </c>
      <c r="C30">
        <v>759.75199999999995</v>
      </c>
      <c r="E30">
        <v>27</v>
      </c>
      <c r="F30">
        <v>795</v>
      </c>
      <c r="G30">
        <v>759.72199999999998</v>
      </c>
      <c r="H30">
        <f t="shared" si="0"/>
        <v>759.54099999999994</v>
      </c>
      <c r="I30">
        <v>27</v>
      </c>
      <c r="J30">
        <v>795</v>
      </c>
      <c r="K30">
        <v>759.43100000000004</v>
      </c>
      <c r="M30" s="1">
        <f t="shared" si="1"/>
        <v>0.21100000000001273</v>
      </c>
      <c r="N30" s="1">
        <f t="shared" si="2"/>
        <v>0.10999999999989996</v>
      </c>
      <c r="U30">
        <v>27</v>
      </c>
      <c r="V30">
        <v>785</v>
      </c>
      <c r="W30">
        <v>759.94100000000003</v>
      </c>
      <c r="Y30">
        <v>27</v>
      </c>
      <c r="Z30">
        <v>795</v>
      </c>
      <c r="AA30">
        <v>759.95600000000002</v>
      </c>
      <c r="AB30">
        <f t="shared" si="3"/>
        <v>759.76599999999996</v>
      </c>
      <c r="AC30">
        <v>27</v>
      </c>
      <c r="AD30">
        <v>795</v>
      </c>
      <c r="AE30">
        <v>759.58699999999999</v>
      </c>
      <c r="AG30" s="1">
        <f t="shared" si="4"/>
        <v>0.17500000000006821</v>
      </c>
      <c r="AH30" s="1">
        <f t="shared" si="5"/>
        <v>0.17899999999997362</v>
      </c>
    </row>
    <row r="31" spans="1:34" x14ac:dyDescent="0.25">
      <c r="A31">
        <v>28</v>
      </c>
      <c r="B31">
        <v>810</v>
      </c>
      <c r="C31">
        <v>759.75099999999998</v>
      </c>
      <c r="E31">
        <v>28</v>
      </c>
      <c r="F31">
        <v>820</v>
      </c>
      <c r="G31">
        <v>759.71900000000005</v>
      </c>
      <c r="H31">
        <f t="shared" si="0"/>
        <v>759.53800000000001</v>
      </c>
      <c r="I31">
        <v>28</v>
      </c>
      <c r="J31">
        <v>820</v>
      </c>
      <c r="K31">
        <v>759.43100000000004</v>
      </c>
      <c r="M31" s="1">
        <f t="shared" si="1"/>
        <v>0.21299999999996544</v>
      </c>
      <c r="N31" s="1">
        <f t="shared" si="2"/>
        <v>0.1069999999999709</v>
      </c>
      <c r="U31">
        <v>28</v>
      </c>
      <c r="V31">
        <v>810</v>
      </c>
      <c r="W31">
        <v>759.94200000000001</v>
      </c>
      <c r="Y31">
        <v>28</v>
      </c>
      <c r="Z31">
        <v>820</v>
      </c>
      <c r="AA31">
        <v>759.95699999999999</v>
      </c>
      <c r="AB31">
        <f t="shared" si="3"/>
        <v>759.76699999999994</v>
      </c>
      <c r="AC31">
        <v>28</v>
      </c>
      <c r="AD31">
        <v>820</v>
      </c>
      <c r="AE31">
        <v>759.58799999999997</v>
      </c>
      <c r="AG31" s="1">
        <f t="shared" si="4"/>
        <v>0.17500000000006821</v>
      </c>
      <c r="AH31" s="1">
        <f t="shared" si="5"/>
        <v>0.17899999999997362</v>
      </c>
    </row>
    <row r="32" spans="1:34" x14ac:dyDescent="0.25">
      <c r="A32">
        <v>29</v>
      </c>
      <c r="B32">
        <v>835</v>
      </c>
      <c r="C32">
        <v>759.75300000000004</v>
      </c>
      <c r="E32">
        <v>29</v>
      </c>
      <c r="F32">
        <v>845</v>
      </c>
      <c r="G32">
        <v>759.71900000000005</v>
      </c>
      <c r="H32">
        <f t="shared" si="0"/>
        <v>759.53800000000001</v>
      </c>
      <c r="I32">
        <v>29</v>
      </c>
      <c r="J32">
        <v>845</v>
      </c>
      <c r="K32">
        <v>759.42899999999997</v>
      </c>
      <c r="M32" s="1">
        <f t="shared" si="1"/>
        <v>0.21500000000003183</v>
      </c>
      <c r="N32" s="1">
        <f t="shared" si="2"/>
        <v>0.10900000000003729</v>
      </c>
      <c r="U32">
        <v>29</v>
      </c>
      <c r="V32">
        <v>835</v>
      </c>
      <c r="W32">
        <v>759.94299999999998</v>
      </c>
      <c r="Y32">
        <v>29</v>
      </c>
      <c r="Z32">
        <v>845</v>
      </c>
      <c r="AA32">
        <v>759.96199999999999</v>
      </c>
      <c r="AB32">
        <f t="shared" si="3"/>
        <v>759.77199999999993</v>
      </c>
      <c r="AC32">
        <v>29</v>
      </c>
      <c r="AD32">
        <v>845</v>
      </c>
      <c r="AE32">
        <v>759.58799999999997</v>
      </c>
      <c r="AG32" s="1">
        <f t="shared" si="4"/>
        <v>0.17100000000004911</v>
      </c>
      <c r="AH32" s="1">
        <f t="shared" si="5"/>
        <v>0.18399999999996908</v>
      </c>
    </row>
    <row r="33" spans="1:34" x14ac:dyDescent="0.25">
      <c r="A33">
        <v>30</v>
      </c>
      <c r="B33">
        <v>860</v>
      </c>
      <c r="C33">
        <v>759.75300000000004</v>
      </c>
      <c r="E33">
        <v>30</v>
      </c>
      <c r="F33">
        <v>870</v>
      </c>
      <c r="G33">
        <v>759.72299999999996</v>
      </c>
      <c r="H33">
        <f t="shared" si="0"/>
        <v>759.54199999999992</v>
      </c>
      <c r="I33">
        <v>30</v>
      </c>
      <c r="J33">
        <v>870</v>
      </c>
      <c r="K33">
        <v>759.428</v>
      </c>
      <c r="M33" s="1">
        <f t="shared" si="1"/>
        <v>0.21100000000012642</v>
      </c>
      <c r="N33" s="1">
        <f t="shared" si="2"/>
        <v>0.11399999999991905</v>
      </c>
      <c r="U33">
        <v>30</v>
      </c>
      <c r="V33">
        <v>860</v>
      </c>
      <c r="W33">
        <v>759.94299999999998</v>
      </c>
      <c r="Y33">
        <v>30</v>
      </c>
      <c r="Z33">
        <v>870</v>
      </c>
      <c r="AA33">
        <v>759.95899999999995</v>
      </c>
      <c r="AB33">
        <f t="shared" si="3"/>
        <v>759.76899999999989</v>
      </c>
      <c r="AC33">
        <v>30</v>
      </c>
      <c r="AD33">
        <v>870</v>
      </c>
      <c r="AE33">
        <v>759.58799999999997</v>
      </c>
      <c r="AG33" s="1">
        <f t="shared" si="4"/>
        <v>0.17400000000009186</v>
      </c>
      <c r="AH33" s="1">
        <f t="shared" si="5"/>
        <v>0.18099999999992633</v>
      </c>
    </row>
    <row r="34" spans="1:34" x14ac:dyDescent="0.25">
      <c r="A34">
        <v>31</v>
      </c>
      <c r="B34">
        <v>885</v>
      </c>
      <c r="C34">
        <v>759.75199999999995</v>
      </c>
      <c r="E34">
        <v>31</v>
      </c>
      <c r="F34">
        <v>895</v>
      </c>
      <c r="G34">
        <v>759.71699999999998</v>
      </c>
      <c r="H34">
        <f t="shared" si="0"/>
        <v>759.53599999999994</v>
      </c>
      <c r="I34">
        <v>31</v>
      </c>
      <c r="J34">
        <v>895</v>
      </c>
      <c r="K34">
        <v>759.42899999999997</v>
      </c>
      <c r="M34" s="1">
        <f t="shared" si="1"/>
        <v>0.21600000000000819</v>
      </c>
      <c r="N34" s="1">
        <f t="shared" si="2"/>
        <v>0.1069999999999709</v>
      </c>
      <c r="U34">
        <v>31</v>
      </c>
      <c r="V34">
        <v>885</v>
      </c>
      <c r="W34">
        <v>759.94200000000001</v>
      </c>
      <c r="Y34">
        <v>31</v>
      </c>
      <c r="Z34">
        <v>895</v>
      </c>
      <c r="AA34">
        <v>759.95500000000004</v>
      </c>
      <c r="AB34">
        <f t="shared" si="3"/>
        <v>759.76499999999999</v>
      </c>
      <c r="AC34">
        <v>31</v>
      </c>
      <c r="AD34">
        <v>895</v>
      </c>
      <c r="AE34">
        <v>759.58699999999999</v>
      </c>
      <c r="AG34" s="1">
        <f t="shared" si="4"/>
        <v>0.17700000000002092</v>
      </c>
      <c r="AH34" s="1">
        <f t="shared" si="5"/>
        <v>0.17799999999999727</v>
      </c>
    </row>
    <row r="35" spans="1:34" x14ac:dyDescent="0.25">
      <c r="A35">
        <v>32</v>
      </c>
      <c r="B35">
        <v>910</v>
      </c>
      <c r="C35">
        <v>759.75300000000004</v>
      </c>
      <c r="E35">
        <v>32</v>
      </c>
      <c r="F35">
        <v>920</v>
      </c>
      <c r="G35">
        <v>759.72299999999996</v>
      </c>
      <c r="H35">
        <f t="shared" si="0"/>
        <v>759.54199999999992</v>
      </c>
      <c r="I35">
        <v>32</v>
      </c>
      <c r="J35">
        <v>920</v>
      </c>
      <c r="K35">
        <v>759.43200000000002</v>
      </c>
      <c r="M35" s="1">
        <f t="shared" si="1"/>
        <v>0.21100000000012642</v>
      </c>
      <c r="N35" s="1">
        <f t="shared" si="2"/>
        <v>0.10999999999989996</v>
      </c>
      <c r="U35">
        <v>32</v>
      </c>
      <c r="V35">
        <v>910</v>
      </c>
      <c r="W35">
        <v>759.94200000000001</v>
      </c>
      <c r="Y35">
        <v>32</v>
      </c>
      <c r="Z35">
        <v>920</v>
      </c>
      <c r="AA35">
        <v>759.95799999999997</v>
      </c>
      <c r="AB35">
        <f t="shared" si="3"/>
        <v>759.76799999999992</v>
      </c>
      <c r="AC35">
        <v>32</v>
      </c>
      <c r="AD35">
        <v>920</v>
      </c>
      <c r="AE35">
        <v>759.59</v>
      </c>
      <c r="AG35" s="1">
        <f t="shared" si="4"/>
        <v>0.17400000000009186</v>
      </c>
      <c r="AH35" s="1">
        <f t="shared" si="5"/>
        <v>0.17799999999988358</v>
      </c>
    </row>
    <row r="36" spans="1:34" x14ac:dyDescent="0.25">
      <c r="A36">
        <v>33</v>
      </c>
      <c r="B36">
        <v>935</v>
      </c>
      <c r="C36">
        <v>759.75300000000004</v>
      </c>
      <c r="E36">
        <v>33</v>
      </c>
      <c r="F36">
        <v>945</v>
      </c>
      <c r="G36">
        <v>759.72</v>
      </c>
      <c r="H36">
        <f t="shared" si="0"/>
        <v>759.53899999999999</v>
      </c>
      <c r="I36">
        <v>33</v>
      </c>
      <c r="J36">
        <v>945</v>
      </c>
      <c r="K36">
        <v>759.43100000000004</v>
      </c>
      <c r="M36" s="1">
        <f t="shared" si="1"/>
        <v>0.21400000000005548</v>
      </c>
      <c r="N36" s="1">
        <f t="shared" si="2"/>
        <v>0.10799999999994725</v>
      </c>
      <c r="U36">
        <v>33</v>
      </c>
      <c r="V36">
        <v>935</v>
      </c>
      <c r="W36">
        <v>759.94200000000001</v>
      </c>
      <c r="Y36">
        <v>33</v>
      </c>
      <c r="Z36">
        <v>945</v>
      </c>
      <c r="AA36">
        <v>759.96199999999999</v>
      </c>
      <c r="AB36">
        <f t="shared" si="3"/>
        <v>759.77199999999993</v>
      </c>
      <c r="AC36">
        <v>33</v>
      </c>
      <c r="AD36">
        <v>945</v>
      </c>
      <c r="AE36">
        <v>759.59</v>
      </c>
      <c r="AG36" s="1">
        <f t="shared" si="4"/>
        <v>0.17000000000007276</v>
      </c>
      <c r="AH36" s="1">
        <f t="shared" si="5"/>
        <v>0.18199999999990268</v>
      </c>
    </row>
    <row r="37" spans="1:34" x14ac:dyDescent="0.25">
      <c r="A37">
        <v>34</v>
      </c>
      <c r="B37">
        <v>960</v>
      </c>
      <c r="C37">
        <v>759.75199999999995</v>
      </c>
      <c r="E37">
        <v>34</v>
      </c>
      <c r="F37">
        <v>970</v>
      </c>
      <c r="G37">
        <v>759.72799999999995</v>
      </c>
      <c r="H37">
        <f t="shared" si="0"/>
        <v>759.54699999999991</v>
      </c>
      <c r="I37">
        <v>34</v>
      </c>
      <c r="J37">
        <v>970</v>
      </c>
      <c r="K37">
        <v>759.43100000000004</v>
      </c>
      <c r="M37" s="1">
        <f t="shared" si="1"/>
        <v>0.20500000000004093</v>
      </c>
      <c r="N37" s="1">
        <f t="shared" si="2"/>
        <v>0.11599999999987176</v>
      </c>
      <c r="U37">
        <v>34</v>
      </c>
      <c r="V37">
        <v>960</v>
      </c>
      <c r="W37">
        <v>759.94299999999998</v>
      </c>
      <c r="Y37">
        <v>34</v>
      </c>
      <c r="Z37">
        <v>970</v>
      </c>
      <c r="AA37">
        <v>759.95799999999997</v>
      </c>
      <c r="AB37">
        <f t="shared" si="3"/>
        <v>759.76799999999992</v>
      </c>
      <c r="AC37">
        <v>34</v>
      </c>
      <c r="AD37">
        <v>970</v>
      </c>
      <c r="AE37">
        <v>759.59100000000001</v>
      </c>
      <c r="AG37" s="1">
        <f t="shared" si="4"/>
        <v>0.17500000000006821</v>
      </c>
      <c r="AH37" s="1">
        <f t="shared" si="5"/>
        <v>0.17699999999990723</v>
      </c>
    </row>
    <row r="38" spans="1:34" x14ac:dyDescent="0.25">
      <c r="A38">
        <v>35</v>
      </c>
      <c r="B38">
        <v>985</v>
      </c>
      <c r="C38">
        <v>759.75300000000004</v>
      </c>
      <c r="E38">
        <v>35</v>
      </c>
      <c r="F38">
        <v>995</v>
      </c>
      <c r="G38">
        <v>759.71799999999996</v>
      </c>
      <c r="H38">
        <f t="shared" si="0"/>
        <v>759.53699999999992</v>
      </c>
      <c r="I38">
        <v>35</v>
      </c>
      <c r="J38">
        <v>995</v>
      </c>
      <c r="K38">
        <v>759.42899999999997</v>
      </c>
      <c r="M38" s="1">
        <f t="shared" si="1"/>
        <v>0.21600000000012187</v>
      </c>
      <c r="N38" s="1">
        <f t="shared" si="2"/>
        <v>0.10799999999994725</v>
      </c>
      <c r="U38">
        <v>35</v>
      </c>
      <c r="V38">
        <v>985</v>
      </c>
      <c r="W38">
        <v>759.94299999999998</v>
      </c>
      <c r="Y38">
        <v>35</v>
      </c>
      <c r="Z38">
        <v>995</v>
      </c>
      <c r="AA38">
        <v>759.95500000000004</v>
      </c>
      <c r="AB38">
        <f t="shared" si="3"/>
        <v>759.76499999999999</v>
      </c>
      <c r="AC38">
        <v>35</v>
      </c>
      <c r="AD38">
        <v>995</v>
      </c>
      <c r="AE38">
        <v>759.58900000000006</v>
      </c>
      <c r="AG38" s="1">
        <f t="shared" si="4"/>
        <v>0.17799999999999727</v>
      </c>
      <c r="AH38" s="1">
        <f t="shared" si="5"/>
        <v>0.17599999999993088</v>
      </c>
    </row>
    <row r="39" spans="1:34" x14ac:dyDescent="0.25">
      <c r="A39">
        <v>36</v>
      </c>
      <c r="B39">
        <v>1010</v>
      </c>
      <c r="C39">
        <v>759.75400000000002</v>
      </c>
      <c r="E39">
        <v>36</v>
      </c>
      <c r="F39">
        <v>1020</v>
      </c>
      <c r="G39">
        <v>759.721</v>
      </c>
      <c r="H39">
        <f t="shared" si="0"/>
        <v>759.54</v>
      </c>
      <c r="I39">
        <v>36</v>
      </c>
      <c r="J39">
        <v>1020</v>
      </c>
      <c r="K39">
        <v>759.43100000000004</v>
      </c>
      <c r="M39" s="1">
        <f t="shared" si="1"/>
        <v>0.21400000000005548</v>
      </c>
      <c r="N39" s="1">
        <f t="shared" si="2"/>
        <v>0.1089999999999236</v>
      </c>
      <c r="U39">
        <v>36</v>
      </c>
      <c r="V39">
        <v>1010</v>
      </c>
      <c r="W39">
        <v>759.94299999999998</v>
      </c>
      <c r="Y39">
        <v>36</v>
      </c>
      <c r="Z39">
        <v>1020</v>
      </c>
      <c r="AA39">
        <v>759.95399999999995</v>
      </c>
      <c r="AB39">
        <f t="shared" si="3"/>
        <v>759.7639999999999</v>
      </c>
      <c r="AC39">
        <v>36</v>
      </c>
      <c r="AD39">
        <v>1020</v>
      </c>
      <c r="AE39">
        <v>759.59299999999996</v>
      </c>
      <c r="AG39" s="1">
        <f t="shared" si="4"/>
        <v>0.17900000000008731</v>
      </c>
      <c r="AH39" s="1">
        <f t="shared" si="5"/>
        <v>0.17099999999993543</v>
      </c>
    </row>
    <row r="40" spans="1:34" x14ac:dyDescent="0.25">
      <c r="A40">
        <v>37</v>
      </c>
      <c r="B40">
        <v>1035</v>
      </c>
      <c r="C40">
        <v>759.75400000000002</v>
      </c>
      <c r="E40">
        <v>37</v>
      </c>
      <c r="F40">
        <v>1045</v>
      </c>
      <c r="G40">
        <v>759.72199999999998</v>
      </c>
      <c r="H40">
        <f t="shared" si="0"/>
        <v>759.54099999999994</v>
      </c>
      <c r="I40">
        <v>37</v>
      </c>
      <c r="J40">
        <v>1045</v>
      </c>
      <c r="K40">
        <v>759.43100000000004</v>
      </c>
      <c r="M40" s="1">
        <f t="shared" si="1"/>
        <v>0.21300000000007913</v>
      </c>
      <c r="N40" s="1">
        <f t="shared" si="2"/>
        <v>0.10999999999989996</v>
      </c>
      <c r="U40">
        <v>37</v>
      </c>
      <c r="V40">
        <v>1035</v>
      </c>
      <c r="W40">
        <v>759.94200000000001</v>
      </c>
      <c r="Y40">
        <v>37</v>
      </c>
      <c r="Z40">
        <v>1045</v>
      </c>
      <c r="AA40">
        <v>759.95299999999997</v>
      </c>
      <c r="AB40">
        <f t="shared" si="3"/>
        <v>759.76299999999992</v>
      </c>
      <c r="AC40">
        <v>37</v>
      </c>
      <c r="AD40">
        <v>1045</v>
      </c>
      <c r="AE40">
        <v>759.59199999999998</v>
      </c>
      <c r="AG40" s="1">
        <f t="shared" si="4"/>
        <v>0.17900000000008731</v>
      </c>
      <c r="AH40" s="1">
        <f t="shared" si="5"/>
        <v>0.17099999999993543</v>
      </c>
    </row>
    <row r="41" spans="1:34" x14ac:dyDescent="0.25">
      <c r="A41">
        <v>38</v>
      </c>
      <c r="B41">
        <v>1060</v>
      </c>
      <c r="C41">
        <v>759.75199999999995</v>
      </c>
      <c r="E41">
        <v>38</v>
      </c>
      <c r="F41">
        <v>1070</v>
      </c>
      <c r="G41">
        <v>759.72199999999998</v>
      </c>
      <c r="H41">
        <f t="shared" si="0"/>
        <v>759.54099999999994</v>
      </c>
      <c r="I41">
        <v>38</v>
      </c>
      <c r="J41">
        <v>1070</v>
      </c>
      <c r="K41">
        <v>759.42899999999997</v>
      </c>
      <c r="M41" s="1">
        <f t="shared" si="1"/>
        <v>0.21100000000001273</v>
      </c>
      <c r="N41" s="1">
        <f t="shared" si="2"/>
        <v>0.11199999999996635</v>
      </c>
      <c r="U41">
        <v>38</v>
      </c>
      <c r="V41">
        <v>1060</v>
      </c>
      <c r="W41">
        <v>759.94100000000003</v>
      </c>
      <c r="Y41">
        <v>38</v>
      </c>
      <c r="Z41">
        <v>1070</v>
      </c>
      <c r="AA41">
        <v>759.94799999999998</v>
      </c>
      <c r="AB41">
        <f t="shared" si="3"/>
        <v>759.75799999999992</v>
      </c>
      <c r="AC41">
        <v>38</v>
      </c>
      <c r="AD41">
        <v>1070</v>
      </c>
      <c r="AE41">
        <v>759.59400000000005</v>
      </c>
      <c r="AG41" s="1">
        <f t="shared" si="4"/>
        <v>0.18300000000010641</v>
      </c>
      <c r="AH41" s="1">
        <f t="shared" si="5"/>
        <v>0.16399999999987358</v>
      </c>
    </row>
    <row r="42" spans="1:34" x14ac:dyDescent="0.25">
      <c r="A42">
        <v>39</v>
      </c>
      <c r="B42">
        <v>1085</v>
      </c>
      <c r="C42">
        <v>759.75300000000004</v>
      </c>
      <c r="E42">
        <v>39</v>
      </c>
      <c r="F42">
        <v>1095</v>
      </c>
      <c r="G42">
        <v>759.71199999999999</v>
      </c>
      <c r="H42">
        <f t="shared" si="0"/>
        <v>759.53099999999995</v>
      </c>
      <c r="I42">
        <v>39</v>
      </c>
      <c r="J42">
        <v>1095</v>
      </c>
      <c r="K42">
        <v>759.428</v>
      </c>
      <c r="M42" s="1">
        <f t="shared" si="1"/>
        <v>0.22200000000009368</v>
      </c>
      <c r="N42" s="1">
        <f t="shared" si="2"/>
        <v>0.1029999999999518</v>
      </c>
      <c r="U42">
        <v>39</v>
      </c>
      <c r="V42">
        <v>1085</v>
      </c>
      <c r="W42">
        <v>759.94200000000001</v>
      </c>
      <c r="Y42">
        <v>39</v>
      </c>
      <c r="Z42">
        <v>1095</v>
      </c>
      <c r="AA42">
        <v>759.95500000000004</v>
      </c>
      <c r="AB42">
        <f t="shared" si="3"/>
        <v>759.76499999999999</v>
      </c>
      <c r="AC42">
        <v>39</v>
      </c>
      <c r="AD42">
        <v>1095</v>
      </c>
      <c r="AE42">
        <v>759.59299999999996</v>
      </c>
      <c r="AG42" s="1">
        <f t="shared" si="4"/>
        <v>0.17700000000002092</v>
      </c>
      <c r="AH42" s="1">
        <f t="shared" si="5"/>
        <v>0.17200000000002547</v>
      </c>
    </row>
    <row r="43" spans="1:34" x14ac:dyDescent="0.25">
      <c r="A43">
        <v>40</v>
      </c>
      <c r="B43">
        <v>1110</v>
      </c>
      <c r="C43">
        <v>759.75300000000004</v>
      </c>
      <c r="E43">
        <v>40</v>
      </c>
      <c r="F43">
        <v>1120</v>
      </c>
      <c r="G43">
        <v>759.71</v>
      </c>
      <c r="H43">
        <f t="shared" si="0"/>
        <v>759.529</v>
      </c>
      <c r="I43">
        <v>40</v>
      </c>
      <c r="J43">
        <v>1120</v>
      </c>
      <c r="K43">
        <v>759.42700000000002</v>
      </c>
      <c r="M43" s="1">
        <f t="shared" si="1"/>
        <v>0.22400000000004638</v>
      </c>
      <c r="N43" s="1">
        <f t="shared" si="2"/>
        <v>0.10199999999997544</v>
      </c>
      <c r="U43">
        <v>40</v>
      </c>
      <c r="V43">
        <v>1110</v>
      </c>
      <c r="W43">
        <v>759.94200000000001</v>
      </c>
      <c r="Y43">
        <v>40</v>
      </c>
      <c r="Z43">
        <v>1120</v>
      </c>
      <c r="AA43">
        <v>759.947</v>
      </c>
      <c r="AB43">
        <f t="shared" si="3"/>
        <v>759.75699999999995</v>
      </c>
      <c r="AC43">
        <v>40</v>
      </c>
      <c r="AD43">
        <v>1120</v>
      </c>
      <c r="AE43">
        <v>759.59500000000003</v>
      </c>
      <c r="AG43" s="1">
        <f t="shared" si="4"/>
        <v>0.18500000000005912</v>
      </c>
      <c r="AH43" s="1">
        <f t="shared" si="5"/>
        <v>0.16199999999992087</v>
      </c>
    </row>
    <row r="44" spans="1:34" x14ac:dyDescent="0.25">
      <c r="A44">
        <v>41</v>
      </c>
      <c r="B44">
        <v>1135</v>
      </c>
      <c r="C44">
        <v>759.75300000000004</v>
      </c>
      <c r="E44">
        <v>41</v>
      </c>
      <c r="F44">
        <v>1145</v>
      </c>
      <c r="G44">
        <v>759.71299999999997</v>
      </c>
      <c r="H44">
        <f t="shared" si="0"/>
        <v>759.53199999999993</v>
      </c>
      <c r="I44">
        <v>41</v>
      </c>
      <c r="J44">
        <v>1145</v>
      </c>
      <c r="K44">
        <v>759.428</v>
      </c>
      <c r="M44" s="1">
        <f t="shared" si="1"/>
        <v>0.22100000000011732</v>
      </c>
      <c r="N44" s="1">
        <f t="shared" si="2"/>
        <v>0.10399999999992815</v>
      </c>
      <c r="U44">
        <v>41</v>
      </c>
      <c r="V44">
        <v>1135</v>
      </c>
      <c r="W44">
        <v>759.94100000000003</v>
      </c>
      <c r="Y44">
        <v>41</v>
      </c>
      <c r="Z44">
        <v>1145</v>
      </c>
      <c r="AA44">
        <v>759.94500000000005</v>
      </c>
      <c r="AB44">
        <f t="shared" si="3"/>
        <v>759.755</v>
      </c>
      <c r="AC44">
        <v>41</v>
      </c>
      <c r="AD44">
        <v>1145</v>
      </c>
      <c r="AE44">
        <v>759.59299999999996</v>
      </c>
      <c r="AG44" s="1">
        <f t="shared" si="4"/>
        <v>0.18600000000003547</v>
      </c>
      <c r="AH44" s="1">
        <f t="shared" si="5"/>
        <v>0.16200000000003456</v>
      </c>
    </row>
    <row r="45" spans="1:34" x14ac:dyDescent="0.25">
      <c r="A45">
        <v>42</v>
      </c>
      <c r="B45">
        <v>1160</v>
      </c>
      <c r="C45">
        <v>759.75300000000004</v>
      </c>
      <c r="E45">
        <v>42</v>
      </c>
      <c r="F45">
        <v>1170</v>
      </c>
      <c r="G45">
        <v>759.71199999999999</v>
      </c>
      <c r="H45">
        <f t="shared" si="0"/>
        <v>759.53099999999995</v>
      </c>
      <c r="I45">
        <v>42</v>
      </c>
      <c r="J45">
        <v>1170</v>
      </c>
      <c r="K45">
        <v>759.42899999999997</v>
      </c>
      <c r="M45" s="1">
        <f t="shared" si="1"/>
        <v>0.22200000000009368</v>
      </c>
      <c r="N45" s="1">
        <f t="shared" si="2"/>
        <v>0.10199999999997544</v>
      </c>
      <c r="U45">
        <v>42</v>
      </c>
      <c r="V45">
        <v>1160</v>
      </c>
      <c r="W45">
        <v>759.94100000000003</v>
      </c>
      <c r="Y45">
        <v>42</v>
      </c>
      <c r="Z45">
        <v>1170</v>
      </c>
      <c r="AA45">
        <v>759.94</v>
      </c>
      <c r="AB45">
        <f t="shared" si="3"/>
        <v>759.75</v>
      </c>
      <c r="AC45">
        <v>42</v>
      </c>
      <c r="AD45">
        <v>1170</v>
      </c>
      <c r="AE45">
        <v>759.59299999999996</v>
      </c>
      <c r="AG45" s="1">
        <f t="shared" si="4"/>
        <v>0.19100000000003092</v>
      </c>
      <c r="AH45" s="1">
        <f t="shared" si="5"/>
        <v>0.15700000000003911</v>
      </c>
    </row>
    <row r="46" spans="1:34" x14ac:dyDescent="0.25">
      <c r="A46">
        <v>43</v>
      </c>
      <c r="B46">
        <v>1185</v>
      </c>
      <c r="C46">
        <v>759.75199999999995</v>
      </c>
      <c r="E46">
        <v>43</v>
      </c>
      <c r="F46">
        <v>1195</v>
      </c>
      <c r="G46">
        <v>759.71100000000001</v>
      </c>
      <c r="H46">
        <f t="shared" si="0"/>
        <v>759.53</v>
      </c>
      <c r="I46">
        <v>43</v>
      </c>
      <c r="J46">
        <v>1195</v>
      </c>
      <c r="K46">
        <v>759.42700000000002</v>
      </c>
      <c r="M46" s="1">
        <f t="shared" si="1"/>
        <v>0.22199999999997999</v>
      </c>
      <c r="N46" s="1">
        <f t="shared" si="2"/>
        <v>0.1029999999999518</v>
      </c>
      <c r="U46">
        <v>43</v>
      </c>
      <c r="V46">
        <v>1185</v>
      </c>
      <c r="W46">
        <v>759.94200000000001</v>
      </c>
      <c r="Y46">
        <v>43</v>
      </c>
      <c r="Z46">
        <v>1195</v>
      </c>
      <c r="AA46">
        <v>759.94200000000001</v>
      </c>
      <c r="AB46">
        <f t="shared" si="3"/>
        <v>759.75199999999995</v>
      </c>
      <c r="AC46">
        <v>43</v>
      </c>
      <c r="AD46">
        <v>1195</v>
      </c>
      <c r="AE46">
        <v>759.59199999999998</v>
      </c>
      <c r="AG46" s="1">
        <f t="shared" si="4"/>
        <v>0.19000000000005457</v>
      </c>
      <c r="AH46" s="1">
        <f t="shared" si="5"/>
        <v>0.15999999999996817</v>
      </c>
    </row>
    <row r="47" spans="1:34" x14ac:dyDescent="0.25">
      <c r="A47">
        <v>44</v>
      </c>
      <c r="B47">
        <v>1210</v>
      </c>
      <c r="C47">
        <v>759.75199999999995</v>
      </c>
      <c r="E47">
        <v>44</v>
      </c>
      <c r="F47">
        <v>1220</v>
      </c>
      <c r="G47">
        <v>759.71900000000005</v>
      </c>
      <c r="H47">
        <f t="shared" si="0"/>
        <v>759.53800000000001</v>
      </c>
      <c r="I47">
        <v>44</v>
      </c>
      <c r="J47">
        <v>1220</v>
      </c>
      <c r="K47">
        <v>759.43</v>
      </c>
      <c r="M47" s="1">
        <f t="shared" si="1"/>
        <v>0.21399999999994179</v>
      </c>
      <c r="N47" s="1">
        <f t="shared" si="2"/>
        <v>0.10800000000006094</v>
      </c>
      <c r="U47">
        <v>44</v>
      </c>
      <c r="V47">
        <v>1210</v>
      </c>
      <c r="W47">
        <v>759.93899999999996</v>
      </c>
      <c r="Y47">
        <v>44</v>
      </c>
      <c r="Z47">
        <v>1220</v>
      </c>
      <c r="AA47">
        <v>759.93799999999999</v>
      </c>
      <c r="AB47">
        <f t="shared" si="3"/>
        <v>759.74799999999993</v>
      </c>
      <c r="AC47">
        <v>44</v>
      </c>
      <c r="AD47">
        <v>1220</v>
      </c>
      <c r="AE47">
        <v>759.59100000000001</v>
      </c>
      <c r="AG47" s="1">
        <f t="shared" si="4"/>
        <v>0.19100000000003092</v>
      </c>
      <c r="AH47" s="1">
        <f t="shared" si="5"/>
        <v>0.15699999999992542</v>
      </c>
    </row>
    <row r="48" spans="1:34" x14ac:dyDescent="0.25">
      <c r="A48">
        <v>45</v>
      </c>
      <c r="B48">
        <v>1235</v>
      </c>
      <c r="C48">
        <v>759.75</v>
      </c>
      <c r="E48">
        <v>45</v>
      </c>
      <c r="F48">
        <v>1245</v>
      </c>
      <c r="G48">
        <v>759.72699999999998</v>
      </c>
      <c r="H48">
        <f t="shared" si="0"/>
        <v>759.54599999999994</v>
      </c>
      <c r="I48">
        <v>45</v>
      </c>
      <c r="J48">
        <v>1245</v>
      </c>
      <c r="K48">
        <v>759.43</v>
      </c>
      <c r="M48" s="1">
        <f t="shared" si="1"/>
        <v>0.20400000000006457</v>
      </c>
      <c r="N48" s="1">
        <f t="shared" si="2"/>
        <v>0.11599999999998545</v>
      </c>
      <c r="U48">
        <v>45</v>
      </c>
      <c r="V48">
        <v>1235</v>
      </c>
      <c r="W48">
        <v>759.93899999999996</v>
      </c>
      <c r="Y48">
        <v>45</v>
      </c>
      <c r="Z48">
        <v>1245</v>
      </c>
      <c r="AA48">
        <v>759.93399999999997</v>
      </c>
      <c r="AB48">
        <f t="shared" si="3"/>
        <v>759.74399999999991</v>
      </c>
      <c r="AC48">
        <v>45</v>
      </c>
      <c r="AD48">
        <v>1245</v>
      </c>
      <c r="AE48">
        <v>759.59299999999996</v>
      </c>
      <c r="AG48" s="1">
        <f t="shared" si="4"/>
        <v>0.19500000000005002</v>
      </c>
      <c r="AH48" s="1">
        <f t="shared" si="5"/>
        <v>0.15099999999995362</v>
      </c>
    </row>
    <row r="49" spans="1:34" x14ac:dyDescent="0.25">
      <c r="A49">
        <v>46</v>
      </c>
      <c r="B49">
        <v>1260</v>
      </c>
      <c r="C49">
        <v>759.75099999999998</v>
      </c>
      <c r="E49">
        <v>46</v>
      </c>
      <c r="F49">
        <v>1270</v>
      </c>
      <c r="G49">
        <v>759.73599999999999</v>
      </c>
      <c r="H49">
        <f t="shared" si="0"/>
        <v>759.55499999999995</v>
      </c>
      <c r="I49">
        <v>46</v>
      </c>
      <c r="J49">
        <v>1270</v>
      </c>
      <c r="K49">
        <v>759.43</v>
      </c>
      <c r="M49" s="1">
        <f t="shared" si="1"/>
        <v>0.19600000000002638</v>
      </c>
      <c r="N49" s="1">
        <f t="shared" si="2"/>
        <v>0.125</v>
      </c>
      <c r="U49">
        <v>46</v>
      </c>
      <c r="V49">
        <v>1260</v>
      </c>
      <c r="W49">
        <v>759.93899999999996</v>
      </c>
      <c r="Y49">
        <v>46</v>
      </c>
      <c r="Z49">
        <v>1270</v>
      </c>
      <c r="AA49">
        <v>759.94500000000005</v>
      </c>
      <c r="AB49">
        <f t="shared" si="3"/>
        <v>759.755</v>
      </c>
      <c r="AC49">
        <v>46</v>
      </c>
      <c r="AD49">
        <v>1270</v>
      </c>
      <c r="AE49">
        <v>759.59500000000003</v>
      </c>
      <c r="AG49" s="1">
        <f t="shared" si="4"/>
        <v>0.18399999999996908</v>
      </c>
      <c r="AH49" s="1">
        <f t="shared" si="5"/>
        <v>0.15999999999996817</v>
      </c>
    </row>
    <row r="50" spans="1:34" x14ac:dyDescent="0.25">
      <c r="A50">
        <v>47</v>
      </c>
      <c r="B50">
        <v>1285</v>
      </c>
      <c r="C50">
        <v>759.75099999999998</v>
      </c>
      <c r="E50">
        <v>47</v>
      </c>
      <c r="F50">
        <v>1295</v>
      </c>
      <c r="G50">
        <v>759.73500000000001</v>
      </c>
      <c r="H50">
        <f t="shared" si="0"/>
        <v>759.55399999999997</v>
      </c>
      <c r="I50">
        <v>47</v>
      </c>
      <c r="J50">
        <v>1295</v>
      </c>
      <c r="K50">
        <v>759.42700000000002</v>
      </c>
      <c r="M50" s="1">
        <f t="shared" si="1"/>
        <v>0.19700000000000273</v>
      </c>
      <c r="N50" s="1">
        <f t="shared" si="2"/>
        <v>0.12699999999995271</v>
      </c>
      <c r="U50">
        <v>47</v>
      </c>
      <c r="V50">
        <v>1285</v>
      </c>
      <c r="W50">
        <v>759.93700000000001</v>
      </c>
      <c r="Y50">
        <v>47</v>
      </c>
      <c r="Z50">
        <v>1295</v>
      </c>
      <c r="AA50">
        <v>759.93700000000001</v>
      </c>
      <c r="AB50">
        <f t="shared" si="3"/>
        <v>759.74699999999996</v>
      </c>
      <c r="AC50">
        <v>47</v>
      </c>
      <c r="AD50">
        <v>1295</v>
      </c>
      <c r="AE50">
        <v>759.59400000000005</v>
      </c>
      <c r="AG50" s="1">
        <f t="shared" si="4"/>
        <v>0.19000000000005457</v>
      </c>
      <c r="AH50" s="1">
        <f t="shared" si="5"/>
        <v>0.15299999999990632</v>
      </c>
    </row>
    <row r="51" spans="1:34" x14ac:dyDescent="0.25">
      <c r="A51">
        <v>48</v>
      </c>
      <c r="B51">
        <v>1310</v>
      </c>
      <c r="C51">
        <v>759.74900000000002</v>
      </c>
      <c r="E51">
        <v>48</v>
      </c>
      <c r="F51">
        <v>1320</v>
      </c>
      <c r="G51">
        <v>759.73699999999997</v>
      </c>
      <c r="H51">
        <f t="shared" si="0"/>
        <v>759.55599999999993</v>
      </c>
      <c r="I51">
        <v>48</v>
      </c>
      <c r="J51">
        <v>1320</v>
      </c>
      <c r="K51">
        <v>759.428</v>
      </c>
      <c r="M51" s="1">
        <f t="shared" si="1"/>
        <v>0.19300000000009732</v>
      </c>
      <c r="N51" s="1">
        <f t="shared" si="2"/>
        <v>0.12799999999992906</v>
      </c>
      <c r="U51">
        <v>48</v>
      </c>
      <c r="V51">
        <v>1310</v>
      </c>
      <c r="W51">
        <v>759.93799999999999</v>
      </c>
      <c r="Y51">
        <v>48</v>
      </c>
      <c r="Z51">
        <v>1320</v>
      </c>
      <c r="AA51">
        <v>759.93700000000001</v>
      </c>
      <c r="AB51">
        <f t="shared" si="3"/>
        <v>759.74699999999996</v>
      </c>
      <c r="AC51">
        <v>48</v>
      </c>
      <c r="AD51">
        <v>1320</v>
      </c>
      <c r="AE51">
        <v>759.59199999999998</v>
      </c>
      <c r="AG51" s="1">
        <f t="shared" si="4"/>
        <v>0.19100000000003092</v>
      </c>
      <c r="AH51" s="1">
        <f t="shared" si="5"/>
        <v>0.15499999999997272</v>
      </c>
    </row>
    <row r="52" spans="1:34" x14ac:dyDescent="0.25">
      <c r="A52">
        <v>49</v>
      </c>
      <c r="B52">
        <v>1335</v>
      </c>
      <c r="C52">
        <v>759.74900000000002</v>
      </c>
      <c r="E52">
        <v>49</v>
      </c>
      <c r="F52">
        <v>1345</v>
      </c>
      <c r="G52">
        <v>759.73599999999999</v>
      </c>
      <c r="H52">
        <f t="shared" si="0"/>
        <v>759.55499999999995</v>
      </c>
      <c r="I52">
        <v>49</v>
      </c>
      <c r="J52">
        <v>1345</v>
      </c>
      <c r="K52">
        <v>759.42700000000002</v>
      </c>
      <c r="M52" s="1">
        <f t="shared" si="1"/>
        <v>0.19400000000007367</v>
      </c>
      <c r="N52" s="1">
        <f t="shared" si="2"/>
        <v>0.12799999999992906</v>
      </c>
      <c r="U52">
        <v>49</v>
      </c>
      <c r="V52">
        <v>1335</v>
      </c>
      <c r="W52">
        <v>759.93600000000004</v>
      </c>
      <c r="Y52">
        <v>49</v>
      </c>
      <c r="Z52">
        <v>1345</v>
      </c>
      <c r="AA52">
        <v>759.93899999999996</v>
      </c>
      <c r="AB52">
        <f t="shared" si="3"/>
        <v>759.74899999999991</v>
      </c>
      <c r="AC52">
        <v>49</v>
      </c>
      <c r="AD52">
        <v>1345</v>
      </c>
      <c r="AE52">
        <v>759.58900000000006</v>
      </c>
      <c r="AG52" s="1">
        <f t="shared" si="4"/>
        <v>0.18700000000012551</v>
      </c>
      <c r="AH52" s="1">
        <f t="shared" si="5"/>
        <v>0.15999999999985448</v>
      </c>
    </row>
    <row r="53" spans="1:34" x14ac:dyDescent="0.25">
      <c r="A53">
        <v>50</v>
      </c>
      <c r="B53">
        <v>1360</v>
      </c>
      <c r="C53">
        <v>759.74800000000005</v>
      </c>
      <c r="E53">
        <v>50</v>
      </c>
      <c r="F53">
        <v>1370</v>
      </c>
      <c r="G53">
        <v>759.74300000000005</v>
      </c>
      <c r="H53">
        <f t="shared" si="0"/>
        <v>759.56200000000001</v>
      </c>
      <c r="I53">
        <v>50</v>
      </c>
      <c r="J53">
        <v>1370</v>
      </c>
      <c r="K53">
        <v>759.42600000000004</v>
      </c>
      <c r="M53" s="1">
        <f t="shared" si="1"/>
        <v>0.18600000000003547</v>
      </c>
      <c r="N53" s="1">
        <f t="shared" si="2"/>
        <v>0.13599999999996726</v>
      </c>
      <c r="U53">
        <v>50</v>
      </c>
      <c r="V53">
        <v>1360</v>
      </c>
      <c r="W53">
        <v>759.93600000000004</v>
      </c>
      <c r="Y53">
        <v>50</v>
      </c>
      <c r="Z53">
        <v>1370</v>
      </c>
      <c r="AA53">
        <v>759.947</v>
      </c>
      <c r="AB53">
        <f t="shared" si="3"/>
        <v>759.75699999999995</v>
      </c>
      <c r="AC53">
        <v>50</v>
      </c>
      <c r="AD53">
        <v>1370</v>
      </c>
      <c r="AE53">
        <v>759.59</v>
      </c>
      <c r="AG53" s="1">
        <f t="shared" si="4"/>
        <v>0.17900000000008731</v>
      </c>
      <c r="AH53" s="1">
        <f t="shared" si="5"/>
        <v>0.16699999999991633</v>
      </c>
    </row>
    <row r="54" spans="1:34" x14ac:dyDescent="0.25">
      <c r="A54">
        <v>51</v>
      </c>
      <c r="B54">
        <v>1385</v>
      </c>
      <c r="C54">
        <v>759.74699999999996</v>
      </c>
      <c r="E54">
        <v>51</v>
      </c>
      <c r="F54">
        <v>1395</v>
      </c>
      <c r="G54">
        <v>759.75599999999997</v>
      </c>
      <c r="H54">
        <f t="shared" si="0"/>
        <v>759.57499999999993</v>
      </c>
      <c r="I54">
        <v>51</v>
      </c>
      <c r="J54">
        <v>1395</v>
      </c>
      <c r="K54">
        <v>759.42200000000003</v>
      </c>
      <c r="M54" s="1">
        <f t="shared" si="1"/>
        <v>0.17200000000002547</v>
      </c>
      <c r="N54" s="1">
        <f t="shared" si="2"/>
        <v>0.15299999999990632</v>
      </c>
      <c r="U54">
        <v>51</v>
      </c>
      <c r="V54">
        <v>1385</v>
      </c>
      <c r="W54">
        <v>759.93399999999997</v>
      </c>
      <c r="Y54">
        <v>51</v>
      </c>
      <c r="Z54">
        <v>1395</v>
      </c>
      <c r="AA54">
        <v>759.95699999999999</v>
      </c>
      <c r="AB54">
        <f t="shared" si="3"/>
        <v>759.76699999999994</v>
      </c>
      <c r="AC54">
        <v>51</v>
      </c>
      <c r="AD54">
        <v>1395</v>
      </c>
      <c r="AE54">
        <v>759.58900000000006</v>
      </c>
      <c r="AG54" s="1">
        <f t="shared" si="4"/>
        <v>0.16700000000003001</v>
      </c>
      <c r="AH54" s="1">
        <f t="shared" si="5"/>
        <v>0.17799999999988358</v>
      </c>
    </row>
    <row r="55" spans="1:34" x14ac:dyDescent="0.25">
      <c r="A55">
        <v>52</v>
      </c>
      <c r="B55">
        <v>1410</v>
      </c>
      <c r="C55">
        <v>759.74699999999996</v>
      </c>
      <c r="E55">
        <v>52</v>
      </c>
      <c r="F55">
        <v>1420</v>
      </c>
      <c r="G55">
        <v>759.77200000000005</v>
      </c>
      <c r="H55">
        <f t="shared" si="0"/>
        <v>759.59100000000001</v>
      </c>
      <c r="I55">
        <v>52</v>
      </c>
      <c r="J55">
        <v>1420</v>
      </c>
      <c r="K55">
        <v>759.42</v>
      </c>
      <c r="M55" s="1">
        <f t="shared" si="1"/>
        <v>0.15599999999994907</v>
      </c>
      <c r="N55" s="1">
        <f t="shared" si="2"/>
        <v>0.17100000000004911</v>
      </c>
      <c r="U55">
        <v>52</v>
      </c>
      <c r="V55">
        <v>1410</v>
      </c>
      <c r="W55">
        <v>759.93499999999995</v>
      </c>
      <c r="Y55">
        <v>52</v>
      </c>
      <c r="Z55">
        <v>1420</v>
      </c>
      <c r="AA55">
        <v>759.97900000000004</v>
      </c>
      <c r="AB55">
        <f t="shared" si="3"/>
        <v>759.78899999999999</v>
      </c>
      <c r="AC55">
        <v>52</v>
      </c>
      <c r="AD55">
        <v>1420</v>
      </c>
      <c r="AE55">
        <v>759.59100000000001</v>
      </c>
      <c r="AG55" s="1">
        <f t="shared" si="4"/>
        <v>0.14599999999995816</v>
      </c>
      <c r="AH55" s="1">
        <f t="shared" si="5"/>
        <v>0.19799999999997908</v>
      </c>
    </row>
    <row r="56" spans="1:34" x14ac:dyDescent="0.25">
      <c r="A56">
        <v>53</v>
      </c>
      <c r="B56">
        <v>1435</v>
      </c>
      <c r="C56">
        <v>759.74699999999996</v>
      </c>
      <c r="E56">
        <v>53</v>
      </c>
      <c r="F56">
        <v>1445</v>
      </c>
      <c r="G56">
        <v>759.78700000000003</v>
      </c>
      <c r="H56">
        <f t="shared" si="0"/>
        <v>759.60599999999999</v>
      </c>
      <c r="I56">
        <v>53</v>
      </c>
      <c r="J56">
        <v>1445</v>
      </c>
      <c r="K56">
        <v>759.41800000000001</v>
      </c>
      <c r="M56" s="1">
        <f t="shared" si="1"/>
        <v>0.14099999999996271</v>
      </c>
      <c r="N56" s="1">
        <f t="shared" si="2"/>
        <v>0.18799999999998818</v>
      </c>
      <c r="U56">
        <v>53</v>
      </c>
      <c r="V56">
        <v>1435</v>
      </c>
      <c r="W56">
        <v>759.93399999999997</v>
      </c>
      <c r="Y56">
        <v>53</v>
      </c>
      <c r="Z56">
        <v>1445</v>
      </c>
      <c r="AA56">
        <v>759.99400000000003</v>
      </c>
      <c r="AB56">
        <f t="shared" si="3"/>
        <v>759.80399999999997</v>
      </c>
      <c r="AC56">
        <v>53</v>
      </c>
      <c r="AD56">
        <v>1445</v>
      </c>
      <c r="AE56">
        <v>759.58799999999997</v>
      </c>
      <c r="AG56" s="1">
        <f t="shared" si="4"/>
        <v>0.12999999999999545</v>
      </c>
      <c r="AH56" s="1">
        <f t="shared" si="5"/>
        <v>0.21600000000000819</v>
      </c>
    </row>
    <row r="57" spans="1:34" x14ac:dyDescent="0.25">
      <c r="A57">
        <v>54</v>
      </c>
      <c r="B57">
        <v>1460</v>
      </c>
      <c r="C57">
        <v>759.745</v>
      </c>
      <c r="E57">
        <v>54</v>
      </c>
      <c r="F57">
        <v>1470</v>
      </c>
      <c r="G57">
        <v>759.83799999999997</v>
      </c>
      <c r="H57">
        <f t="shared" si="0"/>
        <v>759.65699999999993</v>
      </c>
      <c r="I57">
        <v>54</v>
      </c>
      <c r="J57">
        <v>1470</v>
      </c>
      <c r="K57">
        <v>759.41800000000001</v>
      </c>
      <c r="M57" s="1">
        <f t="shared" si="1"/>
        <v>8.8000000000079126E-2</v>
      </c>
      <c r="N57" s="1">
        <f t="shared" si="2"/>
        <v>0.23899999999991905</v>
      </c>
      <c r="U57">
        <v>54</v>
      </c>
      <c r="V57">
        <v>1460</v>
      </c>
      <c r="W57">
        <v>759.93299999999999</v>
      </c>
      <c r="Y57">
        <v>54</v>
      </c>
      <c r="Z57">
        <v>1470</v>
      </c>
      <c r="AA57">
        <v>760.03599999999994</v>
      </c>
      <c r="AB57">
        <f t="shared" si="3"/>
        <v>759.84599999999989</v>
      </c>
      <c r="AC57">
        <v>54</v>
      </c>
      <c r="AD57">
        <v>1470</v>
      </c>
      <c r="AE57">
        <v>759.59100000000001</v>
      </c>
      <c r="AG57" s="1">
        <f t="shared" si="4"/>
        <v>8.7000000000102773E-2</v>
      </c>
      <c r="AH57" s="1">
        <f t="shared" si="5"/>
        <v>0.25499999999988177</v>
      </c>
    </row>
    <row r="58" spans="1:34" x14ac:dyDescent="0.25">
      <c r="A58">
        <v>55</v>
      </c>
      <c r="B58">
        <v>1485</v>
      </c>
      <c r="C58">
        <v>759.74300000000005</v>
      </c>
      <c r="E58">
        <v>55</v>
      </c>
      <c r="F58">
        <v>1495</v>
      </c>
      <c r="G58">
        <v>759.88300000000004</v>
      </c>
      <c r="H58">
        <f t="shared" si="0"/>
        <v>759.702</v>
      </c>
      <c r="I58">
        <v>55</v>
      </c>
      <c r="J58">
        <v>1495</v>
      </c>
      <c r="K58">
        <v>759.41899999999998</v>
      </c>
      <c r="M58" s="1">
        <f t="shared" si="1"/>
        <v>4.100000000005366E-2</v>
      </c>
      <c r="N58" s="1">
        <f t="shared" si="2"/>
        <v>0.28300000000001546</v>
      </c>
      <c r="U58">
        <v>55</v>
      </c>
      <c r="V58">
        <v>1485</v>
      </c>
      <c r="W58">
        <v>759.93100000000004</v>
      </c>
      <c r="Y58">
        <v>55</v>
      </c>
      <c r="Z58">
        <v>1495</v>
      </c>
      <c r="AA58">
        <v>760.07600000000002</v>
      </c>
      <c r="AB58">
        <f t="shared" si="3"/>
        <v>759.88599999999997</v>
      </c>
      <c r="AC58">
        <v>55</v>
      </c>
      <c r="AD58">
        <v>1495</v>
      </c>
      <c r="AE58">
        <v>759.58500000000004</v>
      </c>
      <c r="AG58" s="1">
        <f t="shared" si="4"/>
        <v>4.500000000007276E-2</v>
      </c>
      <c r="AH58" s="1">
        <f t="shared" si="5"/>
        <v>0.30099999999993088</v>
      </c>
    </row>
    <row r="59" spans="1:34" x14ac:dyDescent="0.25">
      <c r="A59">
        <v>56</v>
      </c>
      <c r="B59">
        <v>1510</v>
      </c>
      <c r="C59">
        <v>759.74300000000005</v>
      </c>
      <c r="E59">
        <v>56</v>
      </c>
      <c r="F59">
        <v>1520</v>
      </c>
      <c r="G59">
        <v>759.91200000000003</v>
      </c>
      <c r="H59">
        <f t="shared" si="0"/>
        <v>759.73099999999999</v>
      </c>
      <c r="I59">
        <v>56</v>
      </c>
      <c r="J59">
        <v>1520</v>
      </c>
      <c r="K59">
        <v>759.42</v>
      </c>
      <c r="M59" s="1">
        <f t="shared" si="1"/>
        <v>1.2000000000057298E-2</v>
      </c>
      <c r="N59" s="1">
        <f t="shared" si="2"/>
        <v>0.31100000000003547</v>
      </c>
      <c r="U59">
        <v>56</v>
      </c>
      <c r="V59">
        <v>1510</v>
      </c>
      <c r="W59">
        <v>759.93100000000004</v>
      </c>
      <c r="Y59">
        <v>56</v>
      </c>
      <c r="Z59">
        <v>1520</v>
      </c>
      <c r="AA59">
        <v>760.10299999999995</v>
      </c>
      <c r="AB59">
        <f t="shared" si="3"/>
        <v>759.9129999999999</v>
      </c>
      <c r="AC59">
        <v>56</v>
      </c>
      <c r="AD59">
        <v>1520</v>
      </c>
      <c r="AE59">
        <v>759.59</v>
      </c>
      <c r="AG59" s="1">
        <f t="shared" si="4"/>
        <v>1.8000000000142791E-2</v>
      </c>
      <c r="AH59" s="1">
        <f t="shared" si="5"/>
        <v>0.32299999999986539</v>
      </c>
    </row>
    <row r="60" spans="1:34" x14ac:dyDescent="0.25">
      <c r="A60">
        <v>57</v>
      </c>
      <c r="B60">
        <v>1535</v>
      </c>
      <c r="C60">
        <v>759.74099999999999</v>
      </c>
      <c r="E60">
        <v>57</v>
      </c>
      <c r="F60">
        <v>1545</v>
      </c>
      <c r="G60">
        <v>759.90200000000004</v>
      </c>
      <c r="H60">
        <f t="shared" si="0"/>
        <v>759.721</v>
      </c>
      <c r="I60">
        <v>57</v>
      </c>
      <c r="J60">
        <v>1545</v>
      </c>
      <c r="K60">
        <v>759.42</v>
      </c>
      <c r="M60" s="1">
        <f t="shared" si="1"/>
        <v>1.999999999998181E-2</v>
      </c>
      <c r="N60" s="1">
        <f t="shared" si="2"/>
        <v>0.30100000000004457</v>
      </c>
      <c r="U60">
        <v>57</v>
      </c>
      <c r="V60">
        <v>1535</v>
      </c>
      <c r="W60">
        <v>759.92899999999997</v>
      </c>
      <c r="Y60">
        <v>57</v>
      </c>
      <c r="Z60">
        <v>1545</v>
      </c>
      <c r="AA60">
        <v>760.08900000000006</v>
      </c>
      <c r="AB60">
        <f t="shared" si="3"/>
        <v>759.899</v>
      </c>
      <c r="AC60">
        <v>57</v>
      </c>
      <c r="AD60">
        <v>1545</v>
      </c>
      <c r="AE60">
        <v>759.58500000000004</v>
      </c>
      <c r="AG60" s="1">
        <f t="shared" si="4"/>
        <v>2.9999999999972715E-2</v>
      </c>
      <c r="AH60" s="1">
        <f t="shared" si="5"/>
        <v>0.31399999999996453</v>
      </c>
    </row>
    <row r="61" spans="1:34" x14ac:dyDescent="0.25">
      <c r="A61">
        <v>58</v>
      </c>
      <c r="B61">
        <v>1560</v>
      </c>
      <c r="C61">
        <v>759.74099999999999</v>
      </c>
      <c r="E61">
        <v>58</v>
      </c>
      <c r="F61">
        <v>1570</v>
      </c>
      <c r="G61">
        <v>759.90099999999995</v>
      </c>
      <c r="H61">
        <f t="shared" si="0"/>
        <v>759.71999999999991</v>
      </c>
      <c r="I61">
        <v>58</v>
      </c>
      <c r="J61">
        <v>1570</v>
      </c>
      <c r="K61">
        <v>759.41800000000001</v>
      </c>
      <c r="M61" s="1">
        <f t="shared" si="1"/>
        <v>2.100000000007185E-2</v>
      </c>
      <c r="N61" s="1">
        <f t="shared" si="2"/>
        <v>0.30199999999990723</v>
      </c>
      <c r="U61">
        <v>58</v>
      </c>
      <c r="V61">
        <v>1560</v>
      </c>
      <c r="W61">
        <v>759.92899999999997</v>
      </c>
      <c r="Y61">
        <v>58</v>
      </c>
      <c r="Z61">
        <v>1570</v>
      </c>
      <c r="AA61">
        <v>760.08199999999999</v>
      </c>
      <c r="AB61">
        <f t="shared" si="3"/>
        <v>759.89199999999994</v>
      </c>
      <c r="AC61">
        <v>58</v>
      </c>
      <c r="AD61">
        <v>1570</v>
      </c>
      <c r="AE61">
        <v>759.58900000000006</v>
      </c>
      <c r="AG61" s="1">
        <f t="shared" si="4"/>
        <v>3.7000000000034561E-2</v>
      </c>
      <c r="AH61" s="1">
        <f t="shared" si="5"/>
        <v>0.30299999999988358</v>
      </c>
    </row>
    <row r="62" spans="1:34" x14ac:dyDescent="0.25">
      <c r="A62">
        <v>59</v>
      </c>
      <c r="B62">
        <v>1585</v>
      </c>
      <c r="C62">
        <v>759.74</v>
      </c>
      <c r="E62">
        <v>59</v>
      </c>
      <c r="F62">
        <v>1595</v>
      </c>
      <c r="G62">
        <v>759.90599999999995</v>
      </c>
      <c r="H62">
        <f t="shared" si="0"/>
        <v>759.72499999999991</v>
      </c>
      <c r="I62">
        <v>59</v>
      </c>
      <c r="J62">
        <v>1595</v>
      </c>
      <c r="K62">
        <v>759.41499999999996</v>
      </c>
      <c r="M62" s="1">
        <f t="shared" si="1"/>
        <v>1.5000000000100044E-2</v>
      </c>
      <c r="N62" s="1">
        <f t="shared" si="2"/>
        <v>0.30999999999994543</v>
      </c>
      <c r="U62">
        <v>59</v>
      </c>
      <c r="V62">
        <v>1585</v>
      </c>
      <c r="W62">
        <v>759.92899999999997</v>
      </c>
      <c r="Y62">
        <v>59</v>
      </c>
      <c r="Z62">
        <v>1595</v>
      </c>
      <c r="AA62">
        <v>760.07299999999998</v>
      </c>
      <c r="AB62">
        <f t="shared" si="3"/>
        <v>759.88299999999992</v>
      </c>
      <c r="AC62">
        <v>59</v>
      </c>
      <c r="AD62">
        <v>1595</v>
      </c>
      <c r="AE62">
        <v>759.58399999999995</v>
      </c>
      <c r="AG62" s="1">
        <f t="shared" si="4"/>
        <v>4.6000000000049113E-2</v>
      </c>
      <c r="AH62" s="1">
        <f t="shared" si="5"/>
        <v>0.29899999999997817</v>
      </c>
    </row>
    <row r="63" spans="1:34" x14ac:dyDescent="0.25">
      <c r="A63">
        <v>60</v>
      </c>
      <c r="B63">
        <v>1610</v>
      </c>
      <c r="C63">
        <v>759.73900000000003</v>
      </c>
      <c r="E63">
        <v>60</v>
      </c>
      <c r="F63">
        <v>1620</v>
      </c>
      <c r="G63">
        <v>759.90599999999995</v>
      </c>
      <c r="H63">
        <f t="shared" si="0"/>
        <v>759.72499999999991</v>
      </c>
      <c r="I63">
        <v>60</v>
      </c>
      <c r="J63">
        <v>1620</v>
      </c>
      <c r="K63">
        <v>759.41399999999999</v>
      </c>
      <c r="M63" s="1">
        <f t="shared" si="1"/>
        <v>1.4000000000123691E-2</v>
      </c>
      <c r="N63" s="1">
        <f t="shared" si="2"/>
        <v>0.31099999999992178</v>
      </c>
      <c r="U63">
        <v>60</v>
      </c>
      <c r="V63">
        <v>1610</v>
      </c>
      <c r="W63">
        <v>759.92899999999997</v>
      </c>
      <c r="Y63">
        <v>60</v>
      </c>
      <c r="Z63">
        <v>1620</v>
      </c>
      <c r="AA63">
        <v>760.07899999999995</v>
      </c>
      <c r="AB63">
        <f t="shared" si="3"/>
        <v>759.8889999999999</v>
      </c>
      <c r="AC63">
        <v>60</v>
      </c>
      <c r="AD63">
        <v>1620</v>
      </c>
      <c r="AE63">
        <v>759.59400000000005</v>
      </c>
      <c r="AG63" s="1">
        <f t="shared" si="4"/>
        <v>4.0000000000077307E-2</v>
      </c>
      <c r="AH63" s="1">
        <f t="shared" si="5"/>
        <v>0.29499999999984539</v>
      </c>
    </row>
    <row r="64" spans="1:34" x14ac:dyDescent="0.25">
      <c r="A64">
        <v>61</v>
      </c>
      <c r="B64">
        <v>1635</v>
      </c>
      <c r="C64">
        <v>759.73800000000006</v>
      </c>
      <c r="E64">
        <v>61</v>
      </c>
      <c r="F64">
        <v>1645</v>
      </c>
      <c r="G64">
        <v>759.89200000000005</v>
      </c>
      <c r="H64">
        <f t="shared" si="0"/>
        <v>759.71100000000001</v>
      </c>
      <c r="I64">
        <v>61</v>
      </c>
      <c r="J64">
        <v>1645</v>
      </c>
      <c r="K64">
        <v>759.42200000000003</v>
      </c>
      <c r="M64" s="1">
        <f t="shared" si="1"/>
        <v>2.7000000000043656E-2</v>
      </c>
      <c r="N64" s="1">
        <f t="shared" si="2"/>
        <v>0.28899999999998727</v>
      </c>
      <c r="U64">
        <v>61</v>
      </c>
      <c r="V64">
        <v>1635</v>
      </c>
      <c r="W64">
        <v>759.92700000000002</v>
      </c>
      <c r="Y64">
        <v>61</v>
      </c>
      <c r="Z64">
        <v>1645</v>
      </c>
      <c r="AA64">
        <v>760.08299999999997</v>
      </c>
      <c r="AB64">
        <f t="shared" si="3"/>
        <v>759.89299999999992</v>
      </c>
      <c r="AC64">
        <v>61</v>
      </c>
      <c r="AD64">
        <v>1645</v>
      </c>
      <c r="AE64">
        <v>759.58699999999999</v>
      </c>
      <c r="AG64" s="1">
        <f t="shared" si="4"/>
        <v>3.4000000000105501E-2</v>
      </c>
      <c r="AH64" s="1">
        <f t="shared" si="5"/>
        <v>0.30599999999992633</v>
      </c>
    </row>
    <row r="65" spans="1:34" x14ac:dyDescent="0.25">
      <c r="A65">
        <v>62</v>
      </c>
      <c r="B65">
        <v>1660</v>
      </c>
      <c r="C65">
        <v>759.73699999999997</v>
      </c>
      <c r="E65">
        <v>62</v>
      </c>
      <c r="F65">
        <v>1670</v>
      </c>
      <c r="G65">
        <v>759.90899999999999</v>
      </c>
      <c r="H65">
        <f t="shared" si="0"/>
        <v>759.72799999999995</v>
      </c>
      <c r="I65">
        <v>62</v>
      </c>
      <c r="J65">
        <v>1670</v>
      </c>
      <c r="K65">
        <v>759.41800000000001</v>
      </c>
      <c r="M65" s="1">
        <f t="shared" si="1"/>
        <v>9.0000000000145519E-3</v>
      </c>
      <c r="N65" s="1">
        <f t="shared" si="2"/>
        <v>0.30999999999994543</v>
      </c>
      <c r="U65">
        <v>62</v>
      </c>
      <c r="V65">
        <v>1660</v>
      </c>
      <c r="W65">
        <v>759.92499999999995</v>
      </c>
      <c r="Y65">
        <v>62</v>
      </c>
      <c r="Z65">
        <v>1670</v>
      </c>
      <c r="AA65">
        <v>760.08799999999997</v>
      </c>
      <c r="AB65">
        <f t="shared" si="3"/>
        <v>759.89799999999991</v>
      </c>
      <c r="AC65">
        <v>62</v>
      </c>
      <c r="AD65">
        <v>1670</v>
      </c>
      <c r="AE65">
        <v>759.59100000000001</v>
      </c>
      <c r="AG65" s="1">
        <f t="shared" si="4"/>
        <v>2.7000000000043656E-2</v>
      </c>
      <c r="AH65" s="1">
        <f t="shared" si="5"/>
        <v>0.30699999999990268</v>
      </c>
    </row>
    <row r="66" spans="1:34" x14ac:dyDescent="0.25">
      <c r="A66">
        <v>63</v>
      </c>
      <c r="B66">
        <v>1685</v>
      </c>
      <c r="C66">
        <v>759.73400000000004</v>
      </c>
      <c r="E66">
        <v>63</v>
      </c>
      <c r="F66">
        <v>1695</v>
      </c>
      <c r="G66">
        <v>759.87800000000004</v>
      </c>
      <c r="H66">
        <f t="shared" si="0"/>
        <v>759.697</v>
      </c>
      <c r="I66">
        <v>63</v>
      </c>
      <c r="J66">
        <v>1695</v>
      </c>
      <c r="K66">
        <v>759.38099999999997</v>
      </c>
      <c r="M66" s="1">
        <f t="shared" si="1"/>
        <v>3.7000000000034561E-2</v>
      </c>
      <c r="N66" s="1">
        <f t="shared" si="2"/>
        <v>0.31600000000003092</v>
      </c>
      <c r="U66">
        <v>63</v>
      </c>
      <c r="V66">
        <v>1685</v>
      </c>
      <c r="W66">
        <v>759.92399999999998</v>
      </c>
      <c r="Y66">
        <v>63</v>
      </c>
      <c r="Z66">
        <v>1695</v>
      </c>
      <c r="AA66">
        <v>760.077</v>
      </c>
      <c r="AB66">
        <f t="shared" si="3"/>
        <v>759.88699999999994</v>
      </c>
      <c r="AC66">
        <v>63</v>
      </c>
      <c r="AD66">
        <v>1695</v>
      </c>
      <c r="AE66">
        <v>759.55200000000002</v>
      </c>
      <c r="AG66" s="1">
        <f t="shared" si="4"/>
        <v>3.7000000000034561E-2</v>
      </c>
      <c r="AH66" s="1">
        <f t="shared" si="5"/>
        <v>0.33499999999992269</v>
      </c>
    </row>
    <row r="67" spans="1:34" x14ac:dyDescent="0.25">
      <c r="A67">
        <v>64</v>
      </c>
      <c r="B67">
        <v>1710</v>
      </c>
      <c r="C67">
        <v>759.73</v>
      </c>
      <c r="E67">
        <v>64</v>
      </c>
      <c r="F67">
        <v>1720</v>
      </c>
      <c r="G67">
        <v>759.90899999999999</v>
      </c>
      <c r="H67">
        <f t="shared" si="0"/>
        <v>759.72799999999995</v>
      </c>
      <c r="I67">
        <v>64</v>
      </c>
      <c r="J67">
        <v>1720</v>
      </c>
      <c r="K67">
        <v>759.423</v>
      </c>
      <c r="M67" s="1">
        <f t="shared" si="1"/>
        <v>2.0000000000663931E-3</v>
      </c>
      <c r="N67" s="1">
        <f t="shared" si="2"/>
        <v>0.30499999999994998</v>
      </c>
      <c r="U67">
        <v>64</v>
      </c>
      <c r="V67">
        <v>1710</v>
      </c>
      <c r="W67">
        <v>759.92399999999998</v>
      </c>
      <c r="Y67">
        <v>64</v>
      </c>
      <c r="Z67">
        <v>1720</v>
      </c>
      <c r="AA67">
        <v>760.07500000000005</v>
      </c>
      <c r="AB67">
        <f t="shared" si="3"/>
        <v>759.88499999999999</v>
      </c>
      <c r="AC67">
        <v>64</v>
      </c>
      <c r="AD67">
        <v>1720</v>
      </c>
      <c r="AE67">
        <v>759.601</v>
      </c>
      <c r="AG67" s="1">
        <f t="shared" si="4"/>
        <v>3.8999999999987267E-2</v>
      </c>
      <c r="AH67" s="1">
        <f t="shared" si="5"/>
        <v>0.28399999999999181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85"/>
  <sheetViews>
    <sheetView workbookViewId="0">
      <selection activeCell="A2" sqref="A2:MR18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371</v>
      </c>
      <c r="B2" t="s">
        <v>383</v>
      </c>
      <c r="C2" s="3">
        <v>42880.20590277778</v>
      </c>
      <c r="D2">
        <v>50.669499999999999</v>
      </c>
      <c r="E2">
        <v>51.808700000000002</v>
      </c>
      <c r="F2">
        <v>382</v>
      </c>
      <c r="G2">
        <v>53</v>
      </c>
      <c r="H2">
        <v>1.173</v>
      </c>
      <c r="I2">
        <v>632.39499999999998</v>
      </c>
      <c r="J2">
        <v>17317</v>
      </c>
      <c r="K2">
        <v>29</v>
      </c>
      <c r="L2">
        <v>239715</v>
      </c>
      <c r="M2">
        <v>239897</v>
      </c>
      <c r="N2">
        <v>139147</v>
      </c>
      <c r="O2">
        <v>139154</v>
      </c>
      <c r="P2">
        <v>139337</v>
      </c>
      <c r="Q2">
        <v>139295</v>
      </c>
      <c r="R2">
        <v>221069</v>
      </c>
      <c r="S2">
        <v>221077</v>
      </c>
      <c r="T2">
        <v>220905</v>
      </c>
      <c r="U2">
        <v>220590</v>
      </c>
      <c r="V2">
        <v>215616</v>
      </c>
      <c r="W2">
        <v>215624</v>
      </c>
      <c r="X2">
        <v>215988</v>
      </c>
      <c r="Y2">
        <v>215830</v>
      </c>
      <c r="Z2">
        <v>294066</v>
      </c>
      <c r="AA2">
        <v>294017</v>
      </c>
      <c r="AB2">
        <v>1359.66</v>
      </c>
      <c r="AC2">
        <v>47493.488299999997</v>
      </c>
      <c r="AD2">
        <v>6</v>
      </c>
      <c r="AE2">
        <v>318.8152</v>
      </c>
      <c r="AF2">
        <v>318.8152</v>
      </c>
      <c r="AG2">
        <v>318.8152</v>
      </c>
      <c r="AH2">
        <v>41.692700000000002</v>
      </c>
      <c r="AI2">
        <v>41.692700000000002</v>
      </c>
      <c r="AJ2">
        <v>0.53</v>
      </c>
      <c r="AK2">
        <v>0.53</v>
      </c>
      <c r="AL2">
        <v>1157.6171999999999</v>
      </c>
      <c r="AM2">
        <v>1083.7394999999999</v>
      </c>
      <c r="AN2">
        <v>1030</v>
      </c>
      <c r="AO2">
        <v>887.15200000000004</v>
      </c>
      <c r="AP2">
        <v>1046.1660999999999</v>
      </c>
      <c r="AQ2">
        <v>986.88009999999997</v>
      </c>
      <c r="AR2">
        <v>968.13810000000001</v>
      </c>
      <c r="AS2">
        <v>950.19169999999997</v>
      </c>
      <c r="AT2">
        <v>932.01310000000001</v>
      </c>
      <c r="AU2">
        <v>921.1354</v>
      </c>
      <c r="AV2">
        <v>909.40309999999999</v>
      </c>
      <c r="AW2">
        <v>895.19309999999996</v>
      </c>
      <c r="AX2">
        <v>15.8</v>
      </c>
      <c r="AY2">
        <v>16.8</v>
      </c>
      <c r="AZ2">
        <v>32.557400000000001</v>
      </c>
      <c r="BA2">
        <v>20.9556</v>
      </c>
      <c r="BB2">
        <v>13.748200000000001</v>
      </c>
      <c r="BC2">
        <v>9.9765999999999995</v>
      </c>
      <c r="BD2">
        <v>7.4325000000000001</v>
      </c>
      <c r="BE2">
        <v>5.6239999999999997</v>
      </c>
      <c r="BF2">
        <v>4.3404999999999996</v>
      </c>
      <c r="BG2">
        <v>3.5964999999999998</v>
      </c>
      <c r="BH2">
        <v>3.5735999999999999</v>
      </c>
      <c r="BI2">
        <v>94.21</v>
      </c>
      <c r="BJ2">
        <v>145.22999999999999</v>
      </c>
      <c r="BK2">
        <v>145.76</v>
      </c>
      <c r="BL2">
        <v>220.04</v>
      </c>
      <c r="BM2">
        <v>204.19</v>
      </c>
      <c r="BN2">
        <v>306.86</v>
      </c>
      <c r="BO2">
        <v>273.89999999999998</v>
      </c>
      <c r="BP2">
        <v>414.52</v>
      </c>
      <c r="BQ2">
        <v>365.31</v>
      </c>
      <c r="BR2">
        <v>558.64</v>
      </c>
      <c r="BS2">
        <v>478.59</v>
      </c>
      <c r="BT2">
        <v>722.08</v>
      </c>
      <c r="BU2">
        <v>579.69000000000005</v>
      </c>
      <c r="BV2">
        <v>869.35</v>
      </c>
      <c r="BW2">
        <v>0</v>
      </c>
      <c r="BX2">
        <v>43.5</v>
      </c>
      <c r="BY2">
        <v>0</v>
      </c>
      <c r="BZ2">
        <v>33.299999</v>
      </c>
      <c r="CA2">
        <v>24.293500000000002</v>
      </c>
      <c r="CB2">
        <v>24.293500000000002</v>
      </c>
      <c r="CC2">
        <v>-42.134</v>
      </c>
      <c r="CD2">
        <v>24.293500000000002</v>
      </c>
      <c r="CE2">
        <v>2105230</v>
      </c>
      <c r="CF2">
        <v>2</v>
      </c>
      <c r="CI2">
        <v>3.5735999999999999</v>
      </c>
      <c r="CJ2">
        <v>6.8113999999999999</v>
      </c>
      <c r="CK2">
        <v>8.3786000000000005</v>
      </c>
      <c r="CL2">
        <v>10.0929</v>
      </c>
      <c r="CM2">
        <v>11.9236</v>
      </c>
      <c r="CN2">
        <v>15.150700000000001</v>
      </c>
      <c r="CO2">
        <v>4.3018999999999998</v>
      </c>
      <c r="CP2">
        <v>7.5704000000000002</v>
      </c>
      <c r="CQ2">
        <v>9.5648</v>
      </c>
      <c r="CR2">
        <v>11.4704</v>
      </c>
      <c r="CS2">
        <v>13.833299999999999</v>
      </c>
      <c r="CT2">
        <v>16.709299999999999</v>
      </c>
      <c r="CU2">
        <v>24.934000000000001</v>
      </c>
      <c r="CV2">
        <v>25.009599999999999</v>
      </c>
      <c r="CW2">
        <v>25.037400000000002</v>
      </c>
      <c r="CX2">
        <v>24.957899999999999</v>
      </c>
      <c r="CY2">
        <v>25.0001</v>
      </c>
      <c r="CZ2">
        <v>24.915800000000001</v>
      </c>
      <c r="DB2">
        <v>21581</v>
      </c>
      <c r="DC2">
        <v>924</v>
      </c>
      <c r="DD2">
        <v>1</v>
      </c>
      <c r="DF2" t="s">
        <v>567</v>
      </c>
      <c r="DG2">
        <v>356</v>
      </c>
      <c r="DH2">
        <v>972</v>
      </c>
      <c r="DI2">
        <v>8</v>
      </c>
      <c r="DJ2">
        <v>5</v>
      </c>
      <c r="DK2">
        <v>35</v>
      </c>
      <c r="DL2">
        <v>30</v>
      </c>
      <c r="DM2">
        <v>33.299999</v>
      </c>
      <c r="DN2">
        <v>1321.5</v>
      </c>
      <c r="DO2">
        <v>1242.1642999999999</v>
      </c>
      <c r="DP2">
        <v>1094.4641999999999</v>
      </c>
      <c r="DQ2">
        <v>1024.7786000000001</v>
      </c>
      <c r="DR2">
        <v>990.53570000000002</v>
      </c>
      <c r="DS2">
        <v>895.05709999999999</v>
      </c>
      <c r="DT2">
        <v>859.95</v>
      </c>
      <c r="DU2">
        <v>57.969299999999997</v>
      </c>
      <c r="DV2">
        <v>56.407899999999998</v>
      </c>
      <c r="DW2">
        <v>58.111400000000003</v>
      </c>
      <c r="DX2">
        <v>59.310699999999997</v>
      </c>
      <c r="DY2">
        <v>74.209299999999999</v>
      </c>
      <c r="DZ2">
        <v>75.835700000000003</v>
      </c>
      <c r="EA2">
        <v>86.331400000000002</v>
      </c>
      <c r="EB2">
        <v>32.557400000000001</v>
      </c>
      <c r="EC2">
        <v>20.9556</v>
      </c>
      <c r="ED2">
        <v>13.748200000000001</v>
      </c>
      <c r="EE2">
        <v>9.9765999999999995</v>
      </c>
      <c r="EF2">
        <v>7.4325000000000001</v>
      </c>
      <c r="EG2">
        <v>5.6239999999999997</v>
      </c>
      <c r="EH2">
        <v>4.3404999999999996</v>
      </c>
      <c r="EI2">
        <v>3.5964999999999998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3.1373999999999999E-2</v>
      </c>
      <c r="EY2">
        <v>2.8232E-2</v>
      </c>
      <c r="EZ2">
        <v>2.6110999999999999E-2</v>
      </c>
      <c r="FA2">
        <v>1.2758E-2</v>
      </c>
      <c r="FB2">
        <v>1.3517E-2</v>
      </c>
      <c r="FC2">
        <v>-3.9999999999999998E-6</v>
      </c>
      <c r="FD2">
        <v>-9.0000000000000002E-6</v>
      </c>
      <c r="FE2">
        <v>-6.0999999999999997E-4</v>
      </c>
      <c r="FF2">
        <v>-1.8489999999999999E-3</v>
      </c>
      <c r="FG2">
        <v>-4.7349999999999996E-3</v>
      </c>
      <c r="FH2">
        <v>-9.0000000000000002E-6</v>
      </c>
      <c r="FI2">
        <v>-3.4999999999999997E-5</v>
      </c>
      <c r="FJ2">
        <v>0</v>
      </c>
      <c r="FK2">
        <v>0</v>
      </c>
      <c r="FL2">
        <v>8.5740999999999998E-2</v>
      </c>
      <c r="FM2">
        <v>8.1444000000000003E-2</v>
      </c>
      <c r="FN2">
        <v>7.9777000000000001E-2</v>
      </c>
      <c r="FO2">
        <v>7.6688999999999993E-2</v>
      </c>
      <c r="FP2">
        <v>8.2643999999999995E-2</v>
      </c>
      <c r="FQ2">
        <v>0.112036</v>
      </c>
      <c r="FR2">
        <v>0.105378</v>
      </c>
      <c r="FS2">
        <v>-0.16936999999999999</v>
      </c>
      <c r="FT2">
        <v>-0.16657</v>
      </c>
      <c r="FU2">
        <v>-0.16517000000000001</v>
      </c>
      <c r="FV2">
        <v>-0.16470499999999999</v>
      </c>
      <c r="FW2">
        <v>-0.167292</v>
      </c>
      <c r="FX2">
        <v>-0.17460500000000001</v>
      </c>
      <c r="FY2">
        <v>-0.17009299999999999</v>
      </c>
      <c r="FZ2">
        <v>-1.4169309999999999</v>
      </c>
      <c r="GA2">
        <v>-1.383248</v>
      </c>
      <c r="GB2">
        <v>-1.3664750000000001</v>
      </c>
      <c r="GC2">
        <v>-1.3610150000000001</v>
      </c>
      <c r="GD2">
        <v>-1.392085</v>
      </c>
      <c r="GE2">
        <v>-1.4809540000000001</v>
      </c>
      <c r="GF2">
        <v>-1.4267570000000001</v>
      </c>
      <c r="GG2">
        <v>-0.25676199999999999</v>
      </c>
      <c r="GH2">
        <v>-0.234185</v>
      </c>
      <c r="GI2">
        <v>-0.22481799999999999</v>
      </c>
      <c r="GJ2">
        <v>-0.22396199999999999</v>
      </c>
      <c r="GK2">
        <v>-0.24685000000000001</v>
      </c>
      <c r="GL2">
        <v>-0.35336000000000001</v>
      </c>
      <c r="GM2">
        <v>-0.30669800000000003</v>
      </c>
      <c r="GN2">
        <v>-0.41724</v>
      </c>
      <c r="GO2">
        <v>-0.38134200000000001</v>
      </c>
      <c r="GP2">
        <v>-0.36359599999999997</v>
      </c>
      <c r="GQ2">
        <v>-0.35781600000000002</v>
      </c>
      <c r="GR2">
        <v>-0.39044800000000002</v>
      </c>
      <c r="GS2">
        <v>-0.48058899999999999</v>
      </c>
      <c r="GT2">
        <v>-0.42408699999999999</v>
      </c>
      <c r="GU2">
        <v>0.42748999999999998</v>
      </c>
      <c r="GV2">
        <v>0.40073900000000001</v>
      </c>
      <c r="GW2">
        <v>0.37242999999999998</v>
      </c>
      <c r="GX2">
        <v>0.34770499999999999</v>
      </c>
      <c r="GY2">
        <v>0.575434</v>
      </c>
      <c r="GZ2">
        <v>0.47264499999999998</v>
      </c>
      <c r="HA2">
        <v>0.41879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-1.070362</v>
      </c>
      <c r="HJ2">
        <v>-1.054794</v>
      </c>
      <c r="HK2">
        <v>-1.0460229999999999</v>
      </c>
      <c r="HL2">
        <v>-1.0426629999999999</v>
      </c>
      <c r="HM2">
        <v>-1.056549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736.45799999999997</v>
      </c>
      <c r="HX2">
        <v>0</v>
      </c>
      <c r="HZ2">
        <v>736.47299999999996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760.58299999999997</v>
      </c>
      <c r="IJ2">
        <v>0</v>
      </c>
      <c r="IL2">
        <v>760.72699999999998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771.75400000000002</v>
      </c>
      <c r="IV2">
        <v>0</v>
      </c>
      <c r="IX2">
        <v>771.99900000000002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776.05200000000002</v>
      </c>
      <c r="JH2">
        <v>0</v>
      </c>
      <c r="JJ2">
        <v>775.81700000000001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749.58699999999999</v>
      </c>
      <c r="JT2">
        <v>0</v>
      </c>
      <c r="JV2">
        <v>749.43600000000004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722.86400000000003</v>
      </c>
      <c r="KF2">
        <v>0.10199999999999999</v>
      </c>
      <c r="KH2">
        <v>723.01300000000003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759.75300000000004</v>
      </c>
      <c r="KR2">
        <v>2.5000000000000001E-2</v>
      </c>
      <c r="KT2">
        <v>759.94200000000001</v>
      </c>
      <c r="KU2">
        <v>2.5000000000000001E-2</v>
      </c>
      <c r="KV2">
        <v>113.3067315</v>
      </c>
      <c r="KW2">
        <v>101.16682924919999</v>
      </c>
      <c r="KX2">
        <v>87.313070483399997</v>
      </c>
      <c r="KY2">
        <v>78.589246055399997</v>
      </c>
      <c r="KZ2">
        <v>81.861832390800004</v>
      </c>
      <c r="LA2">
        <v>100.2786172556</v>
      </c>
      <c r="LB2">
        <v>90.619811100000007</v>
      </c>
      <c r="LC2">
        <v>0</v>
      </c>
      <c r="LD2">
        <v>0</v>
      </c>
      <c r="LE2">
        <v>0</v>
      </c>
      <c r="LF2">
        <v>0</v>
      </c>
      <c r="LG2">
        <v>0</v>
      </c>
      <c r="LH2">
        <v>-17.739867999999998</v>
      </c>
      <c r="LI2">
        <v>-4.3203621999999999</v>
      </c>
      <c r="LJ2">
        <v>-43.590465283999997</v>
      </c>
      <c r="LK2">
        <v>-36.494231984000002</v>
      </c>
      <c r="LL2">
        <v>-29.209769599999998</v>
      </c>
      <c r="LM2">
        <v>-17.351580235</v>
      </c>
      <c r="LN2">
        <v>-18.768089969999998</v>
      </c>
      <c r="LO2">
        <v>5.9238160000000002E-3</v>
      </c>
      <c r="LP2">
        <v>1.2840813000000001E-2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-14.884313406599999</v>
      </c>
      <c r="MF2">
        <v>-13.2098840615</v>
      </c>
      <c r="MG2">
        <v>-13.0644887252</v>
      </c>
      <c r="MH2">
        <v>-13.2833429934</v>
      </c>
      <c r="MI2">
        <v>-18.318565705000001</v>
      </c>
      <c r="MJ2">
        <v>-26.797302952000003</v>
      </c>
      <c r="MK2">
        <v>-26.477667717200003</v>
      </c>
      <c r="ML2">
        <v>54.831952809400008</v>
      </c>
      <c r="MM2">
        <v>51.462713203699984</v>
      </c>
      <c r="MN2">
        <v>45.038812158199995</v>
      </c>
      <c r="MO2">
        <v>47.954322826999999</v>
      </c>
      <c r="MP2">
        <v>44.775176715800001</v>
      </c>
      <c r="MQ2">
        <v>55.747370119599999</v>
      </c>
      <c r="MR2">
        <v>59.834621995799992</v>
      </c>
    </row>
    <row r="3" spans="1:356" x14ac:dyDescent="0.25">
      <c r="A3">
        <v>371</v>
      </c>
      <c r="B3" t="s">
        <v>384</v>
      </c>
      <c r="C3" s="3">
        <v>42880.206886574073</v>
      </c>
      <c r="D3">
        <v>51.6526</v>
      </c>
      <c r="E3">
        <v>52.581400000000002</v>
      </c>
      <c r="F3">
        <v>31</v>
      </c>
      <c r="G3">
        <v>55</v>
      </c>
      <c r="H3">
        <v>1.173</v>
      </c>
      <c r="I3">
        <v>632.09230000000002</v>
      </c>
      <c r="J3">
        <v>17310</v>
      </c>
      <c r="K3">
        <v>29</v>
      </c>
      <c r="L3">
        <v>239715</v>
      </c>
      <c r="M3">
        <v>239897</v>
      </c>
      <c r="N3">
        <v>139147</v>
      </c>
      <c r="O3">
        <v>139154</v>
      </c>
      <c r="P3">
        <v>139337</v>
      </c>
      <c r="Q3">
        <v>139295</v>
      </c>
      <c r="R3">
        <v>221069</v>
      </c>
      <c r="S3">
        <v>221077</v>
      </c>
      <c r="T3">
        <v>220905</v>
      </c>
      <c r="U3">
        <v>220590</v>
      </c>
      <c r="V3">
        <v>215616</v>
      </c>
      <c r="W3">
        <v>215624</v>
      </c>
      <c r="X3">
        <v>215988</v>
      </c>
      <c r="Y3">
        <v>215830</v>
      </c>
      <c r="Z3">
        <v>294066</v>
      </c>
      <c r="AA3">
        <v>294017</v>
      </c>
      <c r="AB3">
        <v>1359.66</v>
      </c>
      <c r="AC3">
        <v>47511.156300000002</v>
      </c>
      <c r="AD3">
        <v>6</v>
      </c>
      <c r="AE3">
        <v>319.3449</v>
      </c>
      <c r="AF3">
        <v>319.3449</v>
      </c>
      <c r="AG3">
        <v>319.3449</v>
      </c>
      <c r="AH3">
        <v>42.2224</v>
      </c>
      <c r="AI3">
        <v>42.2224</v>
      </c>
      <c r="AJ3">
        <v>1.0597000000000001</v>
      </c>
      <c r="AK3">
        <v>1.0597000000000001</v>
      </c>
      <c r="AL3">
        <v>1177.5391</v>
      </c>
      <c r="AM3">
        <v>1092.5173</v>
      </c>
      <c r="AN3">
        <v>1038.3334</v>
      </c>
      <c r="AO3">
        <v>888.01729999999998</v>
      </c>
      <c r="AP3">
        <v>1055.4797000000001</v>
      </c>
      <c r="AQ3">
        <v>994.10619999999994</v>
      </c>
      <c r="AR3">
        <v>974.37739999999997</v>
      </c>
      <c r="AS3">
        <v>955.69849999999997</v>
      </c>
      <c r="AT3">
        <v>936.95950000000005</v>
      </c>
      <c r="AU3">
        <v>925.41309999999999</v>
      </c>
      <c r="AV3">
        <v>913.71619999999996</v>
      </c>
      <c r="AW3">
        <v>898.99400000000003</v>
      </c>
      <c r="AX3">
        <v>16</v>
      </c>
      <c r="AY3">
        <v>17.2</v>
      </c>
      <c r="AZ3">
        <v>32.398400000000002</v>
      </c>
      <c r="BA3">
        <v>21.127700000000001</v>
      </c>
      <c r="BB3">
        <v>13.8047</v>
      </c>
      <c r="BC3">
        <v>9.9829000000000008</v>
      </c>
      <c r="BD3">
        <v>7.4353999999999996</v>
      </c>
      <c r="BE3">
        <v>5.6093999999999999</v>
      </c>
      <c r="BF3">
        <v>4.3262999999999998</v>
      </c>
      <c r="BG3">
        <v>3.5960000000000001</v>
      </c>
      <c r="BH3">
        <v>3.5775999999999999</v>
      </c>
      <c r="BI3">
        <v>92.42</v>
      </c>
      <c r="BJ3">
        <v>137.96</v>
      </c>
      <c r="BK3">
        <v>142.54</v>
      </c>
      <c r="BL3">
        <v>210.06</v>
      </c>
      <c r="BM3">
        <v>199.65</v>
      </c>
      <c r="BN3">
        <v>293.62</v>
      </c>
      <c r="BO3">
        <v>267.79000000000002</v>
      </c>
      <c r="BP3">
        <v>395.5</v>
      </c>
      <c r="BQ3">
        <v>355.41</v>
      </c>
      <c r="BR3">
        <v>530.05999999999995</v>
      </c>
      <c r="BS3">
        <v>467.42</v>
      </c>
      <c r="BT3">
        <v>686.96</v>
      </c>
      <c r="BU3">
        <v>569.09</v>
      </c>
      <c r="BV3">
        <v>826.16</v>
      </c>
      <c r="BW3">
        <v>0</v>
      </c>
      <c r="BX3">
        <v>43.3</v>
      </c>
      <c r="BY3">
        <v>0</v>
      </c>
      <c r="BZ3">
        <v>10.74</v>
      </c>
      <c r="CA3">
        <v>7.1628999999999996</v>
      </c>
      <c r="CB3">
        <v>7.1855000000000002</v>
      </c>
      <c r="CC3">
        <v>-15.620100000000001</v>
      </c>
      <c r="CD3">
        <v>7.1628999999999996</v>
      </c>
      <c r="CE3">
        <v>2105230</v>
      </c>
      <c r="CF3">
        <v>1</v>
      </c>
      <c r="CI3">
        <v>3.5886</v>
      </c>
      <c r="CJ3">
        <v>6.7070999999999996</v>
      </c>
      <c r="CK3">
        <v>8.2743000000000002</v>
      </c>
      <c r="CL3">
        <v>10.1814</v>
      </c>
      <c r="CM3">
        <v>11.4757</v>
      </c>
      <c r="CN3">
        <v>14.8393</v>
      </c>
      <c r="CO3">
        <v>4.4508999999999999</v>
      </c>
      <c r="CP3">
        <v>7.7054999999999998</v>
      </c>
      <c r="CQ3">
        <v>9.3254999999999999</v>
      </c>
      <c r="CR3">
        <v>10.5236</v>
      </c>
      <c r="CS3">
        <v>13.1709</v>
      </c>
      <c r="CT3">
        <v>16.749099999999999</v>
      </c>
      <c r="CU3">
        <v>24.934000000000001</v>
      </c>
      <c r="CV3">
        <v>24.906400000000001</v>
      </c>
      <c r="CW3">
        <v>25.040800000000001</v>
      </c>
      <c r="CX3">
        <v>25.057600000000001</v>
      </c>
      <c r="CY3">
        <v>24.979299999999999</v>
      </c>
      <c r="CZ3">
        <v>24.911899999999999</v>
      </c>
      <c r="DB3">
        <v>21581</v>
      </c>
      <c r="DC3">
        <v>924</v>
      </c>
      <c r="DD3">
        <v>2</v>
      </c>
      <c r="DF3" t="s">
        <v>567</v>
      </c>
      <c r="DG3">
        <v>356</v>
      </c>
      <c r="DH3">
        <v>972</v>
      </c>
      <c r="DI3">
        <v>8</v>
      </c>
      <c r="DJ3">
        <v>5</v>
      </c>
      <c r="DK3">
        <v>35</v>
      </c>
      <c r="DL3">
        <v>29.200001</v>
      </c>
      <c r="DM3">
        <v>10.74</v>
      </c>
      <c r="DN3">
        <v>1284.4784999999999</v>
      </c>
      <c r="DO3">
        <v>1242.2141999999999</v>
      </c>
      <c r="DP3">
        <v>1104.5857000000001</v>
      </c>
      <c r="DQ3">
        <v>1032.9142999999999</v>
      </c>
      <c r="DR3">
        <v>1004.4213999999999</v>
      </c>
      <c r="DS3">
        <v>942.48569999999995</v>
      </c>
      <c r="DT3">
        <v>876.37139999999999</v>
      </c>
      <c r="DU3">
        <v>52.637900000000002</v>
      </c>
      <c r="DV3">
        <v>56.902900000000002</v>
      </c>
      <c r="DW3">
        <v>59.9343</v>
      </c>
      <c r="DX3">
        <v>57.697099999999999</v>
      </c>
      <c r="DY3">
        <v>65.848600000000005</v>
      </c>
      <c r="DZ3">
        <v>54.072099999999999</v>
      </c>
      <c r="EA3">
        <v>93.558599999999998</v>
      </c>
      <c r="EB3">
        <v>32.398400000000002</v>
      </c>
      <c r="EC3">
        <v>21.127700000000001</v>
      </c>
      <c r="ED3">
        <v>13.8047</v>
      </c>
      <c r="EE3">
        <v>9.9829000000000008</v>
      </c>
      <c r="EF3">
        <v>7.4353999999999996</v>
      </c>
      <c r="EG3">
        <v>5.6093999999999999</v>
      </c>
      <c r="EH3">
        <v>4.3262999999999998</v>
      </c>
      <c r="EI3">
        <v>3.5960000000000001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3.3410000000000002E-2</v>
      </c>
      <c r="EY3">
        <v>2.9413000000000002E-2</v>
      </c>
      <c r="EZ3">
        <v>2.6799E-2</v>
      </c>
      <c r="FA3">
        <v>1.2737E-2</v>
      </c>
      <c r="FB3">
        <v>1.3649E-2</v>
      </c>
      <c r="FC3">
        <v>1.358E-3</v>
      </c>
      <c r="FD3">
        <v>1.0989999999999999E-3</v>
      </c>
      <c r="FE3">
        <v>-6.11E-4</v>
      </c>
      <c r="FF3">
        <v>-1.853E-3</v>
      </c>
      <c r="FG3">
        <v>-4.7410000000000004E-3</v>
      </c>
      <c r="FH3">
        <v>-7.9999999999999996E-6</v>
      </c>
      <c r="FI3">
        <v>-3.4E-5</v>
      </c>
      <c r="FJ3">
        <v>5.5000000000000002E-5</v>
      </c>
      <c r="FK3">
        <v>4.6E-5</v>
      </c>
      <c r="FL3">
        <v>8.5753999999999997E-2</v>
      </c>
      <c r="FM3">
        <v>8.1447000000000006E-2</v>
      </c>
      <c r="FN3">
        <v>7.9774999999999999E-2</v>
      </c>
      <c r="FO3">
        <v>7.6679999999999998E-2</v>
      </c>
      <c r="FP3">
        <v>8.2635E-2</v>
      </c>
      <c r="FQ3">
        <v>0.11198</v>
      </c>
      <c r="FR3">
        <v>0.105379</v>
      </c>
      <c r="FS3">
        <v>-0.16902200000000001</v>
      </c>
      <c r="FT3">
        <v>-0.166296</v>
      </c>
      <c r="FU3">
        <v>-0.164935</v>
      </c>
      <c r="FV3">
        <v>-0.164518</v>
      </c>
      <c r="FW3">
        <v>-0.167102</v>
      </c>
      <c r="FX3">
        <v>-0.17455300000000001</v>
      </c>
      <c r="FY3">
        <v>-0.16985600000000001</v>
      </c>
      <c r="FZ3">
        <v>-1.4153910000000001</v>
      </c>
      <c r="GA3">
        <v>-1.3825730000000001</v>
      </c>
      <c r="GB3">
        <v>-1.3662350000000001</v>
      </c>
      <c r="GC3">
        <v>-1.361334</v>
      </c>
      <c r="GD3">
        <v>-1.3924179999999999</v>
      </c>
      <c r="GE3">
        <v>-1.4830410000000001</v>
      </c>
      <c r="GF3">
        <v>-1.4265680000000001</v>
      </c>
      <c r="GG3">
        <v>-0.25674799999999998</v>
      </c>
      <c r="GH3">
        <v>-0.23400199999999999</v>
      </c>
      <c r="GI3">
        <v>-0.22455</v>
      </c>
      <c r="GJ3">
        <v>-0.223576</v>
      </c>
      <c r="GK3">
        <v>-0.246423</v>
      </c>
      <c r="GL3">
        <v>-0.35209200000000002</v>
      </c>
      <c r="GM3">
        <v>-0.30632500000000001</v>
      </c>
      <c r="GN3">
        <v>-0.415522</v>
      </c>
      <c r="GO3">
        <v>-0.380608</v>
      </c>
      <c r="GP3">
        <v>-0.363344</v>
      </c>
      <c r="GQ3">
        <v>-0.35814400000000002</v>
      </c>
      <c r="GR3">
        <v>-0.39081300000000002</v>
      </c>
      <c r="GS3">
        <v>-0.48303200000000002</v>
      </c>
      <c r="GT3">
        <v>-0.42388100000000001</v>
      </c>
      <c r="GU3">
        <v>0.42774200000000001</v>
      </c>
      <c r="GV3">
        <v>0.40120699999999998</v>
      </c>
      <c r="GW3">
        <v>0.37287900000000002</v>
      </c>
      <c r="GX3">
        <v>0.34890599999999999</v>
      </c>
      <c r="GY3">
        <v>0.57979199999999997</v>
      </c>
      <c r="GZ3">
        <v>0.47411300000000001</v>
      </c>
      <c r="HA3">
        <v>0.419095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-1.070506</v>
      </c>
      <c r="HJ3">
        <v>-1.054926</v>
      </c>
      <c r="HK3">
        <v>-1.0461149999999999</v>
      </c>
      <c r="HL3">
        <v>-1.042727</v>
      </c>
      <c r="HM3">
        <v>-1.0565770000000001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736.45799999999997</v>
      </c>
      <c r="HX3">
        <v>0</v>
      </c>
      <c r="HZ3">
        <v>736.47299999999996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760.58299999999997</v>
      </c>
      <c r="IJ3">
        <v>0</v>
      </c>
      <c r="IL3">
        <v>760.72699999999998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771.75400000000002</v>
      </c>
      <c r="IV3">
        <v>0</v>
      </c>
      <c r="IX3">
        <v>771.99900000000002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776.05200000000002</v>
      </c>
      <c r="JH3">
        <v>0</v>
      </c>
      <c r="JJ3">
        <v>775.81700000000001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749.58699999999999</v>
      </c>
      <c r="JT3">
        <v>0</v>
      </c>
      <c r="JV3">
        <v>749.43600000000004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722.86400000000003</v>
      </c>
      <c r="KF3">
        <v>0.10199999999999999</v>
      </c>
      <c r="KH3">
        <v>723.01300000000003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759.75300000000004</v>
      </c>
      <c r="KR3">
        <v>2.5000000000000001E-2</v>
      </c>
      <c r="KT3">
        <v>759.94200000000001</v>
      </c>
      <c r="KU3">
        <v>2.5000000000000001E-2</v>
      </c>
      <c r="KV3">
        <v>110.14916928899999</v>
      </c>
      <c r="KW3">
        <v>101.1746199474</v>
      </c>
      <c r="KX3">
        <v>88.118324217500003</v>
      </c>
      <c r="KY3">
        <v>79.203868523999986</v>
      </c>
      <c r="KZ3">
        <v>83.000362389000003</v>
      </c>
      <c r="LA3">
        <v>105.53954868599999</v>
      </c>
      <c r="LB3">
        <v>92.351141760600001</v>
      </c>
      <c r="LC3">
        <v>0</v>
      </c>
      <c r="LD3">
        <v>0</v>
      </c>
      <c r="LE3">
        <v>0</v>
      </c>
      <c r="LF3">
        <v>0</v>
      </c>
      <c r="LG3">
        <v>0</v>
      </c>
      <c r="LH3">
        <v>-17.7345848</v>
      </c>
      <c r="LI3">
        <v>-4.3143424000000001</v>
      </c>
      <c r="LJ3">
        <v>-46.423409409000001</v>
      </c>
      <c r="LK3">
        <v>-38.103711880000006</v>
      </c>
      <c r="LL3">
        <v>-30.136411630000001</v>
      </c>
      <c r="LM3">
        <v>-17.328420486000002</v>
      </c>
      <c r="LN3">
        <v>-18.95777107</v>
      </c>
      <c r="LO3">
        <v>-2.095536933</v>
      </c>
      <c r="LP3">
        <v>-1.6334203600000001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-13.5146755492</v>
      </c>
      <c r="MF3">
        <v>-13.315392405799999</v>
      </c>
      <c r="MG3">
        <v>-13.458247065</v>
      </c>
      <c r="MH3">
        <v>-12.8996868296</v>
      </c>
      <c r="MI3">
        <v>-16.2266095578</v>
      </c>
      <c r="MJ3">
        <v>-19.038353833200002</v>
      </c>
      <c r="MK3">
        <v>-28.659338145</v>
      </c>
      <c r="ML3">
        <v>50.211084330799984</v>
      </c>
      <c r="MM3">
        <v>49.7555156616</v>
      </c>
      <c r="MN3">
        <v>44.523665522500004</v>
      </c>
      <c r="MO3">
        <v>48.975761208399987</v>
      </c>
      <c r="MP3">
        <v>47.815981761199993</v>
      </c>
      <c r="MQ3">
        <v>66.671073119799985</v>
      </c>
      <c r="MR3">
        <v>57.744040855599998</v>
      </c>
    </row>
    <row r="4" spans="1:356" x14ac:dyDescent="0.25">
      <c r="A4">
        <v>371</v>
      </c>
      <c r="B4" t="s">
        <v>385</v>
      </c>
      <c r="C4" s="3">
        <v>42880.207754629628</v>
      </c>
      <c r="D4">
        <v>52.8414</v>
      </c>
      <c r="E4">
        <v>53.486800000000002</v>
      </c>
      <c r="F4">
        <v>19</v>
      </c>
      <c r="G4">
        <v>57</v>
      </c>
      <c r="H4">
        <v>1.173</v>
      </c>
      <c r="I4">
        <v>632.14380000000006</v>
      </c>
      <c r="J4">
        <v>17307</v>
      </c>
      <c r="K4">
        <v>29</v>
      </c>
      <c r="L4">
        <v>239715</v>
      </c>
      <c r="M4">
        <v>239897</v>
      </c>
      <c r="N4">
        <v>139147</v>
      </c>
      <c r="O4">
        <v>139154</v>
      </c>
      <c r="P4">
        <v>139337</v>
      </c>
      <c r="Q4">
        <v>139295</v>
      </c>
      <c r="R4">
        <v>221069</v>
      </c>
      <c r="S4">
        <v>221077</v>
      </c>
      <c r="T4">
        <v>220905</v>
      </c>
      <c r="U4">
        <v>220590</v>
      </c>
      <c r="V4">
        <v>215616</v>
      </c>
      <c r="W4">
        <v>215624</v>
      </c>
      <c r="X4">
        <v>215988</v>
      </c>
      <c r="Y4">
        <v>215830</v>
      </c>
      <c r="Z4">
        <v>294066</v>
      </c>
      <c r="AA4">
        <v>294017</v>
      </c>
      <c r="AB4">
        <v>1359.66</v>
      </c>
      <c r="AC4">
        <v>47528.824200000003</v>
      </c>
      <c r="AD4">
        <v>6</v>
      </c>
      <c r="AE4">
        <v>319.87470000000002</v>
      </c>
      <c r="AF4">
        <v>319.87470000000002</v>
      </c>
      <c r="AG4">
        <v>319.87470000000002</v>
      </c>
      <c r="AH4">
        <v>42.752099999999999</v>
      </c>
      <c r="AI4">
        <v>42.752099999999999</v>
      </c>
      <c r="AJ4">
        <v>1.5893999999999999</v>
      </c>
      <c r="AK4">
        <v>1.5893999999999999</v>
      </c>
      <c r="AL4">
        <v>1154.1016</v>
      </c>
      <c r="AM4">
        <v>1095.3162</v>
      </c>
      <c r="AN4">
        <v>1041.1666</v>
      </c>
      <c r="AO4">
        <v>880.52779999999996</v>
      </c>
      <c r="AP4">
        <v>1054.1158</v>
      </c>
      <c r="AQ4">
        <v>988.98530000000005</v>
      </c>
      <c r="AR4">
        <v>968.29949999999997</v>
      </c>
      <c r="AS4">
        <v>948.56629999999996</v>
      </c>
      <c r="AT4">
        <v>928.30650000000003</v>
      </c>
      <c r="AU4">
        <v>915.71199999999999</v>
      </c>
      <c r="AV4">
        <v>902.78539999999998</v>
      </c>
      <c r="AW4">
        <v>887.4144</v>
      </c>
      <c r="AX4">
        <v>15.8</v>
      </c>
      <c r="AY4">
        <v>17.2</v>
      </c>
      <c r="AZ4">
        <v>32.314700000000002</v>
      </c>
      <c r="BA4">
        <v>21.046199999999999</v>
      </c>
      <c r="BB4">
        <v>13.6579</v>
      </c>
      <c r="BC4">
        <v>9.8520000000000003</v>
      </c>
      <c r="BD4">
        <v>7.3331999999999997</v>
      </c>
      <c r="BE4">
        <v>5.5361000000000002</v>
      </c>
      <c r="BF4">
        <v>4.2748999999999997</v>
      </c>
      <c r="BG4">
        <v>3.5983000000000001</v>
      </c>
      <c r="BH4">
        <v>3.5737000000000001</v>
      </c>
      <c r="BI4">
        <v>88.68</v>
      </c>
      <c r="BJ4">
        <v>134.80000000000001</v>
      </c>
      <c r="BK4">
        <v>137.78</v>
      </c>
      <c r="BL4">
        <v>206.68</v>
      </c>
      <c r="BM4">
        <v>194.06</v>
      </c>
      <c r="BN4">
        <v>290.2</v>
      </c>
      <c r="BO4">
        <v>259.75</v>
      </c>
      <c r="BP4">
        <v>392.78</v>
      </c>
      <c r="BQ4">
        <v>344.09</v>
      </c>
      <c r="BR4">
        <v>527.41999999999996</v>
      </c>
      <c r="BS4">
        <v>448.2</v>
      </c>
      <c r="BT4">
        <v>685.86</v>
      </c>
      <c r="BU4">
        <v>543.12</v>
      </c>
      <c r="BV4">
        <v>809.36</v>
      </c>
      <c r="BW4">
        <v>0</v>
      </c>
      <c r="BX4">
        <v>43.2</v>
      </c>
      <c r="BY4">
        <v>0</v>
      </c>
      <c r="BZ4">
        <v>2.75</v>
      </c>
      <c r="CA4">
        <v>2.8687</v>
      </c>
      <c r="CB4">
        <v>2.8687</v>
      </c>
      <c r="CC4">
        <v>-0.58730000000000004</v>
      </c>
      <c r="CD4">
        <v>2.8687</v>
      </c>
      <c r="CE4">
        <v>2105280</v>
      </c>
      <c r="CF4">
        <v>2</v>
      </c>
      <c r="CI4">
        <v>3.6556999999999999</v>
      </c>
      <c r="CJ4">
        <v>6.8292999999999999</v>
      </c>
      <c r="CK4">
        <v>8.5306999999999995</v>
      </c>
      <c r="CL4">
        <v>10.4207</v>
      </c>
      <c r="CM4">
        <v>12.055</v>
      </c>
      <c r="CN4">
        <v>15.412100000000001</v>
      </c>
      <c r="CO4">
        <v>4.3861999999999997</v>
      </c>
      <c r="CP4">
        <v>7.7413999999999996</v>
      </c>
      <c r="CQ4">
        <v>9.4466000000000001</v>
      </c>
      <c r="CR4">
        <v>11.372400000000001</v>
      </c>
      <c r="CS4">
        <v>13.825900000000001</v>
      </c>
      <c r="CT4">
        <v>17.505199999999999</v>
      </c>
      <c r="CU4">
        <v>24.939699999999998</v>
      </c>
      <c r="CV4">
        <v>24.9483</v>
      </c>
      <c r="CW4">
        <v>25.0687</v>
      </c>
      <c r="CX4">
        <v>25.0686</v>
      </c>
      <c r="CY4">
        <v>25.041699999999999</v>
      </c>
      <c r="CZ4">
        <v>24.851600000000001</v>
      </c>
      <c r="DB4">
        <v>21581</v>
      </c>
      <c r="DC4">
        <v>924</v>
      </c>
      <c r="DD4">
        <v>3</v>
      </c>
      <c r="DF4" t="s">
        <v>567</v>
      </c>
      <c r="DG4">
        <v>356</v>
      </c>
      <c r="DH4">
        <v>972</v>
      </c>
      <c r="DI4">
        <v>8</v>
      </c>
      <c r="DJ4">
        <v>5</v>
      </c>
      <c r="DK4">
        <v>35</v>
      </c>
      <c r="DL4">
        <v>34.333336000000003</v>
      </c>
      <c r="DM4">
        <v>2.75</v>
      </c>
      <c r="DN4">
        <v>1279.1642999999999</v>
      </c>
      <c r="DO4">
        <v>1255.5427999999999</v>
      </c>
      <c r="DP4">
        <v>1121.05</v>
      </c>
      <c r="DQ4">
        <v>1049.2141999999999</v>
      </c>
      <c r="DR4">
        <v>1008.9143</v>
      </c>
      <c r="DS4">
        <v>952.32860000000005</v>
      </c>
      <c r="DT4">
        <v>924.87139999999999</v>
      </c>
      <c r="DU4">
        <v>56.914299999999997</v>
      </c>
      <c r="DV4">
        <v>59.512099999999997</v>
      </c>
      <c r="DW4">
        <v>59.192100000000003</v>
      </c>
      <c r="DX4">
        <v>57.117100000000001</v>
      </c>
      <c r="DY4">
        <v>53.355699999999999</v>
      </c>
      <c r="DZ4">
        <v>65.062899999999999</v>
      </c>
      <c r="EA4">
        <v>108.29859999999999</v>
      </c>
      <c r="EB4">
        <v>32.314700000000002</v>
      </c>
      <c r="EC4">
        <v>21.046199999999999</v>
      </c>
      <c r="ED4">
        <v>13.6579</v>
      </c>
      <c r="EE4">
        <v>9.8520000000000003</v>
      </c>
      <c r="EF4">
        <v>7.3331999999999997</v>
      </c>
      <c r="EG4">
        <v>5.5361000000000002</v>
      </c>
      <c r="EH4">
        <v>4.2748999999999997</v>
      </c>
      <c r="EI4">
        <v>3.5983000000000001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3.5554000000000002E-2</v>
      </c>
      <c r="EY4">
        <v>3.0778E-2</v>
      </c>
      <c r="EZ4">
        <v>2.7616000000000002E-2</v>
      </c>
      <c r="FA4">
        <v>1.2127000000000001E-2</v>
      </c>
      <c r="FB4">
        <v>1.3599E-2</v>
      </c>
      <c r="FC4">
        <v>2.8319999999999999E-3</v>
      </c>
      <c r="FD4">
        <v>2.3140000000000001E-3</v>
      </c>
      <c r="FE4">
        <v>-5.5800000000000001E-4</v>
      </c>
      <c r="FF4">
        <v>-1.709E-3</v>
      </c>
      <c r="FG4">
        <v>-4.2090000000000001E-3</v>
      </c>
      <c r="FH4">
        <v>2.4000000000000001E-5</v>
      </c>
      <c r="FI4">
        <v>-2.8E-5</v>
      </c>
      <c r="FJ4">
        <v>1.0900000000000001E-4</v>
      </c>
      <c r="FK4">
        <v>9.1000000000000003E-5</v>
      </c>
      <c r="FL4">
        <v>8.5746000000000003E-2</v>
      </c>
      <c r="FM4">
        <v>8.1436999999999996E-2</v>
      </c>
      <c r="FN4">
        <v>7.9766000000000004E-2</v>
      </c>
      <c r="FO4">
        <v>7.6674999999999993E-2</v>
      </c>
      <c r="FP4">
        <v>8.2630999999999996E-2</v>
      </c>
      <c r="FQ4">
        <v>0.111969</v>
      </c>
      <c r="FR4">
        <v>0.105327</v>
      </c>
      <c r="FS4">
        <v>-0.169018</v>
      </c>
      <c r="FT4">
        <v>-0.16630700000000001</v>
      </c>
      <c r="FU4">
        <v>-0.16494900000000001</v>
      </c>
      <c r="FV4">
        <v>-0.16450400000000001</v>
      </c>
      <c r="FW4">
        <v>-0.16708999999999999</v>
      </c>
      <c r="FX4">
        <v>-0.17455699999999999</v>
      </c>
      <c r="FY4">
        <v>-0.17000699999999999</v>
      </c>
      <c r="FZ4">
        <v>-1.4149830000000001</v>
      </c>
      <c r="GA4">
        <v>-1.3824689999999999</v>
      </c>
      <c r="GB4">
        <v>-1.366276</v>
      </c>
      <c r="GC4">
        <v>-1.3610390000000001</v>
      </c>
      <c r="GD4">
        <v>-1.392479</v>
      </c>
      <c r="GE4">
        <v>-1.4834590000000001</v>
      </c>
      <c r="GF4">
        <v>-1.4287000000000001</v>
      </c>
      <c r="GG4">
        <v>-0.25655099999999997</v>
      </c>
      <c r="GH4">
        <v>-0.233791</v>
      </c>
      <c r="GI4">
        <v>-0.22435099999999999</v>
      </c>
      <c r="GJ4">
        <v>-0.22345000000000001</v>
      </c>
      <c r="GK4">
        <v>-0.246311</v>
      </c>
      <c r="GL4">
        <v>-0.35187400000000002</v>
      </c>
      <c r="GM4">
        <v>-0.30556100000000003</v>
      </c>
      <c r="GN4">
        <v>-0.416242</v>
      </c>
      <c r="GO4">
        <v>-0.38142700000000002</v>
      </c>
      <c r="GP4">
        <v>-0.36410999999999999</v>
      </c>
      <c r="GQ4">
        <v>-0.358547</v>
      </c>
      <c r="GR4">
        <v>-0.39112200000000003</v>
      </c>
      <c r="GS4">
        <v>-0.48352200000000001</v>
      </c>
      <c r="GT4">
        <v>-0.42616999999999999</v>
      </c>
      <c r="GU4">
        <v>0.427427</v>
      </c>
      <c r="GV4">
        <v>0.39998400000000001</v>
      </c>
      <c r="GW4">
        <v>0.37085800000000002</v>
      </c>
      <c r="GX4">
        <v>0.34515499999999999</v>
      </c>
      <c r="GY4">
        <v>0.57374599999999998</v>
      </c>
      <c r="GZ4">
        <v>0.472605</v>
      </c>
      <c r="HA4">
        <v>0.41875000000000001</v>
      </c>
      <c r="HB4">
        <v>-10</v>
      </c>
      <c r="HC4">
        <v>-10</v>
      </c>
      <c r="HD4">
        <v>-10</v>
      </c>
      <c r="HE4">
        <v>-10</v>
      </c>
      <c r="HF4">
        <v>-5</v>
      </c>
      <c r="HG4">
        <v>0</v>
      </c>
      <c r="HH4">
        <v>0</v>
      </c>
      <c r="HI4">
        <v>-1.070627</v>
      </c>
      <c r="HJ4">
        <v>-1.055075</v>
      </c>
      <c r="HK4">
        <v>-1.046373</v>
      </c>
      <c r="HL4">
        <v>-1.043051</v>
      </c>
      <c r="HM4">
        <v>-1.057096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736.45799999999997</v>
      </c>
      <c r="HX4">
        <v>0</v>
      </c>
      <c r="HZ4">
        <v>736.47299999999996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760.58299999999997</v>
      </c>
      <c r="IJ4">
        <v>0</v>
      </c>
      <c r="IL4">
        <v>760.72699999999998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771.75400000000002</v>
      </c>
      <c r="IV4">
        <v>0</v>
      </c>
      <c r="IX4">
        <v>771.99900000000002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776.05200000000002</v>
      </c>
      <c r="JH4">
        <v>0</v>
      </c>
      <c r="JJ4">
        <v>775.81700000000001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749.58699999999999</v>
      </c>
      <c r="JT4">
        <v>0</v>
      </c>
      <c r="JV4">
        <v>749.43600000000004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722.86400000000003</v>
      </c>
      <c r="KF4">
        <v>0.10199999999999999</v>
      </c>
      <c r="KH4">
        <v>723.01300000000003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759.75300000000004</v>
      </c>
      <c r="KR4">
        <v>2.5000000000000001E-2</v>
      </c>
      <c r="KT4">
        <v>759.94200000000001</v>
      </c>
      <c r="KU4">
        <v>2.5000000000000001E-2</v>
      </c>
      <c r="KV4">
        <v>109.6832220678</v>
      </c>
      <c r="KW4">
        <v>102.24763900359999</v>
      </c>
      <c r="KX4">
        <v>89.421674300000006</v>
      </c>
      <c r="KY4">
        <v>80.448498784999984</v>
      </c>
      <c r="KZ4">
        <v>83.367597523299992</v>
      </c>
      <c r="LA4">
        <v>106.6312810134</v>
      </c>
      <c r="LB4">
        <v>97.4139299478</v>
      </c>
      <c r="LC4">
        <v>0</v>
      </c>
      <c r="LD4">
        <v>0</v>
      </c>
      <c r="LE4">
        <v>0</v>
      </c>
      <c r="LF4">
        <v>0</v>
      </c>
      <c r="LG4">
        <v>0</v>
      </c>
      <c r="LH4">
        <v>-17.734991199999996</v>
      </c>
      <c r="LI4">
        <v>-4.3181778</v>
      </c>
      <c r="LJ4">
        <v>-49.518745068000008</v>
      </c>
      <c r="LK4">
        <v>-40.186991361000004</v>
      </c>
      <c r="LL4">
        <v>-31.980422332</v>
      </c>
      <c r="LM4">
        <v>-16.537984889000001</v>
      </c>
      <c r="LN4">
        <v>-18.897332508999998</v>
      </c>
      <c r="LO4">
        <v>-4.3628529189999998</v>
      </c>
      <c r="LP4">
        <v>-3.4360235000000001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10.70627</v>
      </c>
      <c r="LY4">
        <v>10.550750000000001</v>
      </c>
      <c r="LZ4">
        <v>10.46373</v>
      </c>
      <c r="MA4">
        <v>10.43051</v>
      </c>
      <c r="MB4">
        <v>5.2854799999999997</v>
      </c>
      <c r="MC4">
        <v>0</v>
      </c>
      <c r="MD4">
        <v>0</v>
      </c>
      <c r="ME4">
        <v>-14.601420579299997</v>
      </c>
      <c r="MF4">
        <v>-13.9133933711</v>
      </c>
      <c r="MG4">
        <v>-13.2798068271</v>
      </c>
      <c r="MH4">
        <v>-12.762815995</v>
      </c>
      <c r="MI4">
        <v>-13.1420958227</v>
      </c>
      <c r="MJ4">
        <v>-22.8939428746</v>
      </c>
      <c r="MK4">
        <v>-33.091828514600003</v>
      </c>
      <c r="ML4">
        <v>56.269326420499993</v>
      </c>
      <c r="MM4">
        <v>58.698004271499983</v>
      </c>
      <c r="MN4">
        <v>54.625175140899998</v>
      </c>
      <c r="MO4">
        <v>61.578207900999985</v>
      </c>
      <c r="MP4">
        <v>56.613649191600004</v>
      </c>
      <c r="MQ4">
        <v>61.639494019799997</v>
      </c>
      <c r="MR4">
        <v>56.567900133199991</v>
      </c>
    </row>
    <row r="5" spans="1:356" x14ac:dyDescent="0.25">
      <c r="A5">
        <v>371</v>
      </c>
      <c r="B5" t="s">
        <v>386</v>
      </c>
      <c r="C5" s="3">
        <v>42880.208634259259</v>
      </c>
      <c r="D5">
        <v>53.879199999999997</v>
      </c>
      <c r="E5">
        <v>54.360500000000002</v>
      </c>
      <c r="F5">
        <v>18</v>
      </c>
      <c r="G5">
        <v>56</v>
      </c>
      <c r="H5">
        <v>1.173</v>
      </c>
      <c r="I5">
        <v>637.5385</v>
      </c>
      <c r="J5">
        <v>17456</v>
      </c>
      <c r="K5">
        <v>29</v>
      </c>
      <c r="L5">
        <v>239715</v>
      </c>
      <c r="M5">
        <v>239897</v>
      </c>
      <c r="N5">
        <v>139147</v>
      </c>
      <c r="O5">
        <v>139154</v>
      </c>
      <c r="P5">
        <v>139337</v>
      </c>
      <c r="Q5">
        <v>139295</v>
      </c>
      <c r="R5">
        <v>221069</v>
      </c>
      <c r="S5">
        <v>221077</v>
      </c>
      <c r="T5">
        <v>220905</v>
      </c>
      <c r="U5">
        <v>220590</v>
      </c>
      <c r="V5">
        <v>215616</v>
      </c>
      <c r="W5">
        <v>215624</v>
      </c>
      <c r="X5">
        <v>215988</v>
      </c>
      <c r="Y5">
        <v>215830</v>
      </c>
      <c r="Z5">
        <v>294066</v>
      </c>
      <c r="AA5">
        <v>294017</v>
      </c>
      <c r="AB5">
        <v>1359.66</v>
      </c>
      <c r="AC5">
        <v>47546.492200000001</v>
      </c>
      <c r="AD5">
        <v>6</v>
      </c>
      <c r="AE5">
        <v>320.40890000000002</v>
      </c>
      <c r="AF5">
        <v>320.40890000000002</v>
      </c>
      <c r="AG5">
        <v>320.40890000000002</v>
      </c>
      <c r="AH5">
        <v>43.2864</v>
      </c>
      <c r="AI5">
        <v>43.2864</v>
      </c>
      <c r="AJ5">
        <v>2.1236999999999999</v>
      </c>
      <c r="AK5">
        <v>2.1236999999999999</v>
      </c>
      <c r="AL5">
        <v>1177.5391</v>
      </c>
      <c r="AM5">
        <v>1107.0282999999999</v>
      </c>
      <c r="AN5">
        <v>1054.5</v>
      </c>
      <c r="AO5">
        <v>883.80790000000002</v>
      </c>
      <c r="AP5">
        <v>1065.4799</v>
      </c>
      <c r="AQ5">
        <v>1000.44</v>
      </c>
      <c r="AR5">
        <v>979.60760000000005</v>
      </c>
      <c r="AS5">
        <v>959.56179999999995</v>
      </c>
      <c r="AT5">
        <v>939.15940000000001</v>
      </c>
      <c r="AU5">
        <v>926.27009999999996</v>
      </c>
      <c r="AV5">
        <v>912.84050000000002</v>
      </c>
      <c r="AW5">
        <v>896.25239999999997</v>
      </c>
      <c r="AX5">
        <v>16</v>
      </c>
      <c r="AY5">
        <v>18.399999999999999</v>
      </c>
      <c r="AZ5">
        <v>32.186199999999999</v>
      </c>
      <c r="BA5">
        <v>21.0105</v>
      </c>
      <c r="BB5">
        <v>13.5182</v>
      </c>
      <c r="BC5">
        <v>9.7542000000000009</v>
      </c>
      <c r="BD5">
        <v>7.2476000000000003</v>
      </c>
      <c r="BE5">
        <v>5.4813999999999998</v>
      </c>
      <c r="BF5">
        <v>4.2374000000000001</v>
      </c>
      <c r="BG5">
        <v>3.5994999999999999</v>
      </c>
      <c r="BH5">
        <v>3.5750999999999999</v>
      </c>
      <c r="BI5">
        <v>90.56</v>
      </c>
      <c r="BJ5">
        <v>136.35</v>
      </c>
      <c r="BK5">
        <v>141.57</v>
      </c>
      <c r="BL5">
        <v>210.82</v>
      </c>
      <c r="BM5">
        <v>199.92</v>
      </c>
      <c r="BN5">
        <v>295.79000000000002</v>
      </c>
      <c r="BO5">
        <v>268.32</v>
      </c>
      <c r="BP5">
        <v>399.53</v>
      </c>
      <c r="BQ5">
        <v>355.3</v>
      </c>
      <c r="BR5">
        <v>534.84</v>
      </c>
      <c r="BS5">
        <v>461.42</v>
      </c>
      <c r="BT5">
        <v>693.01</v>
      </c>
      <c r="BU5">
        <v>554.04</v>
      </c>
      <c r="BV5">
        <v>819.46</v>
      </c>
      <c r="BW5">
        <v>0</v>
      </c>
      <c r="BX5">
        <v>43.3</v>
      </c>
      <c r="BY5">
        <v>0</v>
      </c>
      <c r="BZ5">
        <v>2.54</v>
      </c>
      <c r="CA5">
        <v>2.0724</v>
      </c>
      <c r="CB5">
        <v>2.0724</v>
      </c>
      <c r="CC5">
        <v>-0.46350000000000002</v>
      </c>
      <c r="CD5">
        <v>2.0724</v>
      </c>
      <c r="CE5">
        <v>2105280</v>
      </c>
      <c r="CF5">
        <v>1</v>
      </c>
      <c r="CI5">
        <v>3.5813999999999999</v>
      </c>
      <c r="CJ5">
        <v>6.6543000000000001</v>
      </c>
      <c r="CK5">
        <v>8.4671000000000003</v>
      </c>
      <c r="CL5">
        <v>10.3657</v>
      </c>
      <c r="CM5">
        <v>12.3729</v>
      </c>
      <c r="CN5">
        <v>15.894299999999999</v>
      </c>
      <c r="CO5">
        <v>4.4856999999999996</v>
      </c>
      <c r="CP5">
        <v>7.5625</v>
      </c>
      <c r="CQ5">
        <v>9.3000000000000007</v>
      </c>
      <c r="CR5">
        <v>11.196400000000001</v>
      </c>
      <c r="CS5">
        <v>14.0304</v>
      </c>
      <c r="CT5">
        <v>18.707100000000001</v>
      </c>
      <c r="CU5">
        <v>24.920100000000001</v>
      </c>
      <c r="CV5">
        <v>25.0001</v>
      </c>
      <c r="CW5">
        <v>25.002099999999999</v>
      </c>
      <c r="CX5">
        <v>25.024100000000001</v>
      </c>
      <c r="CY5">
        <v>25.244399999999999</v>
      </c>
      <c r="CZ5">
        <v>25.097100000000001</v>
      </c>
      <c r="DB5">
        <v>21581</v>
      </c>
      <c r="DC5">
        <v>924</v>
      </c>
      <c r="DD5">
        <v>4</v>
      </c>
      <c r="DF5" t="s">
        <v>567</v>
      </c>
      <c r="DG5">
        <v>356</v>
      </c>
      <c r="DH5">
        <v>972</v>
      </c>
      <c r="DI5">
        <v>8</v>
      </c>
      <c r="DJ5">
        <v>5</v>
      </c>
      <c r="DK5">
        <v>35</v>
      </c>
      <c r="DL5">
        <v>22.833331999999999</v>
      </c>
      <c r="DM5">
        <v>2.54</v>
      </c>
      <c r="DN5">
        <v>1262.8715</v>
      </c>
      <c r="DO5">
        <v>1239.7284999999999</v>
      </c>
      <c r="DP5">
        <v>1095.3357000000001</v>
      </c>
      <c r="DQ5">
        <v>1022.0928</v>
      </c>
      <c r="DR5">
        <v>967.3143</v>
      </c>
      <c r="DS5">
        <v>910.5</v>
      </c>
      <c r="DT5">
        <v>751.15</v>
      </c>
      <c r="DU5">
        <v>59.5471</v>
      </c>
      <c r="DV5">
        <v>59.345700000000001</v>
      </c>
      <c r="DW5">
        <v>58.0214</v>
      </c>
      <c r="DX5">
        <v>58.572899999999997</v>
      </c>
      <c r="DY5">
        <v>56.028599999999997</v>
      </c>
      <c r="DZ5">
        <v>62.854999999999997</v>
      </c>
      <c r="EA5">
        <v>104.90430000000001</v>
      </c>
      <c r="EB5">
        <v>32.186199999999999</v>
      </c>
      <c r="EC5">
        <v>21.0105</v>
      </c>
      <c r="ED5">
        <v>13.5182</v>
      </c>
      <c r="EE5">
        <v>9.7542000000000009</v>
      </c>
      <c r="EF5">
        <v>7.2476000000000003</v>
      </c>
      <c r="EG5">
        <v>5.4813999999999998</v>
      </c>
      <c r="EH5">
        <v>4.2374000000000001</v>
      </c>
      <c r="EI5">
        <v>3.5994999999999999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3.6724E-2</v>
      </c>
      <c r="EY5">
        <v>3.1543000000000002E-2</v>
      </c>
      <c r="EZ5">
        <v>2.8570999999999999E-2</v>
      </c>
      <c r="FA5">
        <v>1.2562E-2</v>
      </c>
      <c r="FB5">
        <v>1.4118E-2</v>
      </c>
      <c r="FC5">
        <v>4.3750000000000004E-3</v>
      </c>
      <c r="FD5">
        <v>3.6210000000000001E-3</v>
      </c>
      <c r="FE5">
        <v>-5.5800000000000001E-4</v>
      </c>
      <c r="FF5">
        <v>-1.709E-3</v>
      </c>
      <c r="FG5">
        <v>-4.2090000000000001E-3</v>
      </c>
      <c r="FH5">
        <v>2.4000000000000001E-5</v>
      </c>
      <c r="FI5">
        <v>-2.8E-5</v>
      </c>
      <c r="FJ5">
        <v>1.65E-4</v>
      </c>
      <c r="FK5">
        <v>1.37E-4</v>
      </c>
      <c r="FL5">
        <v>8.5753999999999997E-2</v>
      </c>
      <c r="FM5">
        <v>8.1444000000000003E-2</v>
      </c>
      <c r="FN5">
        <v>7.9772999999999997E-2</v>
      </c>
      <c r="FO5">
        <v>7.6682E-2</v>
      </c>
      <c r="FP5">
        <v>8.2645999999999997E-2</v>
      </c>
      <c r="FQ5">
        <v>0.112012</v>
      </c>
      <c r="FR5">
        <v>0.10549500000000001</v>
      </c>
      <c r="FS5">
        <v>-0.16880999999999999</v>
      </c>
      <c r="FT5">
        <v>-0.16611400000000001</v>
      </c>
      <c r="FU5">
        <v>-0.16475500000000001</v>
      </c>
      <c r="FV5">
        <v>-0.16430900000000001</v>
      </c>
      <c r="FW5">
        <v>-0.16683899999999999</v>
      </c>
      <c r="FX5">
        <v>-0.17427200000000001</v>
      </c>
      <c r="FY5">
        <v>-0.16927700000000001</v>
      </c>
      <c r="FZ5">
        <v>-1.4140280000000001</v>
      </c>
      <c r="GA5">
        <v>-1.381661</v>
      </c>
      <c r="GB5">
        <v>-1.3654500000000001</v>
      </c>
      <c r="GC5">
        <v>-1.360201</v>
      </c>
      <c r="GD5">
        <v>-1.3909899999999999</v>
      </c>
      <c r="GE5">
        <v>-1.4816199999999999</v>
      </c>
      <c r="GF5">
        <v>-1.4215899999999999</v>
      </c>
      <c r="GG5">
        <v>-0.25656400000000001</v>
      </c>
      <c r="GH5">
        <v>-0.23377500000000001</v>
      </c>
      <c r="GI5">
        <v>-0.22434299999999999</v>
      </c>
      <c r="GJ5">
        <v>-0.22344600000000001</v>
      </c>
      <c r="GK5">
        <v>-0.24645300000000001</v>
      </c>
      <c r="GL5">
        <v>-0.35225200000000001</v>
      </c>
      <c r="GM5">
        <v>-0.30776199999999998</v>
      </c>
      <c r="GN5">
        <v>-0.41515099999999999</v>
      </c>
      <c r="GO5">
        <v>-0.38055899999999998</v>
      </c>
      <c r="GP5">
        <v>-0.36324800000000002</v>
      </c>
      <c r="GQ5">
        <v>-0.35768</v>
      </c>
      <c r="GR5">
        <v>-0.38947799999999999</v>
      </c>
      <c r="GS5">
        <v>-0.48136499999999999</v>
      </c>
      <c r="GT5">
        <v>-0.41853699999999999</v>
      </c>
      <c r="GU5">
        <v>0.42718099999999998</v>
      </c>
      <c r="GV5">
        <v>0.39918300000000001</v>
      </c>
      <c r="GW5">
        <v>0.36957299999999998</v>
      </c>
      <c r="GX5">
        <v>0.34224900000000003</v>
      </c>
      <c r="GY5">
        <v>0.56837000000000004</v>
      </c>
      <c r="GZ5">
        <v>0.46905799999999997</v>
      </c>
      <c r="HA5">
        <v>0.418873</v>
      </c>
      <c r="HB5">
        <v>-10</v>
      </c>
      <c r="HC5">
        <v>-10</v>
      </c>
      <c r="HD5">
        <v>-10</v>
      </c>
      <c r="HE5">
        <v>-10</v>
      </c>
      <c r="HF5">
        <v>-5</v>
      </c>
      <c r="HG5">
        <v>0</v>
      </c>
      <c r="HH5">
        <v>0</v>
      </c>
      <c r="HI5">
        <v>-1.0704769999999999</v>
      </c>
      <c r="HJ5">
        <v>-1.0549109999999999</v>
      </c>
      <c r="HK5">
        <v>-1.0461499999999999</v>
      </c>
      <c r="HL5">
        <v>-1.0427919999999999</v>
      </c>
      <c r="HM5">
        <v>-1.0567089999999999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736.45799999999997</v>
      </c>
      <c r="HX5">
        <v>0</v>
      </c>
      <c r="HZ5">
        <v>736.47299999999996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760.58299999999997</v>
      </c>
      <c r="IJ5">
        <v>0</v>
      </c>
      <c r="IL5">
        <v>760.72699999999998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771.75400000000002</v>
      </c>
      <c r="IV5">
        <v>0</v>
      </c>
      <c r="IX5">
        <v>771.99900000000002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776.05200000000002</v>
      </c>
      <c r="JH5">
        <v>0</v>
      </c>
      <c r="JJ5">
        <v>775.81700000000001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749.58699999999999</v>
      </c>
      <c r="JT5">
        <v>0</v>
      </c>
      <c r="JV5">
        <v>749.43600000000004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722.86400000000003</v>
      </c>
      <c r="KF5">
        <v>0.10199999999999999</v>
      </c>
      <c r="KH5">
        <v>723.01300000000003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759.75300000000004</v>
      </c>
      <c r="KR5">
        <v>2.5000000000000001E-2</v>
      </c>
      <c r="KT5">
        <v>759.94200000000001</v>
      </c>
      <c r="KU5">
        <v>2.5000000000000001E-2</v>
      </c>
      <c r="KV5">
        <v>108.296282611</v>
      </c>
      <c r="KW5">
        <v>100.968447954</v>
      </c>
      <c r="KX5">
        <v>87.378214796099996</v>
      </c>
      <c r="KY5">
        <v>78.376120089600008</v>
      </c>
      <c r="KZ5">
        <v>79.944657637799992</v>
      </c>
      <c r="LA5">
        <v>101.986926</v>
      </c>
      <c r="LB5">
        <v>79.242569250000003</v>
      </c>
      <c r="LC5">
        <v>0</v>
      </c>
      <c r="LD5">
        <v>0</v>
      </c>
      <c r="LE5">
        <v>0</v>
      </c>
      <c r="LF5">
        <v>0</v>
      </c>
      <c r="LG5">
        <v>0</v>
      </c>
      <c r="LH5">
        <v>-17.706035200000002</v>
      </c>
      <c r="LI5">
        <v>-4.2996357999999999</v>
      </c>
      <c r="LJ5">
        <v>-51.139736647999996</v>
      </c>
      <c r="LK5">
        <v>-41.220474274000004</v>
      </c>
      <c r="LL5">
        <v>-33.265092899999999</v>
      </c>
      <c r="LM5">
        <v>-17.119489785999999</v>
      </c>
      <c r="LN5">
        <v>-19.599049099999998</v>
      </c>
      <c r="LO5">
        <v>-6.7265548000000015</v>
      </c>
      <c r="LP5">
        <v>-5.3423352199999998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10.70477</v>
      </c>
      <c r="LY5">
        <v>10.549109999999999</v>
      </c>
      <c r="LZ5">
        <v>10.461499999999999</v>
      </c>
      <c r="MA5">
        <v>10.42792</v>
      </c>
      <c r="MB5">
        <v>5.2835449999999993</v>
      </c>
      <c r="MC5">
        <v>0</v>
      </c>
      <c r="MD5">
        <v>0</v>
      </c>
      <c r="ME5">
        <v>-15.277642164400001</v>
      </c>
      <c r="MF5">
        <v>-13.873541017500001</v>
      </c>
      <c r="MG5">
        <v>-13.016694940199999</v>
      </c>
      <c r="MH5">
        <v>-13.0878802134</v>
      </c>
      <c r="MI5">
        <v>-13.808416555799999</v>
      </c>
      <c r="MJ5">
        <v>-22.14079946</v>
      </c>
      <c r="MK5">
        <v>-32.285557176600001</v>
      </c>
      <c r="ML5">
        <v>52.583673798599996</v>
      </c>
      <c r="MM5">
        <v>56.423542662499983</v>
      </c>
      <c r="MN5">
        <v>51.557926955900001</v>
      </c>
      <c r="MO5">
        <v>58.596670090200007</v>
      </c>
      <c r="MP5">
        <v>51.820736981999993</v>
      </c>
      <c r="MQ5">
        <v>55.413536539999996</v>
      </c>
      <c r="MR5">
        <v>37.315041053400002</v>
      </c>
    </row>
    <row r="6" spans="1:356" x14ac:dyDescent="0.25">
      <c r="A6">
        <v>371</v>
      </c>
      <c r="B6" t="s">
        <v>387</v>
      </c>
      <c r="C6" s="3">
        <v>42880.20952546296</v>
      </c>
      <c r="D6">
        <v>54.700499999999998</v>
      </c>
      <c r="E6">
        <v>55.119199999999999</v>
      </c>
      <c r="F6">
        <v>20</v>
      </c>
      <c r="G6">
        <v>55</v>
      </c>
      <c r="H6">
        <v>1.173</v>
      </c>
      <c r="I6">
        <v>635.71820000000002</v>
      </c>
      <c r="J6">
        <v>17416</v>
      </c>
      <c r="K6">
        <v>29</v>
      </c>
      <c r="L6">
        <v>239715</v>
      </c>
      <c r="M6">
        <v>239897</v>
      </c>
      <c r="N6">
        <v>139147</v>
      </c>
      <c r="O6">
        <v>139154</v>
      </c>
      <c r="P6">
        <v>139337</v>
      </c>
      <c r="Q6">
        <v>139295</v>
      </c>
      <c r="R6">
        <v>221069</v>
      </c>
      <c r="S6">
        <v>221077</v>
      </c>
      <c r="T6">
        <v>220905</v>
      </c>
      <c r="U6">
        <v>220590</v>
      </c>
      <c r="V6">
        <v>215616</v>
      </c>
      <c r="W6">
        <v>215624</v>
      </c>
      <c r="X6">
        <v>215988</v>
      </c>
      <c r="Y6">
        <v>215830</v>
      </c>
      <c r="Z6">
        <v>294066</v>
      </c>
      <c r="AA6">
        <v>294017</v>
      </c>
      <c r="AB6">
        <v>1359.66</v>
      </c>
      <c r="AC6">
        <v>47564.621099999997</v>
      </c>
      <c r="AD6">
        <v>6</v>
      </c>
      <c r="AE6">
        <v>320.94170000000003</v>
      </c>
      <c r="AF6">
        <v>320.94170000000003</v>
      </c>
      <c r="AG6">
        <v>320.94170000000003</v>
      </c>
      <c r="AH6">
        <v>43.819099999999999</v>
      </c>
      <c r="AI6">
        <v>43.819099999999999</v>
      </c>
      <c r="AJ6">
        <v>2.6564000000000001</v>
      </c>
      <c r="AK6">
        <v>2.6564000000000001</v>
      </c>
      <c r="AL6">
        <v>1158.7891</v>
      </c>
      <c r="AM6">
        <v>1102.8472999999999</v>
      </c>
      <c r="AN6">
        <v>1048.3334</v>
      </c>
      <c r="AO6">
        <v>888.54070000000002</v>
      </c>
      <c r="AP6">
        <v>1059.4667999999999</v>
      </c>
      <c r="AQ6">
        <v>997.77800000000002</v>
      </c>
      <c r="AR6">
        <v>978.15890000000002</v>
      </c>
      <c r="AS6">
        <v>959.18820000000005</v>
      </c>
      <c r="AT6">
        <v>939.76819999999998</v>
      </c>
      <c r="AU6">
        <v>927.65660000000003</v>
      </c>
      <c r="AV6">
        <v>915.33100000000002</v>
      </c>
      <c r="AW6">
        <v>900.09540000000004</v>
      </c>
      <c r="AX6">
        <v>15.8</v>
      </c>
      <c r="AY6">
        <v>18.2</v>
      </c>
      <c r="AZ6">
        <v>32.239199999999997</v>
      </c>
      <c r="BA6">
        <v>21.228000000000002</v>
      </c>
      <c r="BB6">
        <v>13.653499999999999</v>
      </c>
      <c r="BC6">
        <v>9.8897999999999993</v>
      </c>
      <c r="BD6">
        <v>7.3735999999999997</v>
      </c>
      <c r="BE6">
        <v>5.5601000000000003</v>
      </c>
      <c r="BF6">
        <v>4.2778</v>
      </c>
      <c r="BG6">
        <v>3.6002999999999998</v>
      </c>
      <c r="BH6">
        <v>3.5777000000000001</v>
      </c>
      <c r="BI6">
        <v>93.08</v>
      </c>
      <c r="BJ6">
        <v>137.28</v>
      </c>
      <c r="BK6">
        <v>144.78</v>
      </c>
      <c r="BL6">
        <v>211.64</v>
      </c>
      <c r="BM6">
        <v>202.91</v>
      </c>
      <c r="BN6">
        <v>296.54000000000002</v>
      </c>
      <c r="BO6">
        <v>271.52</v>
      </c>
      <c r="BP6">
        <v>399.66</v>
      </c>
      <c r="BQ6">
        <v>360.64</v>
      </c>
      <c r="BR6">
        <v>534.08000000000004</v>
      </c>
      <c r="BS6">
        <v>469.97</v>
      </c>
      <c r="BT6">
        <v>695.68</v>
      </c>
      <c r="BU6">
        <v>572.09</v>
      </c>
      <c r="BV6">
        <v>829.58</v>
      </c>
      <c r="BW6">
        <v>0</v>
      </c>
      <c r="BX6">
        <v>43.3</v>
      </c>
      <c r="BY6">
        <v>0</v>
      </c>
      <c r="BZ6">
        <v>3.25</v>
      </c>
      <c r="CA6">
        <v>2.629</v>
      </c>
      <c r="CB6">
        <v>2.629</v>
      </c>
      <c r="CC6">
        <v>-0.61909999999999998</v>
      </c>
      <c r="CD6">
        <v>2.629</v>
      </c>
      <c r="CE6">
        <v>2105280</v>
      </c>
      <c r="CF6">
        <v>2</v>
      </c>
      <c r="CI6">
        <v>3.48</v>
      </c>
      <c r="CJ6">
        <v>6.7864000000000004</v>
      </c>
      <c r="CK6">
        <v>8.3907000000000007</v>
      </c>
      <c r="CL6">
        <v>10.185</v>
      </c>
      <c r="CM6">
        <v>11.7379</v>
      </c>
      <c r="CN6">
        <v>14.766400000000001</v>
      </c>
      <c r="CO6">
        <v>4.1647999999999996</v>
      </c>
      <c r="CP6">
        <v>7.6981000000000002</v>
      </c>
      <c r="CQ6">
        <v>9.6333000000000002</v>
      </c>
      <c r="CR6">
        <v>10.8759</v>
      </c>
      <c r="CS6">
        <v>12.9259</v>
      </c>
      <c r="CT6">
        <v>17.657399999999999</v>
      </c>
      <c r="CU6">
        <v>24.8782</v>
      </c>
      <c r="CV6">
        <v>24.901299999999999</v>
      </c>
      <c r="CW6">
        <v>24.964200000000002</v>
      </c>
      <c r="CX6">
        <v>25.070699999999999</v>
      </c>
      <c r="CY6">
        <v>25.054600000000001</v>
      </c>
      <c r="CZ6">
        <v>24.9373</v>
      </c>
      <c r="DB6">
        <v>21581</v>
      </c>
      <c r="DC6">
        <v>924</v>
      </c>
      <c r="DD6">
        <v>5</v>
      </c>
      <c r="DF6" t="s">
        <v>567</v>
      </c>
      <c r="DG6">
        <v>356</v>
      </c>
      <c r="DH6">
        <v>972</v>
      </c>
      <c r="DI6">
        <v>8</v>
      </c>
      <c r="DJ6">
        <v>5</v>
      </c>
      <c r="DK6">
        <v>35</v>
      </c>
      <c r="DL6">
        <v>25.799999</v>
      </c>
      <c r="DM6">
        <v>3.25</v>
      </c>
      <c r="DN6">
        <v>1248.8071</v>
      </c>
      <c r="DO6">
        <v>1232.2643</v>
      </c>
      <c r="DP6">
        <v>1085.5215000000001</v>
      </c>
      <c r="DQ6">
        <v>1017.1</v>
      </c>
      <c r="DR6">
        <v>969.29280000000006</v>
      </c>
      <c r="DS6">
        <v>913.57860000000005</v>
      </c>
      <c r="DT6">
        <v>803.7</v>
      </c>
      <c r="DU6">
        <v>60.122100000000003</v>
      </c>
      <c r="DV6">
        <v>60.999299999999998</v>
      </c>
      <c r="DW6">
        <v>62.9221</v>
      </c>
      <c r="DX6">
        <v>59.403599999999997</v>
      </c>
      <c r="DY6">
        <v>55.995699999999999</v>
      </c>
      <c r="DZ6">
        <v>59.493600000000001</v>
      </c>
      <c r="EA6">
        <v>100.2771</v>
      </c>
      <c r="EB6">
        <v>32.239199999999997</v>
      </c>
      <c r="EC6">
        <v>21.228000000000002</v>
      </c>
      <c r="ED6">
        <v>13.653499999999999</v>
      </c>
      <c r="EE6">
        <v>9.8897999999999993</v>
      </c>
      <c r="EF6">
        <v>7.3735999999999997</v>
      </c>
      <c r="EG6">
        <v>5.5601000000000003</v>
      </c>
      <c r="EH6">
        <v>4.2778</v>
      </c>
      <c r="EI6">
        <v>3.6002999999999998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3.7919000000000001E-2</v>
      </c>
      <c r="EY6">
        <v>3.2376000000000002E-2</v>
      </c>
      <c r="EZ6">
        <v>3.0460000000000001E-2</v>
      </c>
      <c r="FA6">
        <v>1.2937000000000001E-2</v>
      </c>
      <c r="FB6">
        <v>1.4347E-2</v>
      </c>
      <c r="FC6">
        <v>5.7999999999999996E-3</v>
      </c>
      <c r="FD6">
        <v>4.816E-3</v>
      </c>
      <c r="FE6">
        <v>-5.4100000000000003E-4</v>
      </c>
      <c r="FF6">
        <v>-1.6750000000000001E-3</v>
      </c>
      <c r="FG6">
        <v>-4.1019999999999997E-3</v>
      </c>
      <c r="FH6">
        <v>2.6999999999999999E-5</v>
      </c>
      <c r="FI6">
        <v>-2.0999999999999999E-5</v>
      </c>
      <c r="FJ6">
        <v>2.22E-4</v>
      </c>
      <c r="FK6">
        <v>1.84E-4</v>
      </c>
      <c r="FL6">
        <v>8.5759000000000002E-2</v>
      </c>
      <c r="FM6">
        <v>8.1447000000000006E-2</v>
      </c>
      <c r="FN6">
        <v>7.9779000000000003E-2</v>
      </c>
      <c r="FO6">
        <v>7.6687000000000005E-2</v>
      </c>
      <c r="FP6">
        <v>8.2645999999999997E-2</v>
      </c>
      <c r="FQ6">
        <v>0.111995</v>
      </c>
      <c r="FR6">
        <v>0.105445</v>
      </c>
      <c r="FS6">
        <v>-0.16897999999999999</v>
      </c>
      <c r="FT6">
        <v>-0.16628200000000001</v>
      </c>
      <c r="FU6">
        <v>-0.16489300000000001</v>
      </c>
      <c r="FV6">
        <v>-0.16445899999999999</v>
      </c>
      <c r="FW6">
        <v>-0.16700899999999999</v>
      </c>
      <c r="FX6">
        <v>-0.17454500000000001</v>
      </c>
      <c r="FY6">
        <v>-0.16966000000000001</v>
      </c>
      <c r="FZ6">
        <v>-1.4131199999999999</v>
      </c>
      <c r="GA6">
        <v>-1.3806609999999999</v>
      </c>
      <c r="GB6">
        <v>-1.364009</v>
      </c>
      <c r="GC6">
        <v>-1.358914</v>
      </c>
      <c r="GD6">
        <v>-1.389553</v>
      </c>
      <c r="GE6">
        <v>-1.4824930000000001</v>
      </c>
      <c r="GF6">
        <v>-1.4238200000000001</v>
      </c>
      <c r="GG6">
        <v>-0.256882</v>
      </c>
      <c r="GH6">
        <v>-0.23405000000000001</v>
      </c>
      <c r="GI6">
        <v>-0.22466800000000001</v>
      </c>
      <c r="GJ6">
        <v>-0.22373799999999999</v>
      </c>
      <c r="GK6">
        <v>-0.24668899999999999</v>
      </c>
      <c r="GL6">
        <v>-0.35237600000000002</v>
      </c>
      <c r="GM6">
        <v>-0.30734699999999998</v>
      </c>
      <c r="GN6">
        <v>-0.41516999999999998</v>
      </c>
      <c r="GO6">
        <v>-0.38065199999999999</v>
      </c>
      <c r="GP6">
        <v>-0.36303400000000002</v>
      </c>
      <c r="GQ6">
        <v>-0.357624</v>
      </c>
      <c r="GR6">
        <v>-0.38982299999999998</v>
      </c>
      <c r="GS6">
        <v>-0.48238999999999999</v>
      </c>
      <c r="GT6">
        <v>-0.42093199999999997</v>
      </c>
      <c r="GU6">
        <v>0.42773600000000001</v>
      </c>
      <c r="GV6">
        <v>0.40024799999999999</v>
      </c>
      <c r="GW6">
        <v>0.37168499999999999</v>
      </c>
      <c r="GX6">
        <v>0.34701100000000001</v>
      </c>
      <c r="GY6">
        <v>0.57612799999999997</v>
      </c>
      <c r="GZ6">
        <v>0.47489799999999999</v>
      </c>
      <c r="HA6">
        <v>0.41899700000000001</v>
      </c>
      <c r="HB6">
        <v>-15</v>
      </c>
      <c r="HC6">
        <v>-15</v>
      </c>
      <c r="HD6">
        <v>-15</v>
      </c>
      <c r="HE6">
        <v>-15</v>
      </c>
      <c r="HF6">
        <v>-15</v>
      </c>
      <c r="HG6">
        <v>0</v>
      </c>
      <c r="HH6">
        <v>0</v>
      </c>
      <c r="HI6">
        <v>-1.070546</v>
      </c>
      <c r="HJ6">
        <v>-1.054951</v>
      </c>
      <c r="HK6">
        <v>-1.046082</v>
      </c>
      <c r="HL6">
        <v>-1.0426599999999999</v>
      </c>
      <c r="HM6">
        <v>-1.0564929999999999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736.45799999999997</v>
      </c>
      <c r="HX6">
        <v>0</v>
      </c>
      <c r="HZ6">
        <v>736.47299999999996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760.58299999999997</v>
      </c>
      <c r="IJ6">
        <v>0</v>
      </c>
      <c r="IL6">
        <v>760.72699999999998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771.75400000000002</v>
      </c>
      <c r="IV6">
        <v>0</v>
      </c>
      <c r="IX6">
        <v>771.99900000000002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776.05200000000002</v>
      </c>
      <c r="JH6">
        <v>0</v>
      </c>
      <c r="JJ6">
        <v>775.81700000000001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749.58699999999999</v>
      </c>
      <c r="JT6">
        <v>0</v>
      </c>
      <c r="JV6">
        <v>749.43600000000004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722.86400000000003</v>
      </c>
      <c r="KF6">
        <v>0.10199999999999999</v>
      </c>
      <c r="KH6">
        <v>723.01300000000003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759.75300000000004</v>
      </c>
      <c r="KR6">
        <v>2.5000000000000001E-2</v>
      </c>
      <c r="KT6">
        <v>759.94200000000001</v>
      </c>
      <c r="KU6">
        <v>2.5000000000000001E-2</v>
      </c>
      <c r="KV6">
        <v>107.0964480889</v>
      </c>
      <c r="KW6">
        <v>100.36423044210001</v>
      </c>
      <c r="KX6">
        <v>86.601819748500006</v>
      </c>
      <c r="KY6">
        <v>77.998347700000011</v>
      </c>
      <c r="KZ6">
        <v>80.108172748800001</v>
      </c>
      <c r="LA6">
        <v>102.316235307</v>
      </c>
      <c r="LB6">
        <v>84.746146500000009</v>
      </c>
      <c r="LC6">
        <v>0</v>
      </c>
      <c r="LD6">
        <v>0</v>
      </c>
      <c r="LE6">
        <v>0</v>
      </c>
      <c r="LF6">
        <v>0</v>
      </c>
      <c r="LG6">
        <v>0</v>
      </c>
      <c r="LH6">
        <v>-17.733771999999998</v>
      </c>
      <c r="LI6">
        <v>-4.3093639999999995</v>
      </c>
      <c r="LJ6">
        <v>-52.819599359999998</v>
      </c>
      <c r="LK6">
        <v>-42.387673361000004</v>
      </c>
      <c r="LL6">
        <v>-35.952549222000002</v>
      </c>
      <c r="LM6">
        <v>-17.616961096000001</v>
      </c>
      <c r="LN6">
        <v>-19.906736278</v>
      </c>
      <c r="LO6">
        <v>-8.9275728459999986</v>
      </c>
      <c r="LP6">
        <v>-7.1191000000000004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16.05819</v>
      </c>
      <c r="LY6">
        <v>15.824265</v>
      </c>
      <c r="LZ6">
        <v>15.691229999999999</v>
      </c>
      <c r="MA6">
        <v>15.639899999999999</v>
      </c>
      <c r="MB6">
        <v>15.847394999999999</v>
      </c>
      <c r="MC6">
        <v>0</v>
      </c>
      <c r="MD6">
        <v>0</v>
      </c>
      <c r="ME6">
        <v>-15.4442852922</v>
      </c>
      <c r="MF6">
        <v>-14.276886165000001</v>
      </c>
      <c r="MG6">
        <v>-14.1365823628</v>
      </c>
      <c r="MH6">
        <v>-13.290842656799999</v>
      </c>
      <c r="MI6">
        <v>-13.8135232373</v>
      </c>
      <c r="MJ6">
        <v>-20.964116793600002</v>
      </c>
      <c r="MK6">
        <v>-30.819865853699998</v>
      </c>
      <c r="ML6">
        <v>54.890753436700003</v>
      </c>
      <c r="MM6">
        <v>59.523935916100008</v>
      </c>
      <c r="MN6">
        <v>52.20391816370001</v>
      </c>
      <c r="MO6">
        <v>62.730443947200015</v>
      </c>
      <c r="MP6">
        <v>62.235308233499993</v>
      </c>
      <c r="MQ6">
        <v>54.690773667399995</v>
      </c>
      <c r="MR6">
        <v>42.497816646300009</v>
      </c>
    </row>
    <row r="7" spans="1:356" x14ac:dyDescent="0.25">
      <c r="A7">
        <v>371</v>
      </c>
      <c r="B7" t="s">
        <v>388</v>
      </c>
      <c r="C7" s="3">
        <v>42880.210474537038</v>
      </c>
      <c r="D7">
        <v>54.982700000000001</v>
      </c>
      <c r="E7">
        <v>55.410600000000002</v>
      </c>
      <c r="F7">
        <v>26</v>
      </c>
      <c r="G7">
        <v>47</v>
      </c>
      <c r="H7">
        <v>1.173</v>
      </c>
      <c r="I7">
        <v>510.1454</v>
      </c>
      <c r="J7">
        <v>17483</v>
      </c>
      <c r="K7">
        <v>29</v>
      </c>
      <c r="L7">
        <v>239715</v>
      </c>
      <c r="M7">
        <v>239897</v>
      </c>
      <c r="N7">
        <v>139147</v>
      </c>
      <c r="O7">
        <v>139154</v>
      </c>
      <c r="P7">
        <v>139337</v>
      </c>
      <c r="Q7">
        <v>139295</v>
      </c>
      <c r="R7">
        <v>221069</v>
      </c>
      <c r="S7">
        <v>221077</v>
      </c>
      <c r="T7">
        <v>220905</v>
      </c>
      <c r="U7">
        <v>220590</v>
      </c>
      <c r="V7">
        <v>215616</v>
      </c>
      <c r="W7">
        <v>215624</v>
      </c>
      <c r="X7">
        <v>215988</v>
      </c>
      <c r="Y7">
        <v>215830</v>
      </c>
      <c r="Z7">
        <v>294066</v>
      </c>
      <c r="AA7">
        <v>294017</v>
      </c>
      <c r="AB7">
        <v>1359.66</v>
      </c>
      <c r="AC7">
        <v>47564.621099999997</v>
      </c>
      <c r="AD7">
        <v>6</v>
      </c>
      <c r="AE7">
        <v>321.31119999999999</v>
      </c>
      <c r="AF7">
        <v>321.31119999999999</v>
      </c>
      <c r="AG7">
        <v>321.31119999999999</v>
      </c>
      <c r="AH7">
        <v>44.188699999999997</v>
      </c>
      <c r="AI7">
        <v>44.188699999999997</v>
      </c>
      <c r="AJ7">
        <v>3.0259999999999998</v>
      </c>
      <c r="AK7">
        <v>3.0259999999999998</v>
      </c>
      <c r="AL7">
        <v>1144.7266</v>
      </c>
      <c r="AM7">
        <v>1095.4811999999999</v>
      </c>
      <c r="AN7">
        <v>1059.8334</v>
      </c>
      <c r="AO7">
        <v>898.54139999999995</v>
      </c>
      <c r="AP7">
        <v>1042.9340999999999</v>
      </c>
      <c r="AQ7">
        <v>989.80150000000003</v>
      </c>
      <c r="AR7">
        <v>972.8329</v>
      </c>
      <c r="AS7">
        <v>956.82839999999999</v>
      </c>
      <c r="AT7">
        <v>940.14350000000002</v>
      </c>
      <c r="AU7">
        <v>930.05949999999996</v>
      </c>
      <c r="AV7">
        <v>919.25220000000002</v>
      </c>
      <c r="AW7">
        <v>905.82370000000003</v>
      </c>
      <c r="AX7">
        <v>16</v>
      </c>
      <c r="AY7">
        <v>23.8</v>
      </c>
      <c r="AZ7">
        <v>32.384999999999998</v>
      </c>
      <c r="BA7">
        <v>22.109000000000002</v>
      </c>
      <c r="BB7">
        <v>14.9733</v>
      </c>
      <c r="BC7">
        <v>11.040800000000001</v>
      </c>
      <c r="BD7">
        <v>8.3511000000000006</v>
      </c>
      <c r="BE7">
        <v>6.3135000000000003</v>
      </c>
      <c r="BF7">
        <v>4.8499999999999996</v>
      </c>
      <c r="BG7">
        <v>4.1101999999999999</v>
      </c>
      <c r="BH7">
        <v>4.0797999999999996</v>
      </c>
      <c r="BI7">
        <v>100.43</v>
      </c>
      <c r="BJ7">
        <v>135.32</v>
      </c>
      <c r="BK7">
        <v>148.63999999999999</v>
      </c>
      <c r="BL7">
        <v>198.26</v>
      </c>
      <c r="BM7">
        <v>203.95</v>
      </c>
      <c r="BN7">
        <v>272.23</v>
      </c>
      <c r="BO7">
        <v>270.08999999999997</v>
      </c>
      <c r="BP7">
        <v>361.13</v>
      </c>
      <c r="BQ7">
        <v>357.72</v>
      </c>
      <c r="BR7">
        <v>481.57</v>
      </c>
      <c r="BS7">
        <v>463.67</v>
      </c>
      <c r="BT7">
        <v>627.83000000000004</v>
      </c>
      <c r="BU7">
        <v>561.53</v>
      </c>
      <c r="BV7">
        <v>747.47</v>
      </c>
      <c r="BW7">
        <v>49.6</v>
      </c>
      <c r="BX7">
        <v>43.4</v>
      </c>
      <c r="BY7">
        <v>19.9773</v>
      </c>
      <c r="BZ7">
        <v>3.3</v>
      </c>
      <c r="CA7">
        <v>2.8626999999999998</v>
      </c>
      <c r="CB7">
        <v>2.8626999999999998</v>
      </c>
      <c r="CC7">
        <v>-0.81389999999999996</v>
      </c>
      <c r="CD7">
        <v>2.8626999999999998</v>
      </c>
      <c r="CE7">
        <v>6216380</v>
      </c>
      <c r="CF7">
        <v>1</v>
      </c>
      <c r="CI7">
        <v>3.6842999999999999</v>
      </c>
      <c r="CJ7">
        <v>6.7313999999999998</v>
      </c>
      <c r="CK7">
        <v>8.0707000000000004</v>
      </c>
      <c r="CL7">
        <v>9.6578999999999997</v>
      </c>
      <c r="CM7">
        <v>11.4071</v>
      </c>
      <c r="CN7">
        <v>15.14</v>
      </c>
      <c r="CO7">
        <v>4.3940000000000001</v>
      </c>
      <c r="CP7">
        <v>7.3259999999999996</v>
      </c>
      <c r="CQ7">
        <v>8.9179999999999993</v>
      </c>
      <c r="CR7">
        <v>10.872</v>
      </c>
      <c r="CS7">
        <v>12.974</v>
      </c>
      <c r="CT7">
        <v>19.193999999999999</v>
      </c>
      <c r="CU7">
        <v>24.929400000000001</v>
      </c>
      <c r="CV7">
        <v>24.939599999999999</v>
      </c>
      <c r="CW7">
        <v>25.0166</v>
      </c>
      <c r="CX7">
        <v>25.151900000000001</v>
      </c>
      <c r="CY7">
        <v>25.138400000000001</v>
      </c>
      <c r="CZ7">
        <v>24.555099999999999</v>
      </c>
      <c r="DB7">
        <v>21581</v>
      </c>
      <c r="DC7">
        <v>924</v>
      </c>
      <c r="DD7">
        <v>6</v>
      </c>
      <c r="DF7" t="s">
        <v>567</v>
      </c>
      <c r="DG7">
        <v>406</v>
      </c>
      <c r="DH7">
        <v>1092</v>
      </c>
      <c r="DI7">
        <v>9</v>
      </c>
      <c r="DJ7">
        <v>5</v>
      </c>
      <c r="DK7">
        <v>35</v>
      </c>
      <c r="DL7">
        <v>8</v>
      </c>
      <c r="DM7">
        <v>3.3</v>
      </c>
      <c r="DN7">
        <v>1338.4928</v>
      </c>
      <c r="DO7">
        <v>1281.6929</v>
      </c>
      <c r="DP7">
        <v>1150.4429</v>
      </c>
      <c r="DQ7">
        <v>1076.3143</v>
      </c>
      <c r="DR7">
        <v>1042.2927999999999</v>
      </c>
      <c r="DS7">
        <v>977.24289999999996</v>
      </c>
      <c r="DT7">
        <v>811.62860000000001</v>
      </c>
      <c r="DU7">
        <v>56.852899999999998</v>
      </c>
      <c r="DV7">
        <v>56.226399999999998</v>
      </c>
      <c r="DW7">
        <v>51.734299999999998</v>
      </c>
      <c r="DX7">
        <v>51.34</v>
      </c>
      <c r="DY7">
        <v>47.504300000000001</v>
      </c>
      <c r="DZ7">
        <v>50.332900000000002</v>
      </c>
      <c r="EA7">
        <v>92.823599999999999</v>
      </c>
      <c r="EB7">
        <v>32.384999999999998</v>
      </c>
      <c r="EC7">
        <v>22.109000000000002</v>
      </c>
      <c r="ED7">
        <v>14.9733</v>
      </c>
      <c r="EE7">
        <v>11.040800000000001</v>
      </c>
      <c r="EF7">
        <v>8.3511000000000006</v>
      </c>
      <c r="EG7">
        <v>6.3135000000000003</v>
      </c>
      <c r="EH7">
        <v>4.8499999999999996</v>
      </c>
      <c r="EI7">
        <v>4.1101999999999999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7.2346999999999995E-2</v>
      </c>
      <c r="EY7">
        <v>6.4585000000000004E-2</v>
      </c>
      <c r="EZ7">
        <v>6.0021999999999999E-2</v>
      </c>
      <c r="FA7">
        <v>3.2867E-2</v>
      </c>
      <c r="FB7">
        <v>3.5874000000000003E-2</v>
      </c>
      <c r="FC7">
        <v>2.0094999999999998E-2</v>
      </c>
      <c r="FD7">
        <v>1.7971999999999998E-2</v>
      </c>
      <c r="FE7">
        <v>-2.1679999999999998E-3</v>
      </c>
      <c r="FF7">
        <v>-6.7250000000000001E-3</v>
      </c>
      <c r="FG7">
        <v>-1.7198000000000001E-2</v>
      </c>
      <c r="FH7">
        <v>-6.3199999999999997E-4</v>
      </c>
      <c r="FI7">
        <v>-8.03E-4</v>
      </c>
      <c r="FJ7">
        <v>-3.6380000000000002E-3</v>
      </c>
      <c r="FK7">
        <v>-2.2390000000000001E-3</v>
      </c>
      <c r="FL7">
        <v>8.5846000000000006E-2</v>
      </c>
      <c r="FM7">
        <v>8.1533999999999995E-2</v>
      </c>
      <c r="FN7">
        <v>7.9857999999999998E-2</v>
      </c>
      <c r="FO7">
        <v>7.6763999999999999E-2</v>
      </c>
      <c r="FP7">
        <v>8.2723000000000005E-2</v>
      </c>
      <c r="FQ7">
        <v>0.111733</v>
      </c>
      <c r="FR7">
        <v>0.105243</v>
      </c>
      <c r="FS7">
        <v>-0.213115</v>
      </c>
      <c r="FT7">
        <v>-0.20965500000000001</v>
      </c>
      <c r="FU7">
        <v>-0.207979</v>
      </c>
      <c r="FV7">
        <v>-0.207426</v>
      </c>
      <c r="FW7">
        <v>-0.21068999999999999</v>
      </c>
      <c r="FX7">
        <v>-0.22014800000000001</v>
      </c>
      <c r="FY7">
        <v>-0.21379000000000001</v>
      </c>
      <c r="FZ7">
        <v>-1.4012629999999999</v>
      </c>
      <c r="GA7">
        <v>-1.368255</v>
      </c>
      <c r="GB7">
        <v>-1.3527420000000001</v>
      </c>
      <c r="GC7">
        <v>-1.347917</v>
      </c>
      <c r="GD7">
        <v>-1.3784559999999999</v>
      </c>
      <c r="GE7">
        <v>-1.4721740000000001</v>
      </c>
      <c r="GF7">
        <v>-1.4120820000000001</v>
      </c>
      <c r="GG7">
        <v>-0.33249699999999999</v>
      </c>
      <c r="GH7">
        <v>-0.30305199999999999</v>
      </c>
      <c r="GI7">
        <v>-0.29074800000000001</v>
      </c>
      <c r="GJ7">
        <v>-0.28959499999999999</v>
      </c>
      <c r="GK7">
        <v>-0.319129</v>
      </c>
      <c r="GL7">
        <v>-0.45676499999999998</v>
      </c>
      <c r="GM7">
        <v>-0.399175</v>
      </c>
      <c r="GN7">
        <v>-0.40687899999999999</v>
      </c>
      <c r="GO7">
        <v>-0.37264700000000001</v>
      </c>
      <c r="GP7">
        <v>-0.35597899999999999</v>
      </c>
      <c r="GQ7">
        <v>-0.350495</v>
      </c>
      <c r="GR7">
        <v>-0.38268200000000002</v>
      </c>
      <c r="GS7">
        <v>-0.472827</v>
      </c>
      <c r="GT7">
        <v>-0.41067199999999998</v>
      </c>
      <c r="GU7">
        <v>0.42137599999999997</v>
      </c>
      <c r="GV7">
        <v>0.394899</v>
      </c>
      <c r="GW7">
        <v>0.36676599999999998</v>
      </c>
      <c r="GX7">
        <v>0.338862</v>
      </c>
      <c r="GY7">
        <v>0.56181099999999995</v>
      </c>
      <c r="GZ7">
        <v>0.46404299999999998</v>
      </c>
      <c r="HA7">
        <v>0.41110200000000002</v>
      </c>
      <c r="HB7">
        <v>-25</v>
      </c>
      <c r="HC7">
        <v>-25</v>
      </c>
      <c r="HD7">
        <v>-25</v>
      </c>
      <c r="HE7">
        <v>-25</v>
      </c>
      <c r="HF7">
        <v>-25</v>
      </c>
      <c r="HG7">
        <v>-10</v>
      </c>
      <c r="HH7">
        <v>10</v>
      </c>
      <c r="HI7">
        <v>-1.36774</v>
      </c>
      <c r="HJ7">
        <v>-1.3480289999999999</v>
      </c>
      <c r="HK7">
        <v>-1.33745</v>
      </c>
      <c r="HL7">
        <v>-1.3334170000000001</v>
      </c>
      <c r="HM7">
        <v>-1.351254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736.45799999999997</v>
      </c>
      <c r="HX7">
        <v>0</v>
      </c>
      <c r="HZ7">
        <v>736.47299999999996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760.58299999999997</v>
      </c>
      <c r="IJ7">
        <v>0</v>
      </c>
      <c r="IL7">
        <v>760.72699999999998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771.75400000000002</v>
      </c>
      <c r="IV7">
        <v>0</v>
      </c>
      <c r="IX7">
        <v>771.99900000000002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776.05200000000002</v>
      </c>
      <c r="JH7">
        <v>0</v>
      </c>
      <c r="JJ7">
        <v>775.81700000000001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749.58699999999999</v>
      </c>
      <c r="JT7">
        <v>0</v>
      </c>
      <c r="JV7">
        <v>749.43600000000004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722.86400000000003</v>
      </c>
      <c r="KF7">
        <v>0.10199999999999999</v>
      </c>
      <c r="KH7">
        <v>723.01300000000003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759.75300000000004</v>
      </c>
      <c r="KR7">
        <v>2.5000000000000001E-2</v>
      </c>
      <c r="KT7">
        <v>759.94200000000001</v>
      </c>
      <c r="KU7">
        <v>2.5000000000000001E-2</v>
      </c>
      <c r="KV7">
        <v>114.9042529088</v>
      </c>
      <c r="KW7">
        <v>104.5015489086</v>
      </c>
      <c r="KX7">
        <v>91.872069108199995</v>
      </c>
      <c r="KY7">
        <v>82.622190925200002</v>
      </c>
      <c r="KZ7">
        <v>86.221587294399995</v>
      </c>
      <c r="LA7">
        <v>109.1902809457</v>
      </c>
      <c r="LB7">
        <v>85.418228749800008</v>
      </c>
      <c r="LC7">
        <v>0</v>
      </c>
      <c r="LD7">
        <v>0</v>
      </c>
      <c r="LE7">
        <v>0</v>
      </c>
      <c r="LF7">
        <v>0</v>
      </c>
      <c r="LG7">
        <v>0</v>
      </c>
      <c r="LH7">
        <v>-22.367036800000001</v>
      </c>
      <c r="LI7">
        <v>-5.4302659999999996</v>
      </c>
      <c r="LJ7">
        <v>-98.339236076999981</v>
      </c>
      <c r="LK7">
        <v>-79.167234300000004</v>
      </c>
      <c r="LL7">
        <v>-57.929823408000004</v>
      </c>
      <c r="LM7">
        <v>-43.450104494999998</v>
      </c>
      <c r="LN7">
        <v>-48.343830376000007</v>
      </c>
      <c r="LO7">
        <v>-24.227567518000004</v>
      </c>
      <c r="LP7">
        <v>-22.216286105999998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34.1935</v>
      </c>
      <c r="LY7">
        <v>33.700724999999998</v>
      </c>
      <c r="LZ7">
        <v>33.436250000000001</v>
      </c>
      <c r="MA7">
        <v>33.335425000000001</v>
      </c>
      <c r="MB7">
        <v>33.781349999999996</v>
      </c>
      <c r="MC7">
        <v>0</v>
      </c>
      <c r="MD7">
        <v>0</v>
      </c>
      <c r="ME7">
        <v>-18.903418691299997</v>
      </c>
      <c r="MF7">
        <v>-17.0395229728</v>
      </c>
      <c r="MG7">
        <v>-15.0416442564</v>
      </c>
      <c r="MH7">
        <v>-14.867807300000001</v>
      </c>
      <c r="MI7">
        <v>-15.159999754699999</v>
      </c>
      <c r="MJ7">
        <v>-22.990307068499998</v>
      </c>
      <c r="MK7">
        <v>-37.052860529999997</v>
      </c>
      <c r="ML7">
        <v>31.855098140500026</v>
      </c>
      <c r="MM7">
        <v>41.995516635799994</v>
      </c>
      <c r="MN7">
        <v>52.336851443799993</v>
      </c>
      <c r="MO7">
        <v>57.639704130199995</v>
      </c>
      <c r="MP7">
        <v>56.499107163699989</v>
      </c>
      <c r="MQ7">
        <v>39.605369559199985</v>
      </c>
      <c r="MR7">
        <v>20.71881611380001</v>
      </c>
    </row>
    <row r="8" spans="1:356" x14ac:dyDescent="0.25">
      <c r="A8">
        <v>371</v>
      </c>
      <c r="B8" t="s">
        <v>389</v>
      </c>
      <c r="C8" s="3">
        <v>42880.211655092593</v>
      </c>
      <c r="D8">
        <v>54.841000000000001</v>
      </c>
      <c r="E8">
        <v>55.4069</v>
      </c>
      <c r="F8">
        <v>55</v>
      </c>
      <c r="G8">
        <v>47</v>
      </c>
      <c r="H8">
        <v>1.1853</v>
      </c>
      <c r="I8">
        <v>503.97730000000001</v>
      </c>
      <c r="J8">
        <v>19471</v>
      </c>
      <c r="K8">
        <v>29</v>
      </c>
      <c r="L8">
        <v>239715</v>
      </c>
      <c r="M8">
        <v>239897</v>
      </c>
      <c r="N8">
        <v>139147</v>
      </c>
      <c r="O8">
        <v>139154</v>
      </c>
      <c r="P8">
        <v>139337</v>
      </c>
      <c r="Q8">
        <v>139295</v>
      </c>
      <c r="R8">
        <v>221069</v>
      </c>
      <c r="S8">
        <v>221077</v>
      </c>
      <c r="T8">
        <v>220905</v>
      </c>
      <c r="U8">
        <v>220590</v>
      </c>
      <c r="V8">
        <v>215616</v>
      </c>
      <c r="W8">
        <v>215624</v>
      </c>
      <c r="X8">
        <v>215988</v>
      </c>
      <c r="Y8">
        <v>215830</v>
      </c>
      <c r="Z8">
        <v>294066</v>
      </c>
      <c r="AA8">
        <v>294017</v>
      </c>
      <c r="AB8">
        <v>1359.66</v>
      </c>
      <c r="AC8">
        <v>47604.281300000002</v>
      </c>
      <c r="AD8">
        <v>6</v>
      </c>
      <c r="AE8">
        <v>321.67930000000001</v>
      </c>
      <c r="AF8">
        <v>321.67930000000001</v>
      </c>
      <c r="AG8">
        <v>321.67930000000001</v>
      </c>
      <c r="AH8">
        <v>44.556800000000003</v>
      </c>
      <c r="AI8">
        <v>44.556800000000003</v>
      </c>
      <c r="AJ8">
        <v>3.3940999999999999</v>
      </c>
      <c r="AK8">
        <v>3.3940999999999999</v>
      </c>
      <c r="AL8">
        <v>1154.1016</v>
      </c>
      <c r="AM8">
        <v>1069.6057000000001</v>
      </c>
      <c r="AN8">
        <v>1018.3333</v>
      </c>
      <c r="AO8">
        <v>894.88390000000004</v>
      </c>
      <c r="AP8">
        <v>1019.3941</v>
      </c>
      <c r="AQ8">
        <v>967.90890000000002</v>
      </c>
      <c r="AR8">
        <v>953.58979999999997</v>
      </c>
      <c r="AS8">
        <v>939.29650000000004</v>
      </c>
      <c r="AT8">
        <v>924.22159999999997</v>
      </c>
      <c r="AU8">
        <v>914.60709999999995</v>
      </c>
      <c r="AV8">
        <v>904.31849999999997</v>
      </c>
      <c r="AW8">
        <v>891.16970000000003</v>
      </c>
      <c r="AX8">
        <v>16</v>
      </c>
      <c r="AY8">
        <v>16.600000000000001</v>
      </c>
      <c r="AZ8">
        <v>32.550699999999999</v>
      </c>
      <c r="BA8">
        <v>21.8277</v>
      </c>
      <c r="BB8">
        <v>14.5747</v>
      </c>
      <c r="BC8">
        <v>10.7867</v>
      </c>
      <c r="BD8">
        <v>8.1533999999999995</v>
      </c>
      <c r="BE8">
        <v>6.2516999999999996</v>
      </c>
      <c r="BF8">
        <v>4.8441999999999998</v>
      </c>
      <c r="BG8">
        <v>4.0983999999999998</v>
      </c>
      <c r="BH8">
        <v>4.0772000000000004</v>
      </c>
      <c r="BI8">
        <v>100.7</v>
      </c>
      <c r="BJ8">
        <v>121.01</v>
      </c>
      <c r="BK8">
        <v>152.36000000000001</v>
      </c>
      <c r="BL8">
        <v>180.29</v>
      </c>
      <c r="BM8">
        <v>209.44</v>
      </c>
      <c r="BN8">
        <v>247.39</v>
      </c>
      <c r="BO8">
        <v>276.99</v>
      </c>
      <c r="BP8">
        <v>328.7</v>
      </c>
      <c r="BQ8">
        <v>364.02</v>
      </c>
      <c r="BR8">
        <v>433.41</v>
      </c>
      <c r="BS8">
        <v>468.01</v>
      </c>
      <c r="BT8">
        <v>561.72</v>
      </c>
      <c r="BU8">
        <v>565.67999999999995</v>
      </c>
      <c r="BV8">
        <v>668.4</v>
      </c>
      <c r="BW8">
        <v>49.6</v>
      </c>
      <c r="BX8">
        <v>43.6</v>
      </c>
      <c r="BY8">
        <v>17.802199999999999</v>
      </c>
      <c r="BZ8">
        <v>-5.78</v>
      </c>
      <c r="CA8">
        <v>-3.0341999999999998</v>
      </c>
      <c r="CB8">
        <v>6.0366</v>
      </c>
      <c r="CC8">
        <v>-4.9123999999999999</v>
      </c>
      <c r="CD8">
        <v>-3.0341999999999998</v>
      </c>
      <c r="CE8">
        <v>6216393</v>
      </c>
      <c r="CF8">
        <v>2</v>
      </c>
      <c r="CI8">
        <v>3.8936000000000002</v>
      </c>
      <c r="CJ8">
        <v>7.1550000000000002</v>
      </c>
      <c r="CK8">
        <v>8.6714000000000002</v>
      </c>
      <c r="CL8">
        <v>10.428599999999999</v>
      </c>
      <c r="CM8">
        <v>11.883599999999999</v>
      </c>
      <c r="CN8">
        <v>15.277100000000001</v>
      </c>
      <c r="CO8">
        <v>5.3019999999999996</v>
      </c>
      <c r="CP8">
        <v>7.7</v>
      </c>
      <c r="CQ8">
        <v>9.8339999999999996</v>
      </c>
      <c r="CR8">
        <v>11.948</v>
      </c>
      <c r="CS8">
        <v>13.222</v>
      </c>
      <c r="CT8">
        <v>17.673999999999999</v>
      </c>
      <c r="CU8">
        <v>24.951899999999998</v>
      </c>
      <c r="CV8">
        <v>24.948699999999999</v>
      </c>
      <c r="CW8">
        <v>25.022600000000001</v>
      </c>
      <c r="CX8">
        <v>24.978999999999999</v>
      </c>
      <c r="CY8">
        <v>25.2135</v>
      </c>
      <c r="CZ8">
        <v>24.884499999999999</v>
      </c>
      <c r="DB8">
        <v>21581</v>
      </c>
      <c r="DC8">
        <v>924</v>
      </c>
      <c r="DD8">
        <v>7</v>
      </c>
      <c r="DF8" t="s">
        <v>568</v>
      </c>
      <c r="DG8">
        <v>406</v>
      </c>
      <c r="DH8">
        <v>1206</v>
      </c>
      <c r="DI8">
        <v>9</v>
      </c>
      <c r="DJ8">
        <v>1</v>
      </c>
      <c r="DK8">
        <v>35</v>
      </c>
      <c r="DL8">
        <v>16</v>
      </c>
      <c r="DM8">
        <v>-5.78</v>
      </c>
      <c r="DN8">
        <v>1598.8571999999999</v>
      </c>
      <c r="DO8">
        <v>1522.4357</v>
      </c>
      <c r="DP8">
        <v>1335.1929</v>
      </c>
      <c r="DQ8">
        <v>1257.8143</v>
      </c>
      <c r="DR8">
        <v>1178.1071999999999</v>
      </c>
      <c r="DS8">
        <v>1130.7</v>
      </c>
      <c r="DT8">
        <v>997.84280000000001</v>
      </c>
      <c r="DU8">
        <v>49.942900000000002</v>
      </c>
      <c r="DV8">
        <v>49.382899999999999</v>
      </c>
      <c r="DW8">
        <v>51.373600000000003</v>
      </c>
      <c r="DX8">
        <v>53.1464</v>
      </c>
      <c r="DY8">
        <v>51.0764</v>
      </c>
      <c r="DZ8">
        <v>45.7836</v>
      </c>
      <c r="EA8">
        <v>80.483599999999996</v>
      </c>
      <c r="EB8">
        <v>32.550699999999999</v>
      </c>
      <c r="EC8">
        <v>21.8277</v>
      </c>
      <c r="ED8">
        <v>14.5747</v>
      </c>
      <c r="EE8">
        <v>10.7867</v>
      </c>
      <c r="EF8">
        <v>8.1533999999999995</v>
      </c>
      <c r="EG8">
        <v>6.2516999999999996</v>
      </c>
      <c r="EH8">
        <v>4.8441999999999998</v>
      </c>
      <c r="EI8">
        <v>4.0983999999999998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8.8220000000000007E-2</v>
      </c>
      <c r="EY8">
        <v>7.9936999999999994E-2</v>
      </c>
      <c r="EZ8">
        <v>7.4271000000000004E-2</v>
      </c>
      <c r="FA8">
        <v>4.6690000000000002E-2</v>
      </c>
      <c r="FB8">
        <v>5.0619999999999998E-2</v>
      </c>
      <c r="FC8">
        <v>2.2182E-2</v>
      </c>
      <c r="FD8">
        <v>2.0055E-2</v>
      </c>
      <c r="FE8">
        <v>-4.9189999999999998E-3</v>
      </c>
      <c r="FF8">
        <v>-1.4954E-2</v>
      </c>
      <c r="FG8">
        <v>-3.4542999999999997E-2</v>
      </c>
      <c r="FH8">
        <v>-1.439E-3</v>
      </c>
      <c r="FI8">
        <v>-1.8890000000000001E-3</v>
      </c>
      <c r="FJ8">
        <v>-7.3049999999999999E-3</v>
      </c>
      <c r="FK8">
        <v>-4.4910000000000002E-3</v>
      </c>
      <c r="FL8">
        <v>8.3874000000000004E-2</v>
      </c>
      <c r="FM8">
        <v>7.9669000000000004E-2</v>
      </c>
      <c r="FN8">
        <v>7.8043000000000001E-2</v>
      </c>
      <c r="FO8">
        <v>7.5018000000000001E-2</v>
      </c>
      <c r="FP8">
        <v>8.0851999999999993E-2</v>
      </c>
      <c r="FQ8">
        <v>0.108865</v>
      </c>
      <c r="FR8">
        <v>0.10247199999999999</v>
      </c>
      <c r="FS8">
        <v>-0.25878099999999998</v>
      </c>
      <c r="FT8">
        <v>-0.25451299999999999</v>
      </c>
      <c r="FU8">
        <v>-0.252359</v>
      </c>
      <c r="FV8">
        <v>-0.25165900000000002</v>
      </c>
      <c r="FW8">
        <v>-0.255496</v>
      </c>
      <c r="FX8">
        <v>-0.26710099999999998</v>
      </c>
      <c r="FY8">
        <v>-0.25977299999999998</v>
      </c>
      <c r="FZ8">
        <v>-1.37887</v>
      </c>
      <c r="GA8">
        <v>-1.3461860000000001</v>
      </c>
      <c r="GB8">
        <v>-1.330141</v>
      </c>
      <c r="GC8">
        <v>-1.324891</v>
      </c>
      <c r="GD8">
        <v>-1.353872</v>
      </c>
      <c r="GE8">
        <v>-1.447505</v>
      </c>
      <c r="GF8">
        <v>-1.3913340000000001</v>
      </c>
      <c r="GG8">
        <v>-0.41139300000000001</v>
      </c>
      <c r="GH8">
        <v>-0.37519200000000003</v>
      </c>
      <c r="GI8">
        <v>-0.36028199999999999</v>
      </c>
      <c r="GJ8">
        <v>-0.358879</v>
      </c>
      <c r="GK8">
        <v>-0.39580100000000001</v>
      </c>
      <c r="GL8">
        <v>-0.56676700000000002</v>
      </c>
      <c r="GM8">
        <v>-0.49349799999999999</v>
      </c>
      <c r="GN8">
        <v>-0.38972699999999999</v>
      </c>
      <c r="GO8">
        <v>-0.35631099999999999</v>
      </c>
      <c r="GP8">
        <v>-0.33948099999999998</v>
      </c>
      <c r="GQ8">
        <v>-0.33418999999999999</v>
      </c>
      <c r="GR8">
        <v>-0.36398399999999997</v>
      </c>
      <c r="GS8">
        <v>-0.45056800000000002</v>
      </c>
      <c r="GT8">
        <v>-0.39434999999999998</v>
      </c>
      <c r="GU8">
        <v>0.412827</v>
      </c>
      <c r="GV8">
        <v>0.38146200000000002</v>
      </c>
      <c r="GW8">
        <v>0.36717300000000003</v>
      </c>
      <c r="GX8">
        <v>0.30730499999999999</v>
      </c>
      <c r="GY8">
        <v>0.50941899999999996</v>
      </c>
      <c r="GZ8">
        <v>0.42038799999999998</v>
      </c>
      <c r="HA8">
        <v>0.371307</v>
      </c>
      <c r="HB8">
        <v>-35</v>
      </c>
      <c r="HC8">
        <v>-35</v>
      </c>
      <c r="HD8">
        <v>-35</v>
      </c>
      <c r="HE8">
        <v>-35</v>
      </c>
      <c r="HF8">
        <v>-35</v>
      </c>
      <c r="HG8">
        <v>-20</v>
      </c>
      <c r="HH8">
        <v>20</v>
      </c>
      <c r="HI8">
        <v>-1.7015400000000001</v>
      </c>
      <c r="HJ8">
        <v>-1.677495</v>
      </c>
      <c r="HK8">
        <v>-1.665068</v>
      </c>
      <c r="HL8">
        <v>-1.661052</v>
      </c>
      <c r="HM8">
        <v>-1.683853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736.45799999999997</v>
      </c>
      <c r="HX8">
        <v>0</v>
      </c>
      <c r="HZ8">
        <v>736.47299999999996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760.58299999999997</v>
      </c>
      <c r="IJ8">
        <v>0</v>
      </c>
      <c r="IL8">
        <v>760.72699999999998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771.75400000000002</v>
      </c>
      <c r="IV8">
        <v>0</v>
      </c>
      <c r="IX8">
        <v>771.99900000000002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776.05200000000002</v>
      </c>
      <c r="JH8">
        <v>0</v>
      </c>
      <c r="JJ8">
        <v>775.81700000000001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749.58699999999999</v>
      </c>
      <c r="JT8">
        <v>0</v>
      </c>
      <c r="JV8">
        <v>749.43600000000004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722.86400000000003</v>
      </c>
      <c r="KF8">
        <v>0.10199999999999999</v>
      </c>
      <c r="KH8">
        <v>723.01300000000003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759.75300000000004</v>
      </c>
      <c r="KR8">
        <v>2.5000000000000001E-2</v>
      </c>
      <c r="KT8">
        <v>759.94200000000001</v>
      </c>
      <c r="KU8">
        <v>2.5000000000000001E-2</v>
      </c>
      <c r="KV8">
        <v>134.10254879280001</v>
      </c>
      <c r="KW8">
        <v>121.2909297833</v>
      </c>
      <c r="KX8">
        <v>104.20245949470001</v>
      </c>
      <c r="KY8">
        <v>94.358713157400004</v>
      </c>
      <c r="KZ8">
        <v>95.252323334399989</v>
      </c>
      <c r="LA8">
        <v>123.09365550000001</v>
      </c>
      <c r="LB8">
        <v>102.2509474016</v>
      </c>
      <c r="LC8">
        <v>0</v>
      </c>
      <c r="LD8">
        <v>0</v>
      </c>
      <c r="LE8">
        <v>0</v>
      </c>
      <c r="LF8">
        <v>0</v>
      </c>
      <c r="LG8">
        <v>0</v>
      </c>
      <c r="LH8">
        <v>-27.137461599999995</v>
      </c>
      <c r="LI8">
        <v>-6.5982341999999985</v>
      </c>
      <c r="LJ8">
        <v>-114.86124987000002</v>
      </c>
      <c r="LK8">
        <v>-87.479204838000015</v>
      </c>
      <c r="LL8">
        <v>-52.843841648000016</v>
      </c>
      <c r="LM8">
        <v>-59.952642640999997</v>
      </c>
      <c r="LN8">
        <v>-65.975536431999984</v>
      </c>
      <c r="LO8">
        <v>-21.534531885</v>
      </c>
      <c r="LP8">
        <v>-21.654722376000002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59.553899999999999</v>
      </c>
      <c r="LY8">
        <v>58.712325</v>
      </c>
      <c r="LZ8">
        <v>58.277380000000001</v>
      </c>
      <c r="MA8">
        <v>58.13682</v>
      </c>
      <c r="MB8">
        <v>58.934854999999999</v>
      </c>
      <c r="MC8">
        <v>0</v>
      </c>
      <c r="MD8">
        <v>0</v>
      </c>
      <c r="ME8">
        <v>-20.5461594597</v>
      </c>
      <c r="MF8">
        <v>-18.5280690168</v>
      </c>
      <c r="MG8">
        <v>-18.508983355200002</v>
      </c>
      <c r="MH8">
        <v>-19.073126885600001</v>
      </c>
      <c r="MI8">
        <v>-20.2160901964</v>
      </c>
      <c r="MJ8">
        <v>-25.948633621200003</v>
      </c>
      <c r="MK8">
        <v>-39.7184956328</v>
      </c>
      <c r="ML8">
        <v>58.249039463099983</v>
      </c>
      <c r="MM8">
        <v>73.995980928499989</v>
      </c>
      <c r="MN8">
        <v>91.127014491499992</v>
      </c>
      <c r="MO8">
        <v>73.469763630800003</v>
      </c>
      <c r="MP8">
        <v>67.995551706000001</v>
      </c>
      <c r="MQ8">
        <v>48.473028393800007</v>
      </c>
      <c r="MR8">
        <v>34.279495192799999</v>
      </c>
    </row>
    <row r="9" spans="1:356" x14ac:dyDescent="0.25">
      <c r="A9">
        <v>371</v>
      </c>
      <c r="B9" t="s">
        <v>390</v>
      </c>
      <c r="C9" s="3">
        <v>42880.212604166663</v>
      </c>
      <c r="D9">
        <v>54.685600000000001</v>
      </c>
      <c r="E9">
        <v>55.262700000000002</v>
      </c>
      <c r="F9">
        <v>33</v>
      </c>
      <c r="G9">
        <v>41</v>
      </c>
      <c r="H9">
        <v>1.1618999999999999</v>
      </c>
      <c r="I9">
        <v>333.84589999999997</v>
      </c>
      <c r="J9">
        <v>19378</v>
      </c>
      <c r="K9">
        <v>29</v>
      </c>
      <c r="L9">
        <v>239715</v>
      </c>
      <c r="M9">
        <v>239897</v>
      </c>
      <c r="N9">
        <v>139147</v>
      </c>
      <c r="O9">
        <v>139154</v>
      </c>
      <c r="P9">
        <v>139337</v>
      </c>
      <c r="Q9">
        <v>139295</v>
      </c>
      <c r="R9">
        <v>221069</v>
      </c>
      <c r="S9">
        <v>221077</v>
      </c>
      <c r="T9">
        <v>220905</v>
      </c>
      <c r="U9">
        <v>220590</v>
      </c>
      <c r="V9">
        <v>215616</v>
      </c>
      <c r="W9">
        <v>215624</v>
      </c>
      <c r="X9">
        <v>215988</v>
      </c>
      <c r="Y9">
        <v>215830</v>
      </c>
      <c r="Z9">
        <v>294066</v>
      </c>
      <c r="AA9">
        <v>294017</v>
      </c>
      <c r="AB9">
        <v>1359.66</v>
      </c>
      <c r="AC9">
        <v>47604.281300000002</v>
      </c>
      <c r="AD9">
        <v>6</v>
      </c>
      <c r="AE9">
        <v>321.86649999999997</v>
      </c>
      <c r="AF9">
        <v>321.86649999999997</v>
      </c>
      <c r="AG9">
        <v>321.86649999999997</v>
      </c>
      <c r="AH9">
        <v>44.743899999999996</v>
      </c>
      <c r="AI9">
        <v>44.743899999999996</v>
      </c>
      <c r="AJ9">
        <v>3.5811999999999999</v>
      </c>
      <c r="AK9">
        <v>3.5811999999999999</v>
      </c>
      <c r="AL9">
        <v>1166.9921999999999</v>
      </c>
      <c r="AM9">
        <v>1084.6246000000001</v>
      </c>
      <c r="AN9">
        <v>1043.1666</v>
      </c>
      <c r="AO9">
        <v>889.83780000000002</v>
      </c>
      <c r="AP9">
        <v>1031.7304999999999</v>
      </c>
      <c r="AQ9">
        <v>977.36220000000003</v>
      </c>
      <c r="AR9">
        <v>960.63300000000004</v>
      </c>
      <c r="AS9">
        <v>945.46040000000005</v>
      </c>
      <c r="AT9">
        <v>929.28560000000004</v>
      </c>
      <c r="AU9">
        <v>915.22799999999995</v>
      </c>
      <c r="AV9">
        <v>900.91819999999996</v>
      </c>
      <c r="AW9">
        <v>884.56790000000001</v>
      </c>
      <c r="AX9">
        <v>16</v>
      </c>
      <c r="AY9">
        <v>17</v>
      </c>
      <c r="AZ9">
        <v>32.541899999999998</v>
      </c>
      <c r="BA9">
        <v>23.160399999999999</v>
      </c>
      <c r="BB9">
        <v>16.704499999999999</v>
      </c>
      <c r="BC9">
        <v>12.894600000000001</v>
      </c>
      <c r="BD9">
        <v>10.1754</v>
      </c>
      <c r="BE9">
        <v>8.1196000000000002</v>
      </c>
      <c r="BF9">
        <v>6.5350000000000001</v>
      </c>
      <c r="BG9">
        <v>5.7183999999999999</v>
      </c>
      <c r="BH9">
        <v>5.7095000000000002</v>
      </c>
      <c r="BI9">
        <v>100.56</v>
      </c>
      <c r="BJ9">
        <v>135.75</v>
      </c>
      <c r="BK9">
        <v>139.63</v>
      </c>
      <c r="BL9">
        <v>187.88</v>
      </c>
      <c r="BM9">
        <v>182.39</v>
      </c>
      <c r="BN9">
        <v>246.12</v>
      </c>
      <c r="BO9">
        <v>231.1</v>
      </c>
      <c r="BP9">
        <v>312.5</v>
      </c>
      <c r="BQ9">
        <v>292.08999999999997</v>
      </c>
      <c r="BR9">
        <v>395.65</v>
      </c>
      <c r="BS9">
        <v>359.79</v>
      </c>
      <c r="BT9">
        <v>491.68</v>
      </c>
      <c r="BU9">
        <v>420.66</v>
      </c>
      <c r="BV9">
        <v>566.86</v>
      </c>
      <c r="BW9">
        <v>50.2</v>
      </c>
      <c r="BX9">
        <v>43.7</v>
      </c>
      <c r="BY9">
        <v>9.7112999999999996</v>
      </c>
      <c r="BZ9">
        <v>-31.271429000000001</v>
      </c>
      <c r="CA9">
        <v>-18.491900000000001</v>
      </c>
      <c r="CB9">
        <v>19.3156</v>
      </c>
      <c r="CC9">
        <v>-2.0070999999999999</v>
      </c>
      <c r="CD9">
        <v>-18.491900000000001</v>
      </c>
      <c r="CE9">
        <v>1106684</v>
      </c>
      <c r="CF9">
        <v>1</v>
      </c>
      <c r="CI9">
        <v>2.6471</v>
      </c>
      <c r="CJ9">
        <v>4.9207000000000001</v>
      </c>
      <c r="CK9">
        <v>5.8049999999999997</v>
      </c>
      <c r="CL9">
        <v>7.1657000000000002</v>
      </c>
      <c r="CM9">
        <v>8.1228999999999996</v>
      </c>
      <c r="CN9">
        <v>10.5571</v>
      </c>
      <c r="CO9">
        <v>4.0519999999999996</v>
      </c>
      <c r="CP9">
        <v>5.6059999999999999</v>
      </c>
      <c r="CQ9">
        <v>6.55</v>
      </c>
      <c r="CR9">
        <v>8.5039999999999996</v>
      </c>
      <c r="CS9">
        <v>9.1379999999999999</v>
      </c>
      <c r="CT9">
        <v>12.492000000000001</v>
      </c>
      <c r="CU9">
        <v>25.018799999999999</v>
      </c>
      <c r="CV9">
        <v>24.8736</v>
      </c>
      <c r="CW9">
        <v>25.0078</v>
      </c>
      <c r="CX9">
        <v>24.976299999999998</v>
      </c>
      <c r="CY9">
        <v>24.979399999999998</v>
      </c>
      <c r="CZ9">
        <v>24.9285</v>
      </c>
      <c r="DB9">
        <v>21581</v>
      </c>
      <c r="DC9">
        <v>924</v>
      </c>
      <c r="DD9">
        <v>8</v>
      </c>
      <c r="DF9" t="s">
        <v>569</v>
      </c>
      <c r="DG9">
        <v>561</v>
      </c>
      <c r="DH9">
        <v>1297</v>
      </c>
      <c r="DI9">
        <v>11</v>
      </c>
      <c r="DJ9">
        <v>1</v>
      </c>
      <c r="DK9">
        <v>35</v>
      </c>
      <c r="DL9">
        <v>7.25</v>
      </c>
      <c r="DM9">
        <v>-31.271429000000001</v>
      </c>
      <c r="DN9">
        <v>1504.1929</v>
      </c>
      <c r="DO9">
        <v>1403.2213999999999</v>
      </c>
      <c r="DP9">
        <v>1279.0857000000001</v>
      </c>
      <c r="DQ9">
        <v>1167.9641999999999</v>
      </c>
      <c r="DR9">
        <v>1112.9572000000001</v>
      </c>
      <c r="DS9">
        <v>1075.8715</v>
      </c>
      <c r="DT9">
        <v>865.22140000000002</v>
      </c>
      <c r="DU9">
        <v>52.558599999999998</v>
      </c>
      <c r="DV9">
        <v>51.381399999999999</v>
      </c>
      <c r="DW9">
        <v>52.859299999999998</v>
      </c>
      <c r="DX9">
        <v>54.127099999999999</v>
      </c>
      <c r="DY9">
        <v>52.4514</v>
      </c>
      <c r="DZ9">
        <v>44.357900000000001</v>
      </c>
      <c r="EA9">
        <v>68.192099999999996</v>
      </c>
      <c r="EB9">
        <v>32.541899999999998</v>
      </c>
      <c r="EC9">
        <v>23.160399999999999</v>
      </c>
      <c r="ED9">
        <v>16.704499999999999</v>
      </c>
      <c r="EE9">
        <v>12.894600000000001</v>
      </c>
      <c r="EF9">
        <v>10.1754</v>
      </c>
      <c r="EG9">
        <v>8.1196000000000002</v>
      </c>
      <c r="EH9">
        <v>6.5350000000000001</v>
      </c>
      <c r="EI9">
        <v>5.7183999999999999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9.8834000000000005E-2</v>
      </c>
      <c r="EY9">
        <v>9.0079999999999993E-2</v>
      </c>
      <c r="EZ9">
        <v>8.3677000000000001E-2</v>
      </c>
      <c r="FA9">
        <v>5.5118E-2</v>
      </c>
      <c r="FB9">
        <v>5.9755000000000003E-2</v>
      </c>
      <c r="FC9">
        <v>2.5748E-2</v>
      </c>
      <c r="FD9">
        <v>2.3442000000000001E-2</v>
      </c>
      <c r="FE9">
        <v>-5.9439999999999996E-3</v>
      </c>
      <c r="FF9">
        <v>-1.8328000000000001E-2</v>
      </c>
      <c r="FG9">
        <v>-4.4056999999999999E-2</v>
      </c>
      <c r="FH9">
        <v>-2.5279999999999999E-3</v>
      </c>
      <c r="FI9">
        <v>-3.2460000000000002E-3</v>
      </c>
      <c r="FJ9">
        <v>-8.1890000000000001E-3</v>
      </c>
      <c r="FK9">
        <v>-4.9620000000000003E-3</v>
      </c>
      <c r="FL9">
        <v>8.0621999999999999E-2</v>
      </c>
      <c r="FM9">
        <v>7.6581999999999997E-2</v>
      </c>
      <c r="FN9">
        <v>7.5007000000000004E-2</v>
      </c>
      <c r="FO9">
        <v>7.2105000000000002E-2</v>
      </c>
      <c r="FP9">
        <v>7.7707999999999999E-2</v>
      </c>
      <c r="FQ9">
        <v>0.104466</v>
      </c>
      <c r="FR9">
        <v>9.8400000000000001E-2</v>
      </c>
      <c r="FS9">
        <v>-0.297072</v>
      </c>
      <c r="FT9">
        <v>-0.29214899999999999</v>
      </c>
      <c r="FU9">
        <v>-0.28984500000000002</v>
      </c>
      <c r="FV9">
        <v>-0.288968</v>
      </c>
      <c r="FW9">
        <v>-0.29363400000000001</v>
      </c>
      <c r="FX9">
        <v>-0.30668299999999998</v>
      </c>
      <c r="FY9">
        <v>-0.29783999999999999</v>
      </c>
      <c r="FZ9">
        <v>-1.339429</v>
      </c>
      <c r="GA9">
        <v>-1.307525</v>
      </c>
      <c r="GB9">
        <v>-1.293118</v>
      </c>
      <c r="GC9">
        <v>-1.287534</v>
      </c>
      <c r="GD9">
        <v>-1.3201050000000001</v>
      </c>
      <c r="GE9">
        <v>-1.405794</v>
      </c>
      <c r="GF9">
        <v>-1.3489040000000001</v>
      </c>
      <c r="GG9">
        <v>-0.485981</v>
      </c>
      <c r="GH9">
        <v>-0.44328000000000001</v>
      </c>
      <c r="GI9">
        <v>-0.425236</v>
      </c>
      <c r="GJ9">
        <v>-0.42377999999999999</v>
      </c>
      <c r="GK9">
        <v>-0.46721600000000002</v>
      </c>
      <c r="GL9">
        <v>-0.67031700000000005</v>
      </c>
      <c r="GM9">
        <v>-0.58562199999999998</v>
      </c>
      <c r="GN9">
        <v>-0.35587600000000003</v>
      </c>
      <c r="GO9">
        <v>-0.32520500000000002</v>
      </c>
      <c r="GP9">
        <v>-0.31076900000000002</v>
      </c>
      <c r="GQ9">
        <v>-0.30549799999999999</v>
      </c>
      <c r="GR9">
        <v>-0.33308100000000002</v>
      </c>
      <c r="GS9">
        <v>-0.41238399999999997</v>
      </c>
      <c r="GT9">
        <v>-0.358151</v>
      </c>
      <c r="GU9">
        <v>0.40972999999999998</v>
      </c>
      <c r="GV9">
        <v>0.384687</v>
      </c>
      <c r="GW9">
        <v>0.35883300000000001</v>
      </c>
      <c r="GX9">
        <v>0.333179</v>
      </c>
      <c r="GY9">
        <v>0.57025899999999996</v>
      </c>
      <c r="GZ9">
        <v>0.48860700000000001</v>
      </c>
      <c r="HA9">
        <v>0.445131</v>
      </c>
      <c r="HB9">
        <v>-45</v>
      </c>
      <c r="HC9">
        <v>-45</v>
      </c>
      <c r="HD9">
        <v>-45</v>
      </c>
      <c r="HE9">
        <v>-45</v>
      </c>
      <c r="HF9">
        <v>-40</v>
      </c>
      <c r="HG9">
        <v>-30</v>
      </c>
      <c r="HH9">
        <v>30</v>
      </c>
      <c r="HI9">
        <v>-1.9950319999999999</v>
      </c>
      <c r="HJ9">
        <v>-1.966167</v>
      </c>
      <c r="HK9">
        <v>-1.9517990000000001</v>
      </c>
      <c r="HL9">
        <v>-1.9467449999999999</v>
      </c>
      <c r="HM9">
        <v>-1.9749749999999999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736.45799999999997</v>
      </c>
      <c r="HX9">
        <v>0</v>
      </c>
      <c r="HZ9">
        <v>736.47299999999996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760.58299999999997</v>
      </c>
      <c r="IJ9">
        <v>0</v>
      </c>
      <c r="IL9">
        <v>760.72699999999998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771.75400000000002</v>
      </c>
      <c r="IV9">
        <v>0</v>
      </c>
      <c r="IX9">
        <v>771.99900000000002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776.05200000000002</v>
      </c>
      <c r="JH9">
        <v>0</v>
      </c>
      <c r="JJ9">
        <v>775.81700000000001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749.58699999999999</v>
      </c>
      <c r="JT9">
        <v>0</v>
      </c>
      <c r="JV9">
        <v>749.43600000000004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722.86400000000003</v>
      </c>
      <c r="KF9">
        <v>0.10199999999999999</v>
      </c>
      <c r="KH9">
        <v>723.01300000000003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759.75300000000004</v>
      </c>
      <c r="KR9">
        <v>2.5000000000000001E-2</v>
      </c>
      <c r="KT9">
        <v>759.94200000000001</v>
      </c>
      <c r="KU9">
        <v>2.5000000000000001E-2</v>
      </c>
      <c r="KV9">
        <v>121.27103998379999</v>
      </c>
      <c r="KW9">
        <v>107.46150125479998</v>
      </c>
      <c r="KX9">
        <v>95.940381099900009</v>
      </c>
      <c r="KY9">
        <v>84.216058640999989</v>
      </c>
      <c r="KZ9">
        <v>86.485678097600001</v>
      </c>
      <c r="LA9">
        <v>112.39199211899999</v>
      </c>
      <c r="LB9">
        <v>85.13778576</v>
      </c>
      <c r="LC9">
        <v>0</v>
      </c>
      <c r="LD9">
        <v>0</v>
      </c>
      <c r="LE9">
        <v>0</v>
      </c>
      <c r="LF9">
        <v>0</v>
      </c>
      <c r="LG9">
        <v>0</v>
      </c>
      <c r="LH9">
        <v>-31.158992799999996</v>
      </c>
      <c r="LI9">
        <v>-7.565135999999999</v>
      </c>
      <c r="LJ9">
        <v>-124.41955981</v>
      </c>
      <c r="LK9">
        <v>-93.817533799999993</v>
      </c>
      <c r="LL9">
        <v>-51.233335160000003</v>
      </c>
      <c r="LM9">
        <v>-67.711413059999998</v>
      </c>
      <c r="LN9">
        <v>-74.597813445</v>
      </c>
      <c r="LO9">
        <v>-24.684336845999997</v>
      </c>
      <c r="LP9">
        <v>-24.927745920000003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89.776439999999994</v>
      </c>
      <c r="LY9">
        <v>88.477514999999997</v>
      </c>
      <c r="LZ9">
        <v>87.830955000000003</v>
      </c>
      <c r="MA9">
        <v>87.603524999999991</v>
      </c>
      <c r="MB9">
        <v>78.998999999999995</v>
      </c>
      <c r="MC9">
        <v>0</v>
      </c>
      <c r="MD9">
        <v>0</v>
      </c>
      <c r="ME9">
        <v>-25.542480986599998</v>
      </c>
      <c r="MF9">
        <v>-22.776346992000001</v>
      </c>
      <c r="MG9">
        <v>-22.477677294799999</v>
      </c>
      <c r="MH9">
        <v>-22.937982437999999</v>
      </c>
      <c r="MI9">
        <v>-24.506133302400002</v>
      </c>
      <c r="MJ9">
        <v>-29.733854454300001</v>
      </c>
      <c r="MK9">
        <v>-39.934793986199999</v>
      </c>
      <c r="ML9">
        <v>61.085439187199995</v>
      </c>
      <c r="MM9">
        <v>79.345135462799988</v>
      </c>
      <c r="MN9">
        <v>110.0603236451</v>
      </c>
      <c r="MO9">
        <v>81.17018814299999</v>
      </c>
      <c r="MP9">
        <v>66.380731350199994</v>
      </c>
      <c r="MQ9">
        <v>26.814808018700006</v>
      </c>
      <c r="MR9">
        <v>12.710109853799999</v>
      </c>
    </row>
    <row r="10" spans="1:356" x14ac:dyDescent="0.25">
      <c r="A10">
        <v>371</v>
      </c>
      <c r="B10" t="s">
        <v>391</v>
      </c>
      <c r="C10" s="3">
        <v>42880.21361111111</v>
      </c>
      <c r="D10">
        <v>54.679699999999997</v>
      </c>
      <c r="E10">
        <v>55.214200000000005</v>
      </c>
      <c r="F10">
        <v>44</v>
      </c>
      <c r="G10">
        <v>61</v>
      </c>
      <c r="H10">
        <v>1.4023000000000001</v>
      </c>
      <c r="I10">
        <v>281.51780000000002</v>
      </c>
      <c r="J10">
        <v>19843</v>
      </c>
      <c r="K10">
        <v>29</v>
      </c>
      <c r="L10">
        <v>239715</v>
      </c>
      <c r="M10">
        <v>239897</v>
      </c>
      <c r="N10">
        <v>139147</v>
      </c>
      <c r="O10">
        <v>139154</v>
      </c>
      <c r="P10">
        <v>139337</v>
      </c>
      <c r="Q10">
        <v>139295</v>
      </c>
      <c r="R10">
        <v>221069</v>
      </c>
      <c r="S10">
        <v>221077</v>
      </c>
      <c r="T10">
        <v>220905</v>
      </c>
      <c r="U10">
        <v>220590</v>
      </c>
      <c r="V10">
        <v>215616</v>
      </c>
      <c r="W10">
        <v>215624</v>
      </c>
      <c r="X10">
        <v>215988</v>
      </c>
      <c r="Y10">
        <v>215830</v>
      </c>
      <c r="Z10">
        <v>294066</v>
      </c>
      <c r="AA10">
        <v>294017</v>
      </c>
      <c r="AB10">
        <v>1359.66</v>
      </c>
      <c r="AC10">
        <v>47644.289100000002</v>
      </c>
      <c r="AD10">
        <v>6</v>
      </c>
      <c r="AE10">
        <v>322.06729999999999</v>
      </c>
      <c r="AF10">
        <v>322.06729999999999</v>
      </c>
      <c r="AG10">
        <v>322.06729999999999</v>
      </c>
      <c r="AH10">
        <v>44.944800000000001</v>
      </c>
      <c r="AI10">
        <v>44.944800000000001</v>
      </c>
      <c r="AJ10">
        <v>3.7820999999999998</v>
      </c>
      <c r="AK10">
        <v>3.7820999999999998</v>
      </c>
      <c r="AL10">
        <v>1155.2734</v>
      </c>
      <c r="AM10">
        <v>1086.3813</v>
      </c>
      <c r="AN10">
        <v>1038</v>
      </c>
      <c r="AO10">
        <v>849.25540000000001</v>
      </c>
      <c r="AP10">
        <v>1037.3494000000001</v>
      </c>
      <c r="AQ10">
        <v>978.42229999999995</v>
      </c>
      <c r="AR10">
        <v>954.74480000000005</v>
      </c>
      <c r="AS10">
        <v>934.41869999999994</v>
      </c>
      <c r="AT10">
        <v>913.40470000000005</v>
      </c>
      <c r="AU10">
        <v>893.9384</v>
      </c>
      <c r="AV10">
        <v>874.23149999999998</v>
      </c>
      <c r="AW10">
        <v>852.9325</v>
      </c>
      <c r="AX10">
        <v>15.8</v>
      </c>
      <c r="AY10">
        <v>17.399999999999999</v>
      </c>
      <c r="AZ10">
        <v>32.715699999999998</v>
      </c>
      <c r="BA10">
        <v>23.740400000000001</v>
      </c>
      <c r="BB10">
        <v>18.380500000000001</v>
      </c>
      <c r="BC10">
        <v>14.8123</v>
      </c>
      <c r="BD10">
        <v>12.3073</v>
      </c>
      <c r="BE10">
        <v>10.398300000000001</v>
      </c>
      <c r="BF10">
        <v>8.8689999999999998</v>
      </c>
      <c r="BG10">
        <v>8.0207999999999995</v>
      </c>
      <c r="BH10">
        <v>7.9633000000000003</v>
      </c>
      <c r="BI10">
        <v>79.27</v>
      </c>
      <c r="BJ10">
        <v>105.78</v>
      </c>
      <c r="BK10">
        <v>105.47</v>
      </c>
      <c r="BL10">
        <v>137.44</v>
      </c>
      <c r="BM10">
        <v>131.30000000000001</v>
      </c>
      <c r="BN10">
        <v>171.94</v>
      </c>
      <c r="BO10">
        <v>157.61000000000001</v>
      </c>
      <c r="BP10">
        <v>208.11</v>
      </c>
      <c r="BQ10">
        <v>187.1</v>
      </c>
      <c r="BR10">
        <v>248.48</v>
      </c>
      <c r="BS10">
        <v>217.05</v>
      </c>
      <c r="BT10">
        <v>291.26</v>
      </c>
      <c r="BU10">
        <v>244.58</v>
      </c>
      <c r="BV10">
        <v>324.08</v>
      </c>
      <c r="BW10">
        <v>51.4</v>
      </c>
      <c r="BX10">
        <v>43.4</v>
      </c>
      <c r="BY10">
        <v>34.809600000000003</v>
      </c>
      <c r="BZ10">
        <v>-8.02</v>
      </c>
      <c r="CA10">
        <v>-4.1515000000000004</v>
      </c>
      <c r="CB10">
        <v>4.2304000000000004</v>
      </c>
      <c r="CC10">
        <v>8.5900000000000004E-2</v>
      </c>
      <c r="CD10">
        <v>-4.1515000000000004</v>
      </c>
      <c r="CE10">
        <v>1107667</v>
      </c>
      <c r="CF10">
        <v>2</v>
      </c>
      <c r="CI10">
        <v>3.2585999999999999</v>
      </c>
      <c r="CJ10">
        <v>5.8906999999999998</v>
      </c>
      <c r="CK10">
        <v>7.5564</v>
      </c>
      <c r="CL10">
        <v>9.4370999999999992</v>
      </c>
      <c r="CM10">
        <v>10.8543</v>
      </c>
      <c r="CN10">
        <v>13.721399999999999</v>
      </c>
      <c r="CO10">
        <v>3.5672000000000001</v>
      </c>
      <c r="CP10">
        <v>6.2103000000000002</v>
      </c>
      <c r="CQ10">
        <v>8.6189999999999998</v>
      </c>
      <c r="CR10">
        <v>10.9328</v>
      </c>
      <c r="CS10">
        <v>12.0017</v>
      </c>
      <c r="CT10">
        <v>14.4483</v>
      </c>
      <c r="CU10">
        <v>24.961600000000001</v>
      </c>
      <c r="CV10">
        <v>24.9953</v>
      </c>
      <c r="CW10">
        <v>25.1464</v>
      </c>
      <c r="CX10">
        <v>25.0139</v>
      </c>
      <c r="CY10">
        <v>24.8962</v>
      </c>
      <c r="CZ10">
        <v>25.1616</v>
      </c>
      <c r="DB10">
        <v>21581</v>
      </c>
      <c r="DC10">
        <v>924</v>
      </c>
      <c r="DD10">
        <v>9</v>
      </c>
      <c r="DF10" t="s">
        <v>570</v>
      </c>
      <c r="DG10">
        <v>790</v>
      </c>
      <c r="DH10">
        <v>1127</v>
      </c>
      <c r="DI10">
        <v>13</v>
      </c>
      <c r="DJ10">
        <v>7</v>
      </c>
      <c r="DK10">
        <v>20</v>
      </c>
      <c r="DL10">
        <v>68.5</v>
      </c>
      <c r="DM10">
        <v>-8.02</v>
      </c>
      <c r="DN10">
        <v>1555.2715000000001</v>
      </c>
      <c r="DO10">
        <v>1405.2141999999999</v>
      </c>
      <c r="DP10">
        <v>1348.8785</v>
      </c>
      <c r="DQ10">
        <v>1235.3286000000001</v>
      </c>
      <c r="DR10">
        <v>1181.2572</v>
      </c>
      <c r="DS10">
        <v>1124.3571999999999</v>
      </c>
      <c r="DT10">
        <v>988.83569999999997</v>
      </c>
      <c r="DU10">
        <v>98.813599999999994</v>
      </c>
      <c r="DV10">
        <v>102.70140000000001</v>
      </c>
      <c r="DW10">
        <v>93.597099999999998</v>
      </c>
      <c r="DX10">
        <v>95.829300000000003</v>
      </c>
      <c r="DY10">
        <v>63.84</v>
      </c>
      <c r="DZ10">
        <v>56.254300000000001</v>
      </c>
      <c r="EA10">
        <v>67.454300000000003</v>
      </c>
      <c r="EB10">
        <v>32.715699999999998</v>
      </c>
      <c r="EC10">
        <v>23.740400000000001</v>
      </c>
      <c r="ED10">
        <v>18.380500000000001</v>
      </c>
      <c r="EE10">
        <v>14.8123</v>
      </c>
      <c r="EF10">
        <v>12.3073</v>
      </c>
      <c r="EG10">
        <v>10.398300000000001</v>
      </c>
      <c r="EH10">
        <v>8.8689999999999998</v>
      </c>
      <c r="EI10">
        <v>8.0207999999999995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5.9198000000000001E-2</v>
      </c>
      <c r="EY10">
        <v>5.2412E-2</v>
      </c>
      <c r="EZ10">
        <v>4.7863000000000003E-2</v>
      </c>
      <c r="FA10">
        <v>2.9669999999999998E-2</v>
      </c>
      <c r="FB10">
        <v>3.2753999999999998E-2</v>
      </c>
      <c r="FC10">
        <v>1.176E-2</v>
      </c>
      <c r="FD10">
        <v>1.0511E-2</v>
      </c>
      <c r="FE10">
        <v>-3.2309999999999999E-3</v>
      </c>
      <c r="FF10">
        <v>-9.4909999999999994E-3</v>
      </c>
      <c r="FG10">
        <v>-2.3972E-2</v>
      </c>
      <c r="FH10">
        <v>-5.9100000000000005E-4</v>
      </c>
      <c r="FI10">
        <v>-8.6700000000000004E-4</v>
      </c>
      <c r="FJ10">
        <v>-3.411E-3</v>
      </c>
      <c r="FK10">
        <v>-2.0660000000000001E-3</v>
      </c>
      <c r="FL10">
        <v>8.5472999999999993E-2</v>
      </c>
      <c r="FM10">
        <v>8.1196000000000004E-2</v>
      </c>
      <c r="FN10">
        <v>7.9500000000000001E-2</v>
      </c>
      <c r="FO10">
        <v>7.6425999999999994E-2</v>
      </c>
      <c r="FP10">
        <v>8.2362000000000005E-2</v>
      </c>
      <c r="FQ10">
        <v>0.111112</v>
      </c>
      <c r="FR10">
        <v>0.104604</v>
      </c>
      <c r="FS10">
        <v>-0.22584299999999999</v>
      </c>
      <c r="FT10">
        <v>-0.22220599999999999</v>
      </c>
      <c r="FU10">
        <v>-0.22065399999999999</v>
      </c>
      <c r="FV10">
        <v>-0.21987699999999999</v>
      </c>
      <c r="FW10">
        <v>-0.22345100000000001</v>
      </c>
      <c r="FX10">
        <v>-0.23333200000000001</v>
      </c>
      <c r="FY10">
        <v>-0.226853</v>
      </c>
      <c r="FZ10">
        <v>-1.3867350000000001</v>
      </c>
      <c r="GA10">
        <v>-1.3575569999999999</v>
      </c>
      <c r="GB10">
        <v>-1.343364</v>
      </c>
      <c r="GC10">
        <v>-1.3346929999999999</v>
      </c>
      <c r="GD10">
        <v>-1.368665</v>
      </c>
      <c r="GE10">
        <v>-1.45553</v>
      </c>
      <c r="GF10">
        <v>-1.398379</v>
      </c>
      <c r="GG10">
        <v>-0.35421799999999998</v>
      </c>
      <c r="GH10">
        <v>-0.32324199999999997</v>
      </c>
      <c r="GI10">
        <v>-0.30943300000000001</v>
      </c>
      <c r="GJ10">
        <v>-0.30838100000000002</v>
      </c>
      <c r="GK10">
        <v>-0.339922</v>
      </c>
      <c r="GL10">
        <v>-0.48637799999999998</v>
      </c>
      <c r="GM10">
        <v>-0.42383399999999999</v>
      </c>
      <c r="GN10">
        <v>-0.40493800000000002</v>
      </c>
      <c r="GO10">
        <v>-0.36952800000000002</v>
      </c>
      <c r="GP10">
        <v>-0.35536400000000001</v>
      </c>
      <c r="GQ10">
        <v>-0.34929500000000002</v>
      </c>
      <c r="GR10">
        <v>-0.38106099999999998</v>
      </c>
      <c r="GS10">
        <v>-0.47106300000000001</v>
      </c>
      <c r="GT10">
        <v>-0.41156900000000002</v>
      </c>
      <c r="GU10">
        <v>0.42255599999999999</v>
      </c>
      <c r="GV10">
        <v>0.40654499999999999</v>
      </c>
      <c r="GW10">
        <v>0.39001200000000003</v>
      </c>
      <c r="GX10">
        <v>0.37248399999999998</v>
      </c>
      <c r="GY10">
        <v>0.70555599999999996</v>
      </c>
      <c r="GZ10">
        <v>0.67515099999999995</v>
      </c>
      <c r="HA10">
        <v>0.63933099999999998</v>
      </c>
      <c r="HB10">
        <v>-45</v>
      </c>
      <c r="HC10">
        <v>-40</v>
      </c>
      <c r="HD10">
        <v>-40</v>
      </c>
      <c r="HE10">
        <v>-45</v>
      </c>
      <c r="HF10">
        <v>-40</v>
      </c>
      <c r="HG10">
        <v>-40</v>
      </c>
      <c r="HH10">
        <v>40</v>
      </c>
      <c r="HI10">
        <v>-1.4632719999999999</v>
      </c>
      <c r="HJ10">
        <v>-1.4423159999999999</v>
      </c>
      <c r="HK10">
        <v>-1.431978</v>
      </c>
      <c r="HL10">
        <v>-1.4275979999999999</v>
      </c>
      <c r="HM10">
        <v>-1.447978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736.45799999999997</v>
      </c>
      <c r="HX10">
        <v>0</v>
      </c>
      <c r="HZ10">
        <v>736.47299999999996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760.58299999999997</v>
      </c>
      <c r="IJ10">
        <v>0</v>
      </c>
      <c r="IL10">
        <v>760.72699999999998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771.75400000000002</v>
      </c>
      <c r="IV10">
        <v>0</v>
      </c>
      <c r="IX10">
        <v>771.99900000000002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776.05200000000002</v>
      </c>
      <c r="JH10">
        <v>0</v>
      </c>
      <c r="JJ10">
        <v>775.81700000000001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749.58699999999999</v>
      </c>
      <c r="JT10">
        <v>0</v>
      </c>
      <c r="JV10">
        <v>749.43600000000004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722.86400000000003</v>
      </c>
      <c r="KF10">
        <v>0.10199999999999999</v>
      </c>
      <c r="KH10">
        <v>723.01300000000003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759.75300000000004</v>
      </c>
      <c r="KR10">
        <v>2.5000000000000001E-2</v>
      </c>
      <c r="KT10">
        <v>759.94200000000001</v>
      </c>
      <c r="KU10">
        <v>2.5000000000000001E-2</v>
      </c>
      <c r="KV10">
        <v>132.93372091949999</v>
      </c>
      <c r="KW10">
        <v>114.09777218319999</v>
      </c>
      <c r="KX10">
        <v>107.23584075000001</v>
      </c>
      <c r="KY10">
        <v>94.411223583599991</v>
      </c>
      <c r="KZ10">
        <v>97.290705506400002</v>
      </c>
      <c r="LA10">
        <v>124.9295772064</v>
      </c>
      <c r="LB10">
        <v>103.4361695628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-23.706531199999997</v>
      </c>
      <c r="LI10">
        <v>-5.7620661999999996</v>
      </c>
      <c r="LJ10">
        <v>-77.611397745000005</v>
      </c>
      <c r="LK10">
        <v>-58.267703996999998</v>
      </c>
      <c r="LL10">
        <v>-32.094309324000001</v>
      </c>
      <c r="LM10">
        <v>-38.811537746999996</v>
      </c>
      <c r="LN10">
        <v>-43.642620855000004</v>
      </c>
      <c r="LO10">
        <v>-12.152219969999997</v>
      </c>
      <c r="LP10">
        <v>-11.809310654999999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65.847239999999999</v>
      </c>
      <c r="LY10">
        <v>57.692639999999997</v>
      </c>
      <c r="LZ10">
        <v>57.279119999999999</v>
      </c>
      <c r="MA10">
        <v>64.24190999999999</v>
      </c>
      <c r="MB10">
        <v>57.919119999999999</v>
      </c>
      <c r="MC10">
        <v>0</v>
      </c>
      <c r="MD10">
        <v>0</v>
      </c>
      <c r="ME10">
        <v>-35.001555764799996</v>
      </c>
      <c r="MF10">
        <v>-33.197405938800003</v>
      </c>
      <c r="MG10">
        <v>-28.962031444299999</v>
      </c>
      <c r="MH10">
        <v>-29.551935363300004</v>
      </c>
      <c r="MI10">
        <v>-21.700620480000001</v>
      </c>
      <c r="MJ10">
        <v>-27.360853925400001</v>
      </c>
      <c r="MK10">
        <v>-28.5894257862</v>
      </c>
      <c r="ML10">
        <v>86.168007409699982</v>
      </c>
      <c r="MM10">
        <v>80.325302247399989</v>
      </c>
      <c r="MN10">
        <v>103.45861998170001</v>
      </c>
      <c r="MO10">
        <v>90.289660473299989</v>
      </c>
      <c r="MP10">
        <v>89.866584171400007</v>
      </c>
      <c r="MQ10">
        <v>61.709972111000006</v>
      </c>
      <c r="MR10">
        <v>57.275366921599996</v>
      </c>
    </row>
    <row r="11" spans="1:356" x14ac:dyDescent="0.25">
      <c r="A11">
        <v>371</v>
      </c>
      <c r="B11" t="s">
        <v>392</v>
      </c>
      <c r="C11" s="3">
        <v>42880.214641203704</v>
      </c>
      <c r="D11">
        <v>55.011600000000001</v>
      </c>
      <c r="E11">
        <v>55.374500000000005</v>
      </c>
      <c r="F11">
        <v>28</v>
      </c>
      <c r="G11">
        <v>61</v>
      </c>
      <c r="H11">
        <v>1.4023000000000001</v>
      </c>
      <c r="I11">
        <v>281.10390000000001</v>
      </c>
      <c r="J11">
        <v>19785</v>
      </c>
      <c r="K11">
        <v>29</v>
      </c>
      <c r="L11">
        <v>239715</v>
      </c>
      <c r="M11">
        <v>239897</v>
      </c>
      <c r="N11">
        <v>139147</v>
      </c>
      <c r="O11">
        <v>139154</v>
      </c>
      <c r="P11">
        <v>139337</v>
      </c>
      <c r="Q11">
        <v>139295</v>
      </c>
      <c r="R11">
        <v>221069</v>
      </c>
      <c r="S11">
        <v>221077</v>
      </c>
      <c r="T11">
        <v>220905</v>
      </c>
      <c r="U11">
        <v>220590</v>
      </c>
      <c r="V11">
        <v>215616</v>
      </c>
      <c r="W11">
        <v>215624</v>
      </c>
      <c r="X11">
        <v>215988</v>
      </c>
      <c r="Y11">
        <v>215830</v>
      </c>
      <c r="Z11">
        <v>294066</v>
      </c>
      <c r="AA11">
        <v>294017</v>
      </c>
      <c r="AB11">
        <v>1359.66</v>
      </c>
      <c r="AC11">
        <v>47664.601600000002</v>
      </c>
      <c r="AD11">
        <v>6</v>
      </c>
      <c r="AE11">
        <v>322.2679</v>
      </c>
      <c r="AF11">
        <v>322.2679</v>
      </c>
      <c r="AG11">
        <v>322.2679</v>
      </c>
      <c r="AH11">
        <v>45.145299999999999</v>
      </c>
      <c r="AI11">
        <v>45.145299999999999</v>
      </c>
      <c r="AJ11">
        <v>3.9826000000000001</v>
      </c>
      <c r="AK11">
        <v>3.9826000000000001</v>
      </c>
      <c r="AL11">
        <v>1166.9921999999999</v>
      </c>
      <c r="AM11">
        <v>1093.1342999999999</v>
      </c>
      <c r="AN11">
        <v>1045.6666</v>
      </c>
      <c r="AO11">
        <v>847.07489999999996</v>
      </c>
      <c r="AP11">
        <v>1040.5685000000001</v>
      </c>
      <c r="AQ11">
        <v>979.23609999999996</v>
      </c>
      <c r="AR11">
        <v>954.18039999999996</v>
      </c>
      <c r="AS11">
        <v>932.20090000000005</v>
      </c>
      <c r="AT11">
        <v>910.15210000000002</v>
      </c>
      <c r="AU11">
        <v>889.68730000000005</v>
      </c>
      <c r="AV11">
        <v>869.04269999999997</v>
      </c>
      <c r="AW11">
        <v>846.92989999999998</v>
      </c>
      <c r="AX11">
        <v>15.8</v>
      </c>
      <c r="AY11">
        <v>17.399999999999999</v>
      </c>
      <c r="AZ11">
        <v>32.384</v>
      </c>
      <c r="BA11">
        <v>23.304400000000001</v>
      </c>
      <c r="BB11">
        <v>17.963999999999999</v>
      </c>
      <c r="BC11">
        <v>14.5967</v>
      </c>
      <c r="BD11">
        <v>12.1297</v>
      </c>
      <c r="BE11">
        <v>10.2239</v>
      </c>
      <c r="BF11">
        <v>8.7899999999999991</v>
      </c>
      <c r="BG11">
        <v>8.0091000000000001</v>
      </c>
      <c r="BH11">
        <v>7.9550000000000001</v>
      </c>
      <c r="BI11">
        <v>77.95</v>
      </c>
      <c r="BJ11">
        <v>106.53</v>
      </c>
      <c r="BK11">
        <v>104.72</v>
      </c>
      <c r="BL11">
        <v>139.03</v>
      </c>
      <c r="BM11">
        <v>129.41</v>
      </c>
      <c r="BN11">
        <v>172.89</v>
      </c>
      <c r="BO11">
        <v>155.86000000000001</v>
      </c>
      <c r="BP11">
        <v>208.81</v>
      </c>
      <c r="BQ11">
        <v>184.7</v>
      </c>
      <c r="BR11">
        <v>249.93</v>
      </c>
      <c r="BS11">
        <v>214.04</v>
      </c>
      <c r="BT11">
        <v>291.29000000000002</v>
      </c>
      <c r="BU11">
        <v>240.48</v>
      </c>
      <c r="BV11">
        <v>321.83999999999997</v>
      </c>
      <c r="BW11">
        <v>49.3</v>
      </c>
      <c r="BX11">
        <v>43.5</v>
      </c>
      <c r="BY11">
        <v>35.670499999999997</v>
      </c>
      <c r="BZ11">
        <v>-19.100000000000001</v>
      </c>
      <c r="CA11">
        <v>-7.9138000000000002</v>
      </c>
      <c r="CB11">
        <v>8.7326999999999995</v>
      </c>
      <c r="CC11">
        <v>-0.17799999999999999</v>
      </c>
      <c r="CD11">
        <v>-7.9138000000000002</v>
      </c>
      <c r="CE11">
        <v>1107667</v>
      </c>
      <c r="CF11">
        <v>1</v>
      </c>
      <c r="CI11">
        <v>3.4129</v>
      </c>
      <c r="CJ11">
        <v>6.2206999999999999</v>
      </c>
      <c r="CK11">
        <v>7.7507000000000001</v>
      </c>
      <c r="CL11">
        <v>9.77</v>
      </c>
      <c r="CM11">
        <v>11.2036</v>
      </c>
      <c r="CN11">
        <v>14.2729</v>
      </c>
      <c r="CO11">
        <v>3.6932</v>
      </c>
      <c r="CP11">
        <v>6.5236999999999998</v>
      </c>
      <c r="CQ11">
        <v>8.4661000000000008</v>
      </c>
      <c r="CR11">
        <v>10.9034</v>
      </c>
      <c r="CS11">
        <v>12.0661</v>
      </c>
      <c r="CT11">
        <v>15.428800000000001</v>
      </c>
      <c r="CU11">
        <v>24.847899999999999</v>
      </c>
      <c r="CV11">
        <v>24.972200000000001</v>
      </c>
      <c r="CW11">
        <v>25.061</v>
      </c>
      <c r="CX11">
        <v>24.973099999999999</v>
      </c>
      <c r="CY11">
        <v>24.979399999999998</v>
      </c>
      <c r="CZ11">
        <v>24.857099999999999</v>
      </c>
      <c r="DB11">
        <v>21581</v>
      </c>
      <c r="DC11">
        <v>924</v>
      </c>
      <c r="DD11">
        <v>10</v>
      </c>
      <c r="DF11" t="s">
        <v>570</v>
      </c>
      <c r="DG11">
        <v>790</v>
      </c>
      <c r="DH11">
        <v>1127</v>
      </c>
      <c r="DI11">
        <v>13</v>
      </c>
      <c r="DJ11">
        <v>7</v>
      </c>
      <c r="DK11">
        <v>20</v>
      </c>
      <c r="DL11">
        <v>60</v>
      </c>
      <c r="DM11">
        <v>-19.100000000000001</v>
      </c>
      <c r="DN11">
        <v>1576.8857</v>
      </c>
      <c r="DO11">
        <v>1418.1143</v>
      </c>
      <c r="DP11">
        <v>1310.0143</v>
      </c>
      <c r="DQ11">
        <v>1235.0714</v>
      </c>
      <c r="DR11">
        <v>1200.3</v>
      </c>
      <c r="DS11">
        <v>1078.45</v>
      </c>
      <c r="DT11">
        <v>938.27859999999998</v>
      </c>
      <c r="DU11">
        <v>109.68210000000001</v>
      </c>
      <c r="DV11">
        <v>111.745</v>
      </c>
      <c r="DW11">
        <v>97.543599999999998</v>
      </c>
      <c r="DX11">
        <v>97.81</v>
      </c>
      <c r="DY11">
        <v>88.370699999999999</v>
      </c>
      <c r="DZ11">
        <v>62.258600000000001</v>
      </c>
      <c r="EA11">
        <v>71.574299999999994</v>
      </c>
      <c r="EB11">
        <v>32.384</v>
      </c>
      <c r="EC11">
        <v>23.304400000000001</v>
      </c>
      <c r="ED11">
        <v>17.963999999999999</v>
      </c>
      <c r="EE11">
        <v>14.5967</v>
      </c>
      <c r="EF11">
        <v>12.1297</v>
      </c>
      <c r="EG11">
        <v>10.2239</v>
      </c>
      <c r="EH11">
        <v>8.7899999999999991</v>
      </c>
      <c r="EI11">
        <v>8.0091000000000001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5.9253E-2</v>
      </c>
      <c r="EY11">
        <v>5.2066000000000001E-2</v>
      </c>
      <c r="EZ11">
        <v>4.7465E-2</v>
      </c>
      <c r="FA11">
        <v>2.9308000000000001E-2</v>
      </c>
      <c r="FB11">
        <v>3.1850999999999997E-2</v>
      </c>
      <c r="FC11">
        <v>1.2189E-2</v>
      </c>
      <c r="FD11">
        <v>1.0893E-2</v>
      </c>
      <c r="FE11">
        <v>-2.7269999999999998E-3</v>
      </c>
      <c r="FF11">
        <v>-8.3809999999999996E-3</v>
      </c>
      <c r="FG11">
        <v>-2.3293000000000001E-2</v>
      </c>
      <c r="FH11">
        <v>-9.41E-4</v>
      </c>
      <c r="FI11">
        <v>-8.6899999999999998E-4</v>
      </c>
      <c r="FJ11">
        <v>-3.6110000000000001E-3</v>
      </c>
      <c r="FK11">
        <v>-2.1909999999999998E-3</v>
      </c>
      <c r="FL11">
        <v>8.5470000000000004E-2</v>
      </c>
      <c r="FM11">
        <v>8.1198000000000006E-2</v>
      </c>
      <c r="FN11">
        <v>7.9513E-2</v>
      </c>
      <c r="FO11">
        <v>7.6428999999999997E-2</v>
      </c>
      <c r="FP11">
        <v>8.2361000000000004E-2</v>
      </c>
      <c r="FQ11">
        <v>0.111141</v>
      </c>
      <c r="FR11">
        <v>0.10464</v>
      </c>
      <c r="FS11">
        <v>-0.226191</v>
      </c>
      <c r="FT11">
        <v>-0.22236300000000001</v>
      </c>
      <c r="FU11">
        <v>-0.22072700000000001</v>
      </c>
      <c r="FV11">
        <v>-0.22014300000000001</v>
      </c>
      <c r="FW11">
        <v>-0.22342300000000001</v>
      </c>
      <c r="FX11">
        <v>-0.23335500000000001</v>
      </c>
      <c r="FY11">
        <v>-0.22683400000000001</v>
      </c>
      <c r="FZ11">
        <v>-1.397076</v>
      </c>
      <c r="GA11">
        <v>-1.3634580000000001</v>
      </c>
      <c r="GB11">
        <v>-1.34894</v>
      </c>
      <c r="GC11">
        <v>-1.343866</v>
      </c>
      <c r="GD11">
        <v>-1.3689910000000001</v>
      </c>
      <c r="GE11">
        <v>-1.4607699999999999</v>
      </c>
      <c r="GF11">
        <v>-1.4030530000000001</v>
      </c>
      <c r="GG11">
        <v>-0.35397400000000001</v>
      </c>
      <c r="GH11">
        <v>-0.32312999999999997</v>
      </c>
      <c r="GI11">
        <v>-0.30960300000000002</v>
      </c>
      <c r="GJ11">
        <v>-0.30832700000000002</v>
      </c>
      <c r="GK11">
        <v>-0.33971899999999999</v>
      </c>
      <c r="GL11">
        <v>-0.48670999999999998</v>
      </c>
      <c r="GM11">
        <v>-0.424317</v>
      </c>
      <c r="GN11">
        <v>-0.405418</v>
      </c>
      <c r="GO11">
        <v>-0.369585</v>
      </c>
      <c r="GP11">
        <v>-0.35446100000000003</v>
      </c>
      <c r="GQ11">
        <v>-0.34917199999999998</v>
      </c>
      <c r="GR11">
        <v>-0.381411</v>
      </c>
      <c r="GS11">
        <v>-0.46988999999999997</v>
      </c>
      <c r="GT11">
        <v>-0.41016000000000002</v>
      </c>
      <c r="GU11">
        <v>0.42216100000000001</v>
      </c>
      <c r="GV11">
        <v>0.405642</v>
      </c>
      <c r="GW11">
        <v>0.38944800000000002</v>
      </c>
      <c r="GX11">
        <v>0.37182900000000002</v>
      </c>
      <c r="GY11">
        <v>0.70422600000000002</v>
      </c>
      <c r="GZ11">
        <v>0.67381100000000005</v>
      </c>
      <c r="HA11">
        <v>0.63889600000000002</v>
      </c>
      <c r="HB11">
        <v>-30</v>
      </c>
      <c r="HC11">
        <v>-30</v>
      </c>
      <c r="HD11">
        <v>-30</v>
      </c>
      <c r="HE11">
        <v>-30</v>
      </c>
      <c r="HF11">
        <v>-40</v>
      </c>
      <c r="HG11">
        <v>-30</v>
      </c>
      <c r="HH11">
        <v>30</v>
      </c>
      <c r="HI11">
        <v>-1.4660010000000001</v>
      </c>
      <c r="HJ11">
        <v>-1.444237</v>
      </c>
      <c r="HK11">
        <v>-1.434018</v>
      </c>
      <c r="HL11">
        <v>-1.4306080000000001</v>
      </c>
      <c r="HM11">
        <v>-1.4487829999999999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736.45799999999997</v>
      </c>
      <c r="HX11">
        <v>0</v>
      </c>
      <c r="HZ11">
        <v>736.47299999999996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760.58299999999997</v>
      </c>
      <c r="IJ11">
        <v>0</v>
      </c>
      <c r="IL11">
        <v>760.72699999999998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771.75400000000002</v>
      </c>
      <c r="IV11">
        <v>0</v>
      </c>
      <c r="IX11">
        <v>771.99900000000002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776.05200000000002</v>
      </c>
      <c r="JH11">
        <v>0</v>
      </c>
      <c r="JJ11">
        <v>775.81700000000001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749.58699999999999</v>
      </c>
      <c r="JT11">
        <v>0</v>
      </c>
      <c r="JV11">
        <v>749.43600000000004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722.86400000000003</v>
      </c>
      <c r="KF11">
        <v>0.10199999999999999</v>
      </c>
      <c r="KH11">
        <v>723.01300000000003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759.75300000000004</v>
      </c>
      <c r="KR11">
        <v>2.5000000000000001E-2</v>
      </c>
      <c r="KT11">
        <v>759.94200000000001</v>
      </c>
      <c r="KU11">
        <v>2.5000000000000001E-2</v>
      </c>
      <c r="KV11">
        <v>134.77642077900001</v>
      </c>
      <c r="KW11">
        <v>115.14804493140001</v>
      </c>
      <c r="KX11">
        <v>104.1631670359</v>
      </c>
      <c r="KY11">
        <v>94.395272030599997</v>
      </c>
      <c r="KZ11">
        <v>98.857908300000005</v>
      </c>
      <c r="LA11">
        <v>119.86001145000002</v>
      </c>
      <c r="LB11">
        <v>98.181472704000001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-23.708868000000002</v>
      </c>
      <c r="LI11">
        <v>-5.7615835999999998</v>
      </c>
      <c r="LJ11">
        <v>-78.971117976000002</v>
      </c>
      <c r="LK11">
        <v>-59.562662730000007</v>
      </c>
      <c r="LL11">
        <v>-32.606577680000001</v>
      </c>
      <c r="LM11">
        <v>-38.121446822000003</v>
      </c>
      <c r="LN11">
        <v>-42.414079161999993</v>
      </c>
      <c r="LO11">
        <v>-12.53048506</v>
      </c>
      <c r="LP11">
        <v>-12.209367206000001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43.980030000000006</v>
      </c>
      <c r="LY11">
        <v>43.327109999999998</v>
      </c>
      <c r="LZ11">
        <v>43.020539999999997</v>
      </c>
      <c r="MA11">
        <v>42.918240000000004</v>
      </c>
      <c r="MB11">
        <v>57.951319999999996</v>
      </c>
      <c r="MC11">
        <v>0</v>
      </c>
      <c r="MD11">
        <v>0</v>
      </c>
      <c r="ME11">
        <v>-38.824611665400006</v>
      </c>
      <c r="MF11">
        <v>-36.108161850000002</v>
      </c>
      <c r="MG11">
        <v>-30.199791190800003</v>
      </c>
      <c r="MH11">
        <v>-30.157463870000001</v>
      </c>
      <c r="MI11">
        <v>-30.021205833299998</v>
      </c>
      <c r="MJ11">
        <v>-30.301883205999999</v>
      </c>
      <c r="MK11">
        <v>-30.370192253099997</v>
      </c>
      <c r="ML11">
        <v>60.960721137600011</v>
      </c>
      <c r="MM11">
        <v>62.804330351399997</v>
      </c>
      <c r="MN11">
        <v>84.377338165099999</v>
      </c>
      <c r="MO11">
        <v>69.034601338599998</v>
      </c>
      <c r="MP11">
        <v>84.373943304700006</v>
      </c>
      <c r="MQ11">
        <v>53.318775184000003</v>
      </c>
      <c r="MR11">
        <v>49.840329644900009</v>
      </c>
    </row>
    <row r="12" spans="1:356" x14ac:dyDescent="0.25">
      <c r="A12">
        <v>371</v>
      </c>
      <c r="B12" t="s">
        <v>393</v>
      </c>
      <c r="C12" s="3">
        <v>42880.21565972222</v>
      </c>
      <c r="D12">
        <v>55.311</v>
      </c>
      <c r="E12">
        <v>55.517099999999999</v>
      </c>
      <c r="F12">
        <v>26</v>
      </c>
      <c r="G12">
        <v>59</v>
      </c>
      <c r="H12">
        <v>1.4023000000000001</v>
      </c>
      <c r="I12">
        <v>285.67790000000002</v>
      </c>
      <c r="J12">
        <v>20096</v>
      </c>
      <c r="K12">
        <v>29</v>
      </c>
      <c r="L12">
        <v>239715</v>
      </c>
      <c r="M12">
        <v>239897</v>
      </c>
      <c r="N12">
        <v>139147</v>
      </c>
      <c r="O12">
        <v>139154</v>
      </c>
      <c r="P12">
        <v>139337</v>
      </c>
      <c r="Q12">
        <v>139295</v>
      </c>
      <c r="R12">
        <v>221069</v>
      </c>
      <c r="S12">
        <v>221077</v>
      </c>
      <c r="T12">
        <v>220905</v>
      </c>
      <c r="U12">
        <v>220590</v>
      </c>
      <c r="V12">
        <v>215616</v>
      </c>
      <c r="W12">
        <v>215624</v>
      </c>
      <c r="X12">
        <v>215988</v>
      </c>
      <c r="Y12">
        <v>215830</v>
      </c>
      <c r="Z12">
        <v>294066</v>
      </c>
      <c r="AA12">
        <v>294017</v>
      </c>
      <c r="AB12">
        <v>1359.66</v>
      </c>
      <c r="AC12">
        <v>47684.914100000002</v>
      </c>
      <c r="AD12">
        <v>6</v>
      </c>
      <c r="AE12">
        <v>322.47160000000002</v>
      </c>
      <c r="AF12">
        <v>322.47160000000002</v>
      </c>
      <c r="AG12">
        <v>322.47160000000002</v>
      </c>
      <c r="AH12">
        <v>45.3491</v>
      </c>
      <c r="AI12">
        <v>45.3491</v>
      </c>
      <c r="AJ12">
        <v>4.1863999999999999</v>
      </c>
      <c r="AK12">
        <v>4.1863999999999999</v>
      </c>
      <c r="AL12">
        <v>1163.4766</v>
      </c>
      <c r="AM12">
        <v>1087.9772</v>
      </c>
      <c r="AN12">
        <v>1040.6666</v>
      </c>
      <c r="AO12">
        <v>856.80110000000002</v>
      </c>
      <c r="AP12">
        <v>1037.8785</v>
      </c>
      <c r="AQ12">
        <v>980.62909999999999</v>
      </c>
      <c r="AR12">
        <v>957.8569</v>
      </c>
      <c r="AS12">
        <v>937.72149999999999</v>
      </c>
      <c r="AT12">
        <v>917.18230000000005</v>
      </c>
      <c r="AU12">
        <v>898.22299999999996</v>
      </c>
      <c r="AV12">
        <v>879.10140000000001</v>
      </c>
      <c r="AW12">
        <v>858.30909999999994</v>
      </c>
      <c r="AX12">
        <v>16</v>
      </c>
      <c r="AY12">
        <v>17</v>
      </c>
      <c r="AZ12">
        <v>32.240299999999998</v>
      </c>
      <c r="BA12">
        <v>23.255800000000001</v>
      </c>
      <c r="BB12">
        <v>17.911000000000001</v>
      </c>
      <c r="BC12">
        <v>14.5747</v>
      </c>
      <c r="BD12">
        <v>12.0952</v>
      </c>
      <c r="BE12">
        <v>10.2295</v>
      </c>
      <c r="BF12">
        <v>8.7918000000000003</v>
      </c>
      <c r="BG12">
        <v>7.9965999999999999</v>
      </c>
      <c r="BH12">
        <v>7.9550000000000001</v>
      </c>
      <c r="BI12">
        <v>83.68</v>
      </c>
      <c r="BJ12">
        <v>111.01</v>
      </c>
      <c r="BK12">
        <v>112.13</v>
      </c>
      <c r="BL12">
        <v>145.08000000000001</v>
      </c>
      <c r="BM12">
        <v>139.06</v>
      </c>
      <c r="BN12">
        <v>180.11</v>
      </c>
      <c r="BO12">
        <v>166.82</v>
      </c>
      <c r="BP12">
        <v>217.66</v>
      </c>
      <c r="BQ12">
        <v>198.46</v>
      </c>
      <c r="BR12">
        <v>259.85000000000002</v>
      </c>
      <c r="BS12">
        <v>229.85</v>
      </c>
      <c r="BT12">
        <v>302.75</v>
      </c>
      <c r="BU12">
        <v>258.37</v>
      </c>
      <c r="BV12">
        <v>335.55</v>
      </c>
      <c r="BW12">
        <v>49.3</v>
      </c>
      <c r="BX12">
        <v>43.4</v>
      </c>
      <c r="BY12">
        <v>31.545500000000001</v>
      </c>
      <c r="BZ12">
        <v>-6</v>
      </c>
      <c r="CA12">
        <v>-2.6812999999999998</v>
      </c>
      <c r="CB12">
        <v>3.5335000000000001</v>
      </c>
      <c r="CC12">
        <v>-1.2014</v>
      </c>
      <c r="CD12">
        <v>-2.6812999999999998</v>
      </c>
      <c r="CE12">
        <v>1107667</v>
      </c>
      <c r="CF12">
        <v>2</v>
      </c>
      <c r="CI12">
        <v>3.3529</v>
      </c>
      <c r="CJ12">
        <v>6.1906999999999996</v>
      </c>
      <c r="CK12">
        <v>7.7263999999999999</v>
      </c>
      <c r="CL12">
        <v>9.7685999999999993</v>
      </c>
      <c r="CM12">
        <v>11.153600000000001</v>
      </c>
      <c r="CN12">
        <v>14.133599999999999</v>
      </c>
      <c r="CO12">
        <v>3.8818000000000001</v>
      </c>
      <c r="CP12">
        <v>6.7782</v>
      </c>
      <c r="CQ12">
        <v>8.7126999999999999</v>
      </c>
      <c r="CR12">
        <v>11.483599999999999</v>
      </c>
      <c r="CS12">
        <v>12.82</v>
      </c>
      <c r="CT12">
        <v>15.903600000000001</v>
      </c>
      <c r="CU12">
        <v>24.939399999999999</v>
      </c>
      <c r="CV12">
        <v>25.017600000000002</v>
      </c>
      <c r="CW12">
        <v>25.157599999999999</v>
      </c>
      <c r="CX12">
        <v>24.9285</v>
      </c>
      <c r="CY12">
        <v>24.9772</v>
      </c>
      <c r="CZ12">
        <v>24.9953</v>
      </c>
      <c r="DB12">
        <v>21581</v>
      </c>
      <c r="DC12">
        <v>924</v>
      </c>
      <c r="DD12">
        <v>11</v>
      </c>
      <c r="DF12" t="s">
        <v>570</v>
      </c>
      <c r="DG12">
        <v>790</v>
      </c>
      <c r="DH12">
        <v>1127</v>
      </c>
      <c r="DI12">
        <v>13</v>
      </c>
      <c r="DJ12">
        <v>7</v>
      </c>
      <c r="DK12">
        <v>20</v>
      </c>
      <c r="DL12">
        <v>47.833336000000003</v>
      </c>
      <c r="DM12">
        <v>-6</v>
      </c>
      <c r="DN12">
        <v>1551.0714</v>
      </c>
      <c r="DO12">
        <v>1409.1071999999999</v>
      </c>
      <c r="DP12">
        <v>1292.3857</v>
      </c>
      <c r="DQ12">
        <v>1232.2643</v>
      </c>
      <c r="DR12">
        <v>1177.1285</v>
      </c>
      <c r="DS12">
        <v>1078.5929000000001</v>
      </c>
      <c r="DT12">
        <v>949.74289999999996</v>
      </c>
      <c r="DU12">
        <v>94.539299999999997</v>
      </c>
      <c r="DV12">
        <v>97.779300000000006</v>
      </c>
      <c r="DW12">
        <v>95.312899999999999</v>
      </c>
      <c r="DX12">
        <v>96.262900000000002</v>
      </c>
      <c r="DY12">
        <v>96.117099999999994</v>
      </c>
      <c r="DZ12">
        <v>78.825699999999998</v>
      </c>
      <c r="EA12">
        <v>69.802099999999996</v>
      </c>
      <c r="EB12">
        <v>32.240299999999998</v>
      </c>
      <c r="EC12">
        <v>23.255800000000001</v>
      </c>
      <c r="ED12">
        <v>17.911000000000001</v>
      </c>
      <c r="EE12">
        <v>14.5747</v>
      </c>
      <c r="EF12">
        <v>12.0952</v>
      </c>
      <c r="EG12">
        <v>10.2295</v>
      </c>
      <c r="EH12">
        <v>8.7918000000000003</v>
      </c>
      <c r="EI12">
        <v>7.9965999999999999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5.8798999999999997E-2</v>
      </c>
      <c r="EY12">
        <v>5.1378E-2</v>
      </c>
      <c r="EZ12">
        <v>4.6808000000000002E-2</v>
      </c>
      <c r="FA12">
        <v>2.9097000000000001E-2</v>
      </c>
      <c r="FB12">
        <v>3.1493E-2</v>
      </c>
      <c r="FC12">
        <v>1.2508E-2</v>
      </c>
      <c r="FD12">
        <v>1.1206000000000001E-2</v>
      </c>
      <c r="FE12">
        <v>-2.8089999999999999E-3</v>
      </c>
      <c r="FF12">
        <v>-8.6540000000000002E-3</v>
      </c>
      <c r="FG12">
        <v>-2.1833999999999999E-2</v>
      </c>
      <c r="FH12">
        <v>-1.07E-3</v>
      </c>
      <c r="FI12">
        <v>-9.6599999999999995E-4</v>
      </c>
      <c r="FJ12">
        <v>-3.9259999999999998E-3</v>
      </c>
      <c r="FK12">
        <v>-2.3860000000000001E-3</v>
      </c>
      <c r="FL12">
        <v>8.5453000000000001E-2</v>
      </c>
      <c r="FM12">
        <v>8.1179000000000001E-2</v>
      </c>
      <c r="FN12">
        <v>7.9496999999999998E-2</v>
      </c>
      <c r="FO12">
        <v>7.6412999999999995E-2</v>
      </c>
      <c r="FP12">
        <v>8.2347000000000004E-2</v>
      </c>
      <c r="FQ12">
        <v>0.11111600000000001</v>
      </c>
      <c r="FR12">
        <v>0.10460800000000001</v>
      </c>
      <c r="FS12">
        <v>-0.226827</v>
      </c>
      <c r="FT12">
        <v>-0.22298000000000001</v>
      </c>
      <c r="FU12">
        <v>-0.22129599999999999</v>
      </c>
      <c r="FV12">
        <v>-0.220748</v>
      </c>
      <c r="FW12">
        <v>-0.223968</v>
      </c>
      <c r="FX12">
        <v>-0.23396400000000001</v>
      </c>
      <c r="FY12">
        <v>-0.22747999999999999</v>
      </c>
      <c r="FZ12">
        <v>-1.4023030000000001</v>
      </c>
      <c r="GA12">
        <v>-1.367918</v>
      </c>
      <c r="GB12">
        <v>-1.352749</v>
      </c>
      <c r="GC12">
        <v>-1.3484339999999999</v>
      </c>
      <c r="GD12">
        <v>-1.372568</v>
      </c>
      <c r="GE12">
        <v>-1.465762</v>
      </c>
      <c r="GF12">
        <v>-1.4085859999999999</v>
      </c>
      <c r="GG12">
        <v>-0.35459299999999999</v>
      </c>
      <c r="GH12">
        <v>-0.32363900000000001</v>
      </c>
      <c r="GI12">
        <v>-0.31017</v>
      </c>
      <c r="GJ12">
        <v>-0.30885499999999999</v>
      </c>
      <c r="GK12">
        <v>-0.340416</v>
      </c>
      <c r="GL12">
        <v>-0.48764099999999999</v>
      </c>
      <c r="GM12">
        <v>-0.424958</v>
      </c>
      <c r="GN12">
        <v>-0.40560299999999999</v>
      </c>
      <c r="GO12">
        <v>-0.36995</v>
      </c>
      <c r="GP12">
        <v>-0.35453699999999999</v>
      </c>
      <c r="GQ12">
        <v>-0.34937000000000001</v>
      </c>
      <c r="GR12">
        <v>-0.38124200000000003</v>
      </c>
      <c r="GS12">
        <v>-0.46986299999999998</v>
      </c>
      <c r="GT12">
        <v>-0.41051799999999999</v>
      </c>
      <c r="GU12">
        <v>0.42225000000000001</v>
      </c>
      <c r="GV12">
        <v>0.40572599999999998</v>
      </c>
      <c r="GW12">
        <v>0.38968900000000001</v>
      </c>
      <c r="GX12">
        <v>0.37210399999999999</v>
      </c>
      <c r="GY12">
        <v>0.70481499999999997</v>
      </c>
      <c r="GZ12">
        <v>0.67442999999999997</v>
      </c>
      <c r="HA12">
        <v>0.63889600000000002</v>
      </c>
      <c r="HB12">
        <v>-20</v>
      </c>
      <c r="HC12">
        <v>-20</v>
      </c>
      <c r="HD12">
        <v>-20</v>
      </c>
      <c r="HE12">
        <v>-20</v>
      </c>
      <c r="HF12">
        <v>-35</v>
      </c>
      <c r="HG12">
        <v>-20</v>
      </c>
      <c r="HH12">
        <v>20</v>
      </c>
      <c r="HI12">
        <v>-1.4670449999999999</v>
      </c>
      <c r="HJ12">
        <v>-1.445263</v>
      </c>
      <c r="HK12">
        <v>-1.435033</v>
      </c>
      <c r="HL12">
        <v>-1.4316169999999999</v>
      </c>
      <c r="HM12">
        <v>-1.449541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736.45799999999997</v>
      </c>
      <c r="HX12">
        <v>0</v>
      </c>
      <c r="HZ12">
        <v>736.47299999999996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760.58299999999997</v>
      </c>
      <c r="IJ12">
        <v>0</v>
      </c>
      <c r="IL12">
        <v>760.72699999999998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771.75400000000002</v>
      </c>
      <c r="IV12">
        <v>0</v>
      </c>
      <c r="IX12">
        <v>771.99900000000002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776.05200000000002</v>
      </c>
      <c r="JH12">
        <v>0</v>
      </c>
      <c r="JJ12">
        <v>775.81700000000001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749.58699999999999</v>
      </c>
      <c r="JT12">
        <v>0</v>
      </c>
      <c r="JV12">
        <v>749.43600000000004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722.86400000000003</v>
      </c>
      <c r="KF12">
        <v>0.10199999999999999</v>
      </c>
      <c r="KH12">
        <v>723.01300000000003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759.75300000000004</v>
      </c>
      <c r="KR12">
        <v>2.5000000000000001E-2</v>
      </c>
      <c r="KT12">
        <v>759.94200000000001</v>
      </c>
      <c r="KU12">
        <v>2.5000000000000001E-2</v>
      </c>
      <c r="KV12">
        <v>132.54370434419999</v>
      </c>
      <c r="KW12">
        <v>114.3899133888</v>
      </c>
      <c r="KX12">
        <v>102.7407859929</v>
      </c>
      <c r="KY12">
        <v>94.161011955899994</v>
      </c>
      <c r="KZ12">
        <v>96.933000589500011</v>
      </c>
      <c r="LA12">
        <v>119.84892867640002</v>
      </c>
      <c r="LB12">
        <v>99.3507052832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-23.7707424</v>
      </c>
      <c r="LI12">
        <v>-5.7779919999999994</v>
      </c>
      <c r="LJ12">
        <v>-78.514944970000002</v>
      </c>
      <c r="LK12">
        <v>-58.442928631999997</v>
      </c>
      <c r="LL12">
        <v>-33.783553526000006</v>
      </c>
      <c r="LM12">
        <v>-37.792559718</v>
      </c>
      <c r="LN12">
        <v>-41.900383335999997</v>
      </c>
      <c r="LO12">
        <v>-12.579169483999998</v>
      </c>
      <c r="LP12">
        <v>-12.423728520000003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29.340899999999998</v>
      </c>
      <c r="LY12">
        <v>28.905259999999998</v>
      </c>
      <c r="LZ12">
        <v>28.700659999999999</v>
      </c>
      <c r="MA12">
        <v>28.632339999999999</v>
      </c>
      <c r="MB12">
        <v>50.733935000000002</v>
      </c>
      <c r="MC12">
        <v>0</v>
      </c>
      <c r="MD12">
        <v>0</v>
      </c>
      <c r="ME12">
        <v>-33.5229740049</v>
      </c>
      <c r="MF12">
        <v>-31.645194872700003</v>
      </c>
      <c r="MG12">
        <v>-29.563202192999999</v>
      </c>
      <c r="MH12">
        <v>-29.7312779795</v>
      </c>
      <c r="MI12">
        <v>-32.719798713599999</v>
      </c>
      <c r="MJ12">
        <v>-38.438643173700001</v>
      </c>
      <c r="MK12">
        <v>-29.662960811799998</v>
      </c>
      <c r="ML12">
        <v>49.846685369299983</v>
      </c>
      <c r="MM12">
        <v>53.207049884099987</v>
      </c>
      <c r="MN12">
        <v>68.0946902739</v>
      </c>
      <c r="MO12">
        <v>55.269514258399987</v>
      </c>
      <c r="MP12">
        <v>73.04675353990001</v>
      </c>
      <c r="MQ12">
        <v>45.060373618700027</v>
      </c>
      <c r="MR12">
        <v>51.486023951400007</v>
      </c>
    </row>
    <row r="13" spans="1:356" x14ac:dyDescent="0.25">
      <c r="A13">
        <v>371</v>
      </c>
      <c r="B13" t="s">
        <v>394</v>
      </c>
      <c r="C13" s="3">
        <v>42880.216620370367</v>
      </c>
      <c r="D13">
        <v>55.6828</v>
      </c>
      <c r="E13">
        <v>55.714700000000001</v>
      </c>
      <c r="F13">
        <v>23</v>
      </c>
      <c r="G13">
        <v>60</v>
      </c>
      <c r="H13">
        <v>1.4023000000000001</v>
      </c>
      <c r="I13">
        <v>284.97680000000003</v>
      </c>
      <c r="J13">
        <v>20075</v>
      </c>
      <c r="K13">
        <v>29</v>
      </c>
      <c r="L13">
        <v>239715</v>
      </c>
      <c r="M13">
        <v>239897</v>
      </c>
      <c r="N13">
        <v>139147</v>
      </c>
      <c r="O13">
        <v>139154</v>
      </c>
      <c r="P13">
        <v>139337</v>
      </c>
      <c r="Q13">
        <v>139295</v>
      </c>
      <c r="R13">
        <v>221069</v>
      </c>
      <c r="S13">
        <v>221077</v>
      </c>
      <c r="T13">
        <v>220905</v>
      </c>
      <c r="U13">
        <v>220590</v>
      </c>
      <c r="V13">
        <v>215616</v>
      </c>
      <c r="W13">
        <v>215624</v>
      </c>
      <c r="X13">
        <v>215988</v>
      </c>
      <c r="Y13">
        <v>215830</v>
      </c>
      <c r="Z13">
        <v>294066</v>
      </c>
      <c r="AA13">
        <v>294017</v>
      </c>
      <c r="AB13">
        <v>1359.66</v>
      </c>
      <c r="AC13">
        <v>47704.917999999998</v>
      </c>
      <c r="AD13">
        <v>6</v>
      </c>
      <c r="AE13">
        <v>322.67489999999998</v>
      </c>
      <c r="AF13">
        <v>322.67489999999998</v>
      </c>
      <c r="AG13">
        <v>322.67489999999998</v>
      </c>
      <c r="AH13">
        <v>45.552399999999999</v>
      </c>
      <c r="AI13">
        <v>45.552399999999999</v>
      </c>
      <c r="AJ13">
        <v>4.3897000000000004</v>
      </c>
      <c r="AK13">
        <v>4.3897000000000004</v>
      </c>
      <c r="AL13">
        <v>1168.1641</v>
      </c>
      <c r="AM13">
        <v>1099.5775000000001</v>
      </c>
      <c r="AN13">
        <v>1054.5</v>
      </c>
      <c r="AO13">
        <v>859.19780000000003</v>
      </c>
      <c r="AP13">
        <v>1044.0127</v>
      </c>
      <c r="AQ13">
        <v>984.19309999999996</v>
      </c>
      <c r="AR13">
        <v>960.99530000000004</v>
      </c>
      <c r="AS13">
        <v>940.72299999999996</v>
      </c>
      <c r="AT13">
        <v>920.01840000000004</v>
      </c>
      <c r="AU13">
        <v>900.4769</v>
      </c>
      <c r="AV13">
        <v>880.97299999999996</v>
      </c>
      <c r="AW13">
        <v>859.93050000000005</v>
      </c>
      <c r="AX13">
        <v>16</v>
      </c>
      <c r="AY13">
        <v>17.2</v>
      </c>
      <c r="AZ13">
        <v>32.141800000000003</v>
      </c>
      <c r="BA13">
        <v>23.122800000000002</v>
      </c>
      <c r="BB13">
        <v>17.7925</v>
      </c>
      <c r="BC13">
        <v>14.469200000000001</v>
      </c>
      <c r="BD13">
        <v>11.996499999999999</v>
      </c>
      <c r="BE13">
        <v>10.184200000000001</v>
      </c>
      <c r="BF13">
        <v>8.7692999999999994</v>
      </c>
      <c r="BG13">
        <v>7.9984999999999999</v>
      </c>
      <c r="BH13">
        <v>7.9550000000000001</v>
      </c>
      <c r="BI13">
        <v>81.48</v>
      </c>
      <c r="BJ13">
        <v>109.43</v>
      </c>
      <c r="BK13">
        <v>109.23</v>
      </c>
      <c r="BL13">
        <v>143.21</v>
      </c>
      <c r="BM13">
        <v>134.88999999999999</v>
      </c>
      <c r="BN13">
        <v>178.03</v>
      </c>
      <c r="BO13">
        <v>161.96</v>
      </c>
      <c r="BP13">
        <v>215.4</v>
      </c>
      <c r="BQ13">
        <v>191.92</v>
      </c>
      <c r="BR13">
        <v>255.95</v>
      </c>
      <c r="BS13">
        <v>222.49</v>
      </c>
      <c r="BT13">
        <v>297.58999999999997</v>
      </c>
      <c r="BU13">
        <v>249.45</v>
      </c>
      <c r="BV13">
        <v>329.32</v>
      </c>
      <c r="BW13">
        <v>50.3</v>
      </c>
      <c r="BX13">
        <v>43.2</v>
      </c>
      <c r="BY13">
        <v>36.088900000000002</v>
      </c>
      <c r="BZ13">
        <v>-7.1</v>
      </c>
      <c r="CA13">
        <v>-3.9670999999999998</v>
      </c>
      <c r="CB13">
        <v>4.1425999999999998</v>
      </c>
      <c r="CC13">
        <v>-0.3669</v>
      </c>
      <c r="CD13">
        <v>-3.9670999999999998</v>
      </c>
      <c r="CE13">
        <v>1107667</v>
      </c>
      <c r="CF13">
        <v>1</v>
      </c>
      <c r="CI13">
        <v>3.3786</v>
      </c>
      <c r="CJ13">
        <v>6.2778999999999998</v>
      </c>
      <c r="CK13">
        <v>7.8586</v>
      </c>
      <c r="CL13">
        <v>9.8893000000000004</v>
      </c>
      <c r="CM13">
        <v>11.3071</v>
      </c>
      <c r="CN13">
        <v>14.414999999999999</v>
      </c>
      <c r="CO13">
        <v>3.7103000000000002</v>
      </c>
      <c r="CP13">
        <v>7.75</v>
      </c>
      <c r="CQ13">
        <v>8.4361999999999995</v>
      </c>
      <c r="CR13">
        <v>11.4948</v>
      </c>
      <c r="CS13">
        <v>12.8759</v>
      </c>
      <c r="CT13">
        <v>15.636200000000001</v>
      </c>
      <c r="CU13">
        <v>24.908300000000001</v>
      </c>
      <c r="CV13">
        <v>25.037199999999999</v>
      </c>
      <c r="CW13">
        <v>25.043600000000001</v>
      </c>
      <c r="CX13">
        <v>24.971800000000002</v>
      </c>
      <c r="CY13">
        <v>25.0379</v>
      </c>
      <c r="CZ13">
        <v>24.9011</v>
      </c>
      <c r="DB13">
        <v>21581</v>
      </c>
      <c r="DC13">
        <v>924</v>
      </c>
      <c r="DD13">
        <v>12</v>
      </c>
      <c r="DF13" t="s">
        <v>570</v>
      </c>
      <c r="DG13">
        <v>790</v>
      </c>
      <c r="DH13">
        <v>1127</v>
      </c>
      <c r="DI13">
        <v>13</v>
      </c>
      <c r="DJ13">
        <v>7</v>
      </c>
      <c r="DK13">
        <v>20</v>
      </c>
      <c r="DL13">
        <v>37.333336000000003</v>
      </c>
      <c r="DM13">
        <v>-7.1</v>
      </c>
      <c r="DN13">
        <v>1540.2072000000001</v>
      </c>
      <c r="DO13">
        <v>1406.6713999999999</v>
      </c>
      <c r="DP13">
        <v>1287.1357</v>
      </c>
      <c r="DQ13">
        <v>1232.9641999999999</v>
      </c>
      <c r="DR13">
        <v>1148.3571999999999</v>
      </c>
      <c r="DS13">
        <v>1058.2927999999999</v>
      </c>
      <c r="DT13">
        <v>921.12860000000001</v>
      </c>
      <c r="DU13">
        <v>102.4607</v>
      </c>
      <c r="DV13">
        <v>108.8357</v>
      </c>
      <c r="DW13">
        <v>100.96</v>
      </c>
      <c r="DX13">
        <v>98.423599999999993</v>
      </c>
      <c r="DY13">
        <v>94.179299999999998</v>
      </c>
      <c r="DZ13">
        <v>81.025000000000006</v>
      </c>
      <c r="EA13">
        <v>76.513599999999997</v>
      </c>
      <c r="EB13">
        <v>32.141800000000003</v>
      </c>
      <c r="EC13">
        <v>23.122800000000002</v>
      </c>
      <c r="ED13">
        <v>17.7925</v>
      </c>
      <c r="EE13">
        <v>14.469200000000001</v>
      </c>
      <c r="EF13">
        <v>11.996499999999999</v>
      </c>
      <c r="EG13">
        <v>10.184200000000001</v>
      </c>
      <c r="EH13">
        <v>8.7692999999999994</v>
      </c>
      <c r="EI13">
        <v>7.9984999999999999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5.9896999999999999E-2</v>
      </c>
      <c r="EY13">
        <v>5.2165000000000003E-2</v>
      </c>
      <c r="EZ13">
        <v>4.7631E-2</v>
      </c>
      <c r="FA13">
        <v>2.9170999999999999E-2</v>
      </c>
      <c r="FB13">
        <v>3.1387999999999999E-2</v>
      </c>
      <c r="FC13">
        <v>1.3669000000000001E-2</v>
      </c>
      <c r="FD13">
        <v>1.2222999999999999E-2</v>
      </c>
      <c r="FE13">
        <v>-2.9390000000000002E-3</v>
      </c>
      <c r="FF13">
        <v>-9.0080000000000004E-3</v>
      </c>
      <c r="FG13">
        <v>-2.1883E-2</v>
      </c>
      <c r="FH13">
        <v>-1.1620000000000001E-3</v>
      </c>
      <c r="FI13">
        <v>-1.2179999999999999E-3</v>
      </c>
      <c r="FJ13">
        <v>-6.215E-3</v>
      </c>
      <c r="FK13">
        <v>-3.8370000000000001E-3</v>
      </c>
      <c r="FL13">
        <v>8.5434999999999997E-2</v>
      </c>
      <c r="FM13">
        <v>8.1164E-2</v>
      </c>
      <c r="FN13">
        <v>7.9487000000000002E-2</v>
      </c>
      <c r="FO13">
        <v>7.6399999999999996E-2</v>
      </c>
      <c r="FP13">
        <v>8.2338999999999996E-2</v>
      </c>
      <c r="FQ13">
        <v>0.11110100000000001</v>
      </c>
      <c r="FR13">
        <v>0.104598</v>
      </c>
      <c r="FS13">
        <v>-0.227497</v>
      </c>
      <c r="FT13">
        <v>-0.22362199999999999</v>
      </c>
      <c r="FU13">
        <v>-0.22189900000000001</v>
      </c>
      <c r="FV13">
        <v>-0.22136800000000001</v>
      </c>
      <c r="FW13">
        <v>-0.22464100000000001</v>
      </c>
      <c r="FX13">
        <v>-0.234624</v>
      </c>
      <c r="FY13">
        <v>-0.22808700000000001</v>
      </c>
      <c r="FZ13">
        <v>-1.404185</v>
      </c>
      <c r="GA13">
        <v>-1.3697269999999999</v>
      </c>
      <c r="GB13">
        <v>-1.354468</v>
      </c>
      <c r="GC13">
        <v>-1.3499699999999999</v>
      </c>
      <c r="GD13">
        <v>-1.376287</v>
      </c>
      <c r="GE13">
        <v>-1.468086</v>
      </c>
      <c r="GF13">
        <v>-1.410245</v>
      </c>
      <c r="GG13">
        <v>-0.35570200000000002</v>
      </c>
      <c r="GH13">
        <v>-0.32471100000000003</v>
      </c>
      <c r="GI13">
        <v>-0.31131700000000001</v>
      </c>
      <c r="GJ13">
        <v>-0.30990299999999998</v>
      </c>
      <c r="GK13">
        <v>-0.34171699999999999</v>
      </c>
      <c r="GL13">
        <v>-0.48938700000000002</v>
      </c>
      <c r="GM13">
        <v>-0.42658499999999999</v>
      </c>
      <c r="GN13">
        <v>-0.40517199999999998</v>
      </c>
      <c r="GO13">
        <v>-0.36934899999999998</v>
      </c>
      <c r="GP13">
        <v>-0.35355300000000001</v>
      </c>
      <c r="GQ13">
        <v>-0.348719</v>
      </c>
      <c r="GR13">
        <v>-0.38003799999999999</v>
      </c>
      <c r="GS13">
        <v>-0.46888200000000002</v>
      </c>
      <c r="GT13">
        <v>-0.40945399999999998</v>
      </c>
      <c r="GU13">
        <v>0.42209799999999997</v>
      </c>
      <c r="GV13">
        <v>0.405362</v>
      </c>
      <c r="GW13">
        <v>0.38921299999999998</v>
      </c>
      <c r="GX13">
        <v>0.37151000000000001</v>
      </c>
      <c r="GY13">
        <v>0.70396499999999995</v>
      </c>
      <c r="GZ13">
        <v>0.673539</v>
      </c>
      <c r="HA13">
        <v>0.63889600000000002</v>
      </c>
      <c r="HB13">
        <v>-10</v>
      </c>
      <c r="HC13">
        <v>-10</v>
      </c>
      <c r="HD13">
        <v>-10</v>
      </c>
      <c r="HE13">
        <v>-10</v>
      </c>
      <c r="HF13">
        <v>-25</v>
      </c>
      <c r="HG13">
        <v>-10</v>
      </c>
      <c r="HH13">
        <v>10</v>
      </c>
      <c r="HI13">
        <v>-1.4677960000000001</v>
      </c>
      <c r="HJ13">
        <v>-1.4460390000000001</v>
      </c>
      <c r="HK13">
        <v>-1.435848</v>
      </c>
      <c r="HL13">
        <v>-1.432464</v>
      </c>
      <c r="HM13">
        <v>-1.4510609999999999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736.45799999999997</v>
      </c>
      <c r="HX13">
        <v>0</v>
      </c>
      <c r="HZ13">
        <v>736.47299999999996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760.58299999999997</v>
      </c>
      <c r="IJ13">
        <v>0</v>
      </c>
      <c r="IL13">
        <v>760.72699999999998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771.75400000000002</v>
      </c>
      <c r="IV13">
        <v>0</v>
      </c>
      <c r="IX13">
        <v>771.99900000000002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776.05200000000002</v>
      </c>
      <c r="JH13">
        <v>0</v>
      </c>
      <c r="JJ13">
        <v>775.81700000000001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749.58699999999999</v>
      </c>
      <c r="JT13">
        <v>0</v>
      </c>
      <c r="JV13">
        <v>749.43600000000004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722.86400000000003</v>
      </c>
      <c r="KF13">
        <v>0.10199999999999999</v>
      </c>
      <c r="KH13">
        <v>723.01300000000003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759.75300000000004</v>
      </c>
      <c r="KR13">
        <v>2.5000000000000001E-2</v>
      </c>
      <c r="KT13">
        <v>759.94200000000001</v>
      </c>
      <c r="KU13">
        <v>2.5000000000000001E-2</v>
      </c>
      <c r="KV13">
        <v>131.587602132</v>
      </c>
      <c r="KW13">
        <v>114.1710775096</v>
      </c>
      <c r="KX13">
        <v>102.3105553859</v>
      </c>
      <c r="KY13">
        <v>94.198464879999989</v>
      </c>
      <c r="KZ13">
        <v>94.554583490799985</v>
      </c>
      <c r="LA13">
        <v>117.5773883728</v>
      </c>
      <c r="LB13">
        <v>96.348209302800001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-23.837798399999997</v>
      </c>
      <c r="LI13">
        <v>-5.7934098000000001</v>
      </c>
      <c r="LJ13">
        <v>-79.979569229999996</v>
      </c>
      <c r="LK13">
        <v>-59.113308139000004</v>
      </c>
      <c r="LL13">
        <v>-34.874842063999999</v>
      </c>
      <c r="LM13">
        <v>-37.811309729999998</v>
      </c>
      <c r="LN13">
        <v>-41.522578789999997</v>
      </c>
      <c r="LO13">
        <v>-10.943113044</v>
      </c>
      <c r="LP13">
        <v>-11.826314569999999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14.677960000000001</v>
      </c>
      <c r="LY13">
        <v>14.46039</v>
      </c>
      <c r="LZ13">
        <v>14.35848</v>
      </c>
      <c r="MA13">
        <v>14.324639999999999</v>
      </c>
      <c r="MB13">
        <v>36.276524999999999</v>
      </c>
      <c r="MC13">
        <v>0</v>
      </c>
      <c r="MD13">
        <v>0</v>
      </c>
      <c r="ME13">
        <v>-36.445475911400003</v>
      </c>
      <c r="MF13">
        <v>-35.340148982700001</v>
      </c>
      <c r="MG13">
        <v>-31.430564319999998</v>
      </c>
      <c r="MH13">
        <v>-30.501768910799996</v>
      </c>
      <c r="MI13">
        <v>-32.182667858099997</v>
      </c>
      <c r="MJ13">
        <v>-39.652581675000008</v>
      </c>
      <c r="MK13">
        <v>-32.639554056000001</v>
      </c>
      <c r="ML13">
        <v>29.840516990600001</v>
      </c>
      <c r="MM13">
        <v>34.178010387899988</v>
      </c>
      <c r="MN13">
        <v>50.363629001900009</v>
      </c>
      <c r="MO13">
        <v>40.210026239199991</v>
      </c>
      <c r="MP13">
        <v>57.125861842699997</v>
      </c>
      <c r="MQ13">
        <v>43.143895253799997</v>
      </c>
      <c r="MR13">
        <v>46.088930876799999</v>
      </c>
    </row>
    <row r="14" spans="1:356" x14ac:dyDescent="0.25">
      <c r="A14">
        <v>371</v>
      </c>
      <c r="B14" t="s">
        <v>395</v>
      </c>
      <c r="C14" s="3">
        <v>42880.217546296299</v>
      </c>
      <c r="D14">
        <v>56.119799999999998</v>
      </c>
      <c r="E14">
        <v>55.978700000000003</v>
      </c>
      <c r="F14">
        <v>19</v>
      </c>
      <c r="G14">
        <v>62</v>
      </c>
      <c r="H14">
        <v>1.4023000000000001</v>
      </c>
      <c r="I14">
        <v>280.38979999999998</v>
      </c>
      <c r="J14">
        <v>19784</v>
      </c>
      <c r="K14">
        <v>29</v>
      </c>
      <c r="L14">
        <v>239715</v>
      </c>
      <c r="M14">
        <v>239897</v>
      </c>
      <c r="N14">
        <v>139147</v>
      </c>
      <c r="O14">
        <v>139154</v>
      </c>
      <c r="P14">
        <v>139337</v>
      </c>
      <c r="Q14">
        <v>139295</v>
      </c>
      <c r="R14">
        <v>221069</v>
      </c>
      <c r="S14">
        <v>221077</v>
      </c>
      <c r="T14">
        <v>220905</v>
      </c>
      <c r="U14">
        <v>220590</v>
      </c>
      <c r="V14">
        <v>215616</v>
      </c>
      <c r="W14">
        <v>215624</v>
      </c>
      <c r="X14">
        <v>215988</v>
      </c>
      <c r="Y14">
        <v>215830</v>
      </c>
      <c r="Z14">
        <v>294066</v>
      </c>
      <c r="AA14">
        <v>294017</v>
      </c>
      <c r="AB14">
        <v>1359.66</v>
      </c>
      <c r="AC14">
        <v>47724.953099999999</v>
      </c>
      <c r="AD14">
        <v>6</v>
      </c>
      <c r="AE14">
        <v>322.875</v>
      </c>
      <c r="AF14">
        <v>322.875</v>
      </c>
      <c r="AG14">
        <v>322.875</v>
      </c>
      <c r="AH14">
        <v>45.752400000000002</v>
      </c>
      <c r="AI14">
        <v>45.752400000000002</v>
      </c>
      <c r="AJ14">
        <v>4.5896999999999997</v>
      </c>
      <c r="AK14">
        <v>4.5896999999999997</v>
      </c>
      <c r="AL14">
        <v>1165.8203000000001</v>
      </c>
      <c r="AM14">
        <v>1102.2515000000001</v>
      </c>
      <c r="AN14">
        <v>1054.5</v>
      </c>
      <c r="AO14">
        <v>851.60530000000006</v>
      </c>
      <c r="AP14">
        <v>1043.2346</v>
      </c>
      <c r="AQ14">
        <v>981.18330000000003</v>
      </c>
      <c r="AR14">
        <v>957.05539999999996</v>
      </c>
      <c r="AS14">
        <v>936.17989999999998</v>
      </c>
      <c r="AT14">
        <v>914.85799999999995</v>
      </c>
      <c r="AU14">
        <v>894.51400000000001</v>
      </c>
      <c r="AV14">
        <v>874.29020000000003</v>
      </c>
      <c r="AW14">
        <v>852.58540000000005</v>
      </c>
      <c r="AX14">
        <v>15.8</v>
      </c>
      <c r="AY14">
        <v>17.399999999999999</v>
      </c>
      <c r="AZ14">
        <v>32.150700000000001</v>
      </c>
      <c r="BA14">
        <v>23.191700000000001</v>
      </c>
      <c r="BB14">
        <v>17.775500000000001</v>
      </c>
      <c r="BC14">
        <v>14.3919</v>
      </c>
      <c r="BD14">
        <v>11.933999999999999</v>
      </c>
      <c r="BE14">
        <v>10.1341</v>
      </c>
      <c r="BF14">
        <v>8.7461000000000002</v>
      </c>
      <c r="BG14">
        <v>8</v>
      </c>
      <c r="BH14">
        <v>7.9560000000000004</v>
      </c>
      <c r="BI14">
        <v>77.53</v>
      </c>
      <c r="BJ14">
        <v>105.87</v>
      </c>
      <c r="BK14">
        <v>104.26</v>
      </c>
      <c r="BL14">
        <v>138.93</v>
      </c>
      <c r="BM14">
        <v>129.61000000000001</v>
      </c>
      <c r="BN14">
        <v>173.33</v>
      </c>
      <c r="BO14">
        <v>155.43</v>
      </c>
      <c r="BP14">
        <v>209.66</v>
      </c>
      <c r="BQ14">
        <v>183.95</v>
      </c>
      <c r="BR14">
        <v>249.27</v>
      </c>
      <c r="BS14">
        <v>212.56</v>
      </c>
      <c r="BT14">
        <v>289.42</v>
      </c>
      <c r="BU14">
        <v>238.23</v>
      </c>
      <c r="BV14">
        <v>319.11</v>
      </c>
      <c r="BW14">
        <v>50</v>
      </c>
      <c r="BX14">
        <v>43.7</v>
      </c>
      <c r="BY14">
        <v>38.294199999999996</v>
      </c>
      <c r="BZ14">
        <v>-5.2249999999999996</v>
      </c>
      <c r="CA14">
        <v>-2.4346000000000001</v>
      </c>
      <c r="CB14">
        <v>3.2081</v>
      </c>
      <c r="CC14">
        <v>-8.3799999999999999E-2</v>
      </c>
      <c r="CD14">
        <v>-2.4346000000000001</v>
      </c>
      <c r="CE14">
        <v>1107667</v>
      </c>
      <c r="CF14">
        <v>2</v>
      </c>
      <c r="CI14">
        <v>3.3679000000000001</v>
      </c>
      <c r="CJ14">
        <v>6.2293000000000003</v>
      </c>
      <c r="CK14">
        <v>7.8471000000000002</v>
      </c>
      <c r="CL14">
        <v>10.049300000000001</v>
      </c>
      <c r="CM14">
        <v>11.5486</v>
      </c>
      <c r="CN14">
        <v>14.7393</v>
      </c>
      <c r="CO14">
        <v>3.6949999999999998</v>
      </c>
      <c r="CP14">
        <v>6.5533000000000001</v>
      </c>
      <c r="CQ14">
        <v>9.0767000000000007</v>
      </c>
      <c r="CR14">
        <v>11.4733</v>
      </c>
      <c r="CS14">
        <v>12.685</v>
      </c>
      <c r="CT14">
        <v>16.201699999999999</v>
      </c>
      <c r="CU14">
        <v>24.910900000000002</v>
      </c>
      <c r="CV14">
        <v>24.997699999999998</v>
      </c>
      <c r="CW14">
        <v>25.063300000000002</v>
      </c>
      <c r="CX14">
        <v>24.974599999999999</v>
      </c>
      <c r="CY14">
        <v>24.973600000000001</v>
      </c>
      <c r="CZ14">
        <v>24.8325</v>
      </c>
      <c r="DB14">
        <v>21581</v>
      </c>
      <c r="DC14">
        <v>924</v>
      </c>
      <c r="DD14">
        <v>13</v>
      </c>
      <c r="DF14" t="s">
        <v>570</v>
      </c>
      <c r="DG14">
        <v>790</v>
      </c>
      <c r="DH14">
        <v>1127</v>
      </c>
      <c r="DI14">
        <v>13</v>
      </c>
      <c r="DJ14">
        <v>7</v>
      </c>
      <c r="DK14">
        <v>20</v>
      </c>
      <c r="DL14">
        <v>36.333336000000003</v>
      </c>
      <c r="DM14">
        <v>-5.2249999999999996</v>
      </c>
      <c r="DN14">
        <v>1524.1357</v>
      </c>
      <c r="DO14">
        <v>1418.5358000000001</v>
      </c>
      <c r="DP14">
        <v>1309</v>
      </c>
      <c r="DQ14">
        <v>1240.8357000000001</v>
      </c>
      <c r="DR14">
        <v>1156.3571999999999</v>
      </c>
      <c r="DS14">
        <v>1063.3429000000001</v>
      </c>
      <c r="DT14">
        <v>916.30709999999999</v>
      </c>
      <c r="DU14">
        <v>94</v>
      </c>
      <c r="DV14">
        <v>101.715</v>
      </c>
      <c r="DW14">
        <v>96.289299999999997</v>
      </c>
      <c r="DX14">
        <v>96.7714</v>
      </c>
      <c r="DY14">
        <v>95.155000000000001</v>
      </c>
      <c r="DZ14">
        <v>86.605000000000004</v>
      </c>
      <c r="EA14">
        <v>81.834999999999994</v>
      </c>
      <c r="EB14">
        <v>32.150700000000001</v>
      </c>
      <c r="EC14">
        <v>23.191700000000001</v>
      </c>
      <c r="ED14">
        <v>17.775500000000001</v>
      </c>
      <c r="EE14">
        <v>14.3919</v>
      </c>
      <c r="EF14">
        <v>11.933999999999999</v>
      </c>
      <c r="EG14">
        <v>10.1341</v>
      </c>
      <c r="EH14">
        <v>8.7461000000000002</v>
      </c>
      <c r="EI14">
        <v>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6.0774000000000002E-2</v>
      </c>
      <c r="EY14">
        <v>5.3268000000000003E-2</v>
      </c>
      <c r="EZ14">
        <v>4.8620999999999998E-2</v>
      </c>
      <c r="FA14">
        <v>2.9593999999999999E-2</v>
      </c>
      <c r="FB14">
        <v>3.1365999999999998E-2</v>
      </c>
      <c r="FC14">
        <v>1.4878000000000001E-2</v>
      </c>
      <c r="FD14">
        <v>1.3356E-2</v>
      </c>
      <c r="FE14">
        <v>-3.2390000000000001E-3</v>
      </c>
      <c r="FF14">
        <v>-9.8670000000000008E-3</v>
      </c>
      <c r="FG14">
        <v>-2.2644999999999998E-2</v>
      </c>
      <c r="FH14">
        <v>-1.2600000000000001E-3</v>
      </c>
      <c r="FI14">
        <v>-1.405E-3</v>
      </c>
      <c r="FJ14">
        <v>-6.8190000000000004E-3</v>
      </c>
      <c r="FK14">
        <v>-4.2090000000000001E-3</v>
      </c>
      <c r="FL14">
        <v>8.5416000000000006E-2</v>
      </c>
      <c r="FM14">
        <v>8.1142000000000006E-2</v>
      </c>
      <c r="FN14">
        <v>7.9463000000000006E-2</v>
      </c>
      <c r="FO14">
        <v>7.6379000000000002E-2</v>
      </c>
      <c r="FP14">
        <v>8.2318000000000002E-2</v>
      </c>
      <c r="FQ14">
        <v>0.11107300000000001</v>
      </c>
      <c r="FR14">
        <v>0.104586</v>
      </c>
      <c r="FS14">
        <v>-0.22806599999999999</v>
      </c>
      <c r="FT14">
        <v>-0.22423100000000001</v>
      </c>
      <c r="FU14">
        <v>-0.22253100000000001</v>
      </c>
      <c r="FV14">
        <v>-0.221966</v>
      </c>
      <c r="FW14">
        <v>-0.22526399999999999</v>
      </c>
      <c r="FX14">
        <v>-0.23521600000000001</v>
      </c>
      <c r="FY14">
        <v>-0.22858999999999999</v>
      </c>
      <c r="FZ14">
        <v>-1.4045190000000001</v>
      </c>
      <c r="GA14">
        <v>-1.3705909999999999</v>
      </c>
      <c r="GB14">
        <v>-1.3555550000000001</v>
      </c>
      <c r="GC14">
        <v>-1.350671</v>
      </c>
      <c r="GD14">
        <v>-1.377761</v>
      </c>
      <c r="GE14">
        <v>-1.46865</v>
      </c>
      <c r="GF14">
        <v>-1.410161</v>
      </c>
      <c r="GG14">
        <v>-0.35666199999999998</v>
      </c>
      <c r="GH14">
        <v>-0.32546799999999998</v>
      </c>
      <c r="GI14">
        <v>-0.31197399999999997</v>
      </c>
      <c r="GJ14">
        <v>-0.31062499999999998</v>
      </c>
      <c r="GK14">
        <v>-0.34256199999999998</v>
      </c>
      <c r="GL14">
        <v>-0.49071100000000001</v>
      </c>
      <c r="GM14">
        <v>-0.42802800000000002</v>
      </c>
      <c r="GN14">
        <v>-0.40493899999999999</v>
      </c>
      <c r="GO14">
        <v>-0.36954399999999998</v>
      </c>
      <c r="GP14">
        <v>-0.35397699999999999</v>
      </c>
      <c r="GQ14">
        <v>-0.34890900000000002</v>
      </c>
      <c r="GR14">
        <v>-0.38007999999999997</v>
      </c>
      <c r="GS14">
        <v>-0.46862500000000001</v>
      </c>
      <c r="GT14">
        <v>-0.408578</v>
      </c>
      <c r="GU14">
        <v>0.42195899999999997</v>
      </c>
      <c r="GV14">
        <v>0.40507700000000002</v>
      </c>
      <c r="GW14">
        <v>0.38848199999999999</v>
      </c>
      <c r="GX14">
        <v>0.37068699999999999</v>
      </c>
      <c r="GY14">
        <v>0.74152399999999996</v>
      </c>
      <c r="GZ14">
        <v>0.67170300000000005</v>
      </c>
      <c r="HA14">
        <v>0.63830100000000001</v>
      </c>
      <c r="HB14">
        <v>0</v>
      </c>
      <c r="HC14">
        <v>0</v>
      </c>
      <c r="HD14">
        <v>0</v>
      </c>
      <c r="HE14">
        <v>0</v>
      </c>
      <c r="HF14">
        <v>-20</v>
      </c>
      <c r="HG14">
        <v>0</v>
      </c>
      <c r="HH14">
        <v>0</v>
      </c>
      <c r="HI14">
        <v>-1.471902</v>
      </c>
      <c r="HJ14">
        <v>-1.4501170000000001</v>
      </c>
      <c r="HK14">
        <v>-1.439937</v>
      </c>
      <c r="HL14">
        <v>-1.436572</v>
      </c>
      <c r="HM14">
        <v>-1.4555169999999999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736.45799999999997</v>
      </c>
      <c r="HX14">
        <v>0</v>
      </c>
      <c r="HZ14">
        <v>736.47299999999996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760.58299999999997</v>
      </c>
      <c r="IJ14">
        <v>0</v>
      </c>
      <c r="IL14">
        <v>760.72699999999998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771.75400000000002</v>
      </c>
      <c r="IV14">
        <v>0</v>
      </c>
      <c r="IX14">
        <v>771.99900000000002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776.05200000000002</v>
      </c>
      <c r="JH14">
        <v>0</v>
      </c>
      <c r="JJ14">
        <v>775.81700000000001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749.58699999999999</v>
      </c>
      <c r="JT14">
        <v>0</v>
      </c>
      <c r="JV14">
        <v>749.43600000000004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722.86400000000003</v>
      </c>
      <c r="KF14">
        <v>0.10199999999999999</v>
      </c>
      <c r="KH14">
        <v>723.01300000000003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759.75300000000004</v>
      </c>
      <c r="KR14">
        <v>2.5000000000000001E-2</v>
      </c>
      <c r="KT14">
        <v>759.94200000000001</v>
      </c>
      <c r="KU14">
        <v>2.5000000000000001E-2</v>
      </c>
      <c r="KV14">
        <v>130.18557495120001</v>
      </c>
      <c r="KW14">
        <v>115.10283188360002</v>
      </c>
      <c r="KX14">
        <v>104.01706700000001</v>
      </c>
      <c r="KY14">
        <v>94.773789930300012</v>
      </c>
      <c r="KZ14">
        <v>95.18901198959999</v>
      </c>
      <c r="LA14">
        <v>118.10868593170002</v>
      </c>
      <c r="LB14">
        <v>95.832894360599994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-23.8979456</v>
      </c>
      <c r="LI14">
        <v>-5.8061859999999994</v>
      </c>
      <c r="LJ14">
        <v>-80.809000665000013</v>
      </c>
      <c r="LK14">
        <v>-59.485019991000001</v>
      </c>
      <c r="LL14">
        <v>-35.211896680000002</v>
      </c>
      <c r="LM14">
        <v>-38.269912114</v>
      </c>
      <c r="LN14">
        <v>-41.279097321000002</v>
      </c>
      <c r="LO14">
        <v>-11.835850350000001</v>
      </c>
      <c r="LP14">
        <v>-12.898742666999997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29.110340000000001</v>
      </c>
      <c r="MC14">
        <v>0</v>
      </c>
      <c r="MD14">
        <v>0</v>
      </c>
      <c r="ME14">
        <v>-33.526227999999996</v>
      </c>
      <c r="MF14">
        <v>-33.10497762</v>
      </c>
      <c r="MG14">
        <v>-30.039758078199995</v>
      </c>
      <c r="MH14">
        <v>-30.059616124999998</v>
      </c>
      <c r="MI14">
        <v>-32.596487109999998</v>
      </c>
      <c r="MJ14">
        <v>-42.498026155000005</v>
      </c>
      <c r="MK14">
        <v>-35.027671380000001</v>
      </c>
      <c r="ML14">
        <v>15.850346286200001</v>
      </c>
      <c r="MM14">
        <v>22.512834272600017</v>
      </c>
      <c r="MN14">
        <v>38.765412241800007</v>
      </c>
      <c r="MO14">
        <v>26.444261691300014</v>
      </c>
      <c r="MP14">
        <v>50.423767558599991</v>
      </c>
      <c r="MQ14">
        <v>39.876863826700017</v>
      </c>
      <c r="MR14">
        <v>42.100294313600003</v>
      </c>
    </row>
    <row r="15" spans="1:356" x14ac:dyDescent="0.25">
      <c r="A15">
        <v>371</v>
      </c>
      <c r="B15" t="s">
        <v>396</v>
      </c>
      <c r="C15" s="3">
        <v>42880.218645833331</v>
      </c>
      <c r="D15">
        <v>56.231699999999996</v>
      </c>
      <c r="E15">
        <v>56.0548</v>
      </c>
      <c r="F15">
        <v>32</v>
      </c>
      <c r="G15">
        <v>61</v>
      </c>
      <c r="H15">
        <v>1.4023000000000001</v>
      </c>
      <c r="I15">
        <v>280.92950000000002</v>
      </c>
      <c r="J15">
        <v>19800</v>
      </c>
      <c r="K15">
        <v>29</v>
      </c>
      <c r="L15">
        <v>239715</v>
      </c>
      <c r="M15">
        <v>239897</v>
      </c>
      <c r="N15">
        <v>139147</v>
      </c>
      <c r="O15">
        <v>139154</v>
      </c>
      <c r="P15">
        <v>139337</v>
      </c>
      <c r="Q15">
        <v>139295</v>
      </c>
      <c r="R15">
        <v>221069</v>
      </c>
      <c r="S15">
        <v>221077</v>
      </c>
      <c r="T15">
        <v>220905</v>
      </c>
      <c r="U15">
        <v>220590</v>
      </c>
      <c r="V15">
        <v>215616</v>
      </c>
      <c r="W15">
        <v>215624</v>
      </c>
      <c r="X15">
        <v>215988</v>
      </c>
      <c r="Y15">
        <v>215830</v>
      </c>
      <c r="Z15">
        <v>294066</v>
      </c>
      <c r="AA15">
        <v>294017</v>
      </c>
      <c r="AB15">
        <v>1359.66</v>
      </c>
      <c r="AC15">
        <v>47744.957000000002</v>
      </c>
      <c r="AD15">
        <v>6</v>
      </c>
      <c r="AE15">
        <v>323.07530000000003</v>
      </c>
      <c r="AF15">
        <v>323.07530000000003</v>
      </c>
      <c r="AG15">
        <v>323.07530000000003</v>
      </c>
      <c r="AH15">
        <v>45.952800000000003</v>
      </c>
      <c r="AI15">
        <v>45.952800000000003</v>
      </c>
      <c r="AJ15">
        <v>4.7900999999999998</v>
      </c>
      <c r="AK15">
        <v>4.7900999999999998</v>
      </c>
      <c r="AL15">
        <v>1169.3359</v>
      </c>
      <c r="AM15">
        <v>1105.8887</v>
      </c>
      <c r="AN15">
        <v>1058.6666</v>
      </c>
      <c r="AO15">
        <v>859.75530000000003</v>
      </c>
      <c r="AP15">
        <v>1045.2347</v>
      </c>
      <c r="AQ15">
        <v>984.29909999999995</v>
      </c>
      <c r="AR15">
        <v>960.79290000000003</v>
      </c>
      <c r="AS15">
        <v>940.48699999999997</v>
      </c>
      <c r="AT15">
        <v>919.74379999999996</v>
      </c>
      <c r="AU15">
        <v>900.04079999999999</v>
      </c>
      <c r="AV15">
        <v>880.39319999999998</v>
      </c>
      <c r="AW15">
        <v>859.36320000000001</v>
      </c>
      <c r="AX15">
        <v>15.6</v>
      </c>
      <c r="AY15">
        <v>17.399999999999999</v>
      </c>
      <c r="AZ15">
        <v>32.213299999999997</v>
      </c>
      <c r="BA15">
        <v>23.206099999999999</v>
      </c>
      <c r="BB15">
        <v>17.806899999999999</v>
      </c>
      <c r="BC15">
        <v>14.4254</v>
      </c>
      <c r="BD15">
        <v>11.989000000000001</v>
      </c>
      <c r="BE15">
        <v>10.1419</v>
      </c>
      <c r="BF15">
        <v>8.7416</v>
      </c>
      <c r="BG15">
        <v>7.9981</v>
      </c>
      <c r="BH15">
        <v>7.9619999999999997</v>
      </c>
      <c r="BI15">
        <v>78.37</v>
      </c>
      <c r="BJ15">
        <v>106.5</v>
      </c>
      <c r="BK15">
        <v>105.39</v>
      </c>
      <c r="BL15">
        <v>139.57</v>
      </c>
      <c r="BM15">
        <v>131.44</v>
      </c>
      <c r="BN15">
        <v>174.12</v>
      </c>
      <c r="BO15">
        <v>157.88999999999999</v>
      </c>
      <c r="BP15">
        <v>210.32</v>
      </c>
      <c r="BQ15">
        <v>187.14</v>
      </c>
      <c r="BR15">
        <v>250.91</v>
      </c>
      <c r="BS15">
        <v>215.91</v>
      </c>
      <c r="BT15">
        <v>291.89999999999998</v>
      </c>
      <c r="BU15">
        <v>241.92</v>
      </c>
      <c r="BV15">
        <v>321.8</v>
      </c>
      <c r="BW15">
        <v>50.1</v>
      </c>
      <c r="BX15">
        <v>43.1</v>
      </c>
      <c r="BY15">
        <v>35.971899999999998</v>
      </c>
      <c r="BZ15">
        <v>-3.35</v>
      </c>
      <c r="CA15">
        <v>-0.1366</v>
      </c>
      <c r="CB15">
        <v>4.7958999999999996</v>
      </c>
      <c r="CC15">
        <v>-0.11990000000000001</v>
      </c>
      <c r="CD15">
        <v>-0.1366</v>
      </c>
      <c r="CE15">
        <v>1107667</v>
      </c>
      <c r="CF15">
        <v>1</v>
      </c>
      <c r="CI15">
        <v>3.4236</v>
      </c>
      <c r="CJ15">
        <v>6.1950000000000003</v>
      </c>
      <c r="CK15">
        <v>7.8728999999999996</v>
      </c>
      <c r="CL15">
        <v>9.9292999999999996</v>
      </c>
      <c r="CM15">
        <v>11.312900000000001</v>
      </c>
      <c r="CN15">
        <v>14.5243</v>
      </c>
      <c r="CO15">
        <v>3.6101999999999999</v>
      </c>
      <c r="CP15">
        <v>6.6695000000000002</v>
      </c>
      <c r="CQ15">
        <v>8.4406999999999996</v>
      </c>
      <c r="CR15">
        <v>11.050800000000001</v>
      </c>
      <c r="CS15">
        <v>12.452500000000001</v>
      </c>
      <c r="CT15">
        <v>15.9186</v>
      </c>
      <c r="CU15">
        <v>24.869599999999998</v>
      </c>
      <c r="CV15">
        <v>25.003499999999999</v>
      </c>
      <c r="CW15">
        <v>25.122699999999998</v>
      </c>
      <c r="CX15">
        <v>24.9223</v>
      </c>
      <c r="CY15">
        <v>25.010100000000001</v>
      </c>
      <c r="CZ15">
        <v>24.9023</v>
      </c>
      <c r="DB15">
        <v>21581</v>
      </c>
      <c r="DC15">
        <v>924</v>
      </c>
      <c r="DD15">
        <v>14</v>
      </c>
      <c r="DF15" t="s">
        <v>570</v>
      </c>
      <c r="DG15">
        <v>790</v>
      </c>
      <c r="DH15">
        <v>1127</v>
      </c>
      <c r="DI15">
        <v>13</v>
      </c>
      <c r="DJ15">
        <v>7</v>
      </c>
      <c r="DK15">
        <v>20</v>
      </c>
      <c r="DL15">
        <v>31</v>
      </c>
      <c r="DM15">
        <v>-3.35</v>
      </c>
      <c r="DN15">
        <v>1490.6143</v>
      </c>
      <c r="DO15">
        <v>1390.3143</v>
      </c>
      <c r="DP15">
        <v>1277.4857</v>
      </c>
      <c r="DQ15">
        <v>1192.0143</v>
      </c>
      <c r="DR15">
        <v>1146.2643</v>
      </c>
      <c r="DS15">
        <v>1039.7858000000001</v>
      </c>
      <c r="DT15">
        <v>888.65719999999999</v>
      </c>
      <c r="DU15">
        <v>101.7079</v>
      </c>
      <c r="DV15">
        <v>107.4064</v>
      </c>
      <c r="DW15">
        <v>95.042100000000005</v>
      </c>
      <c r="DX15">
        <v>93.832899999999995</v>
      </c>
      <c r="DY15">
        <v>90.0321</v>
      </c>
      <c r="DZ15">
        <v>83.742099999999994</v>
      </c>
      <c r="EA15">
        <v>83.038600000000002</v>
      </c>
      <c r="EB15">
        <v>32.213299999999997</v>
      </c>
      <c r="EC15">
        <v>23.206099999999999</v>
      </c>
      <c r="ED15">
        <v>17.806899999999999</v>
      </c>
      <c r="EE15">
        <v>14.4254</v>
      </c>
      <c r="EF15">
        <v>11.989000000000001</v>
      </c>
      <c r="EG15">
        <v>10.1419</v>
      </c>
      <c r="EH15">
        <v>8.7416</v>
      </c>
      <c r="EI15">
        <v>7.9981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6.0123000000000003E-2</v>
      </c>
      <c r="EY15">
        <v>5.2482000000000001E-2</v>
      </c>
      <c r="EZ15">
        <v>4.7896000000000001E-2</v>
      </c>
      <c r="FA15">
        <v>2.9877999999999998E-2</v>
      </c>
      <c r="FB15">
        <v>3.1602999999999999E-2</v>
      </c>
      <c r="FC15">
        <v>1.5247999999999999E-2</v>
      </c>
      <c r="FD15">
        <v>1.3754000000000001E-2</v>
      </c>
      <c r="FE15">
        <v>-3.1470000000000001E-3</v>
      </c>
      <c r="FF15">
        <v>-9.5610000000000001E-3</v>
      </c>
      <c r="FG15">
        <v>-2.3533999999999999E-2</v>
      </c>
      <c r="FH15">
        <v>-1.2769999999999999E-3</v>
      </c>
      <c r="FI15">
        <v>-1.565E-3</v>
      </c>
      <c r="FJ15">
        <v>-6.4229999999999999E-3</v>
      </c>
      <c r="FK15">
        <v>-3.9360000000000003E-3</v>
      </c>
      <c r="FL15">
        <v>8.5435999999999998E-2</v>
      </c>
      <c r="FM15">
        <v>8.1158999999999995E-2</v>
      </c>
      <c r="FN15">
        <v>7.9479999999999995E-2</v>
      </c>
      <c r="FO15">
        <v>7.6402999999999999E-2</v>
      </c>
      <c r="FP15">
        <v>8.2333000000000003E-2</v>
      </c>
      <c r="FQ15">
        <v>0.11110100000000001</v>
      </c>
      <c r="FR15">
        <v>0.104611</v>
      </c>
      <c r="FS15">
        <v>-0.227575</v>
      </c>
      <c r="FT15">
        <v>-0.22376399999999999</v>
      </c>
      <c r="FU15">
        <v>-0.22207399999999999</v>
      </c>
      <c r="FV15">
        <v>-0.221419</v>
      </c>
      <c r="FW15">
        <v>-0.224943</v>
      </c>
      <c r="FX15">
        <v>-0.23474400000000001</v>
      </c>
      <c r="FY15">
        <v>-0.22813800000000001</v>
      </c>
      <c r="FZ15">
        <v>-1.403257</v>
      </c>
      <c r="GA15">
        <v>-1.369491</v>
      </c>
      <c r="GB15">
        <v>-1.3546339999999999</v>
      </c>
      <c r="GC15">
        <v>-1.3487370000000001</v>
      </c>
      <c r="GD15">
        <v>-1.380174</v>
      </c>
      <c r="GE15">
        <v>-1.4676940000000001</v>
      </c>
      <c r="GF15">
        <v>-1.4091610000000001</v>
      </c>
      <c r="GG15">
        <v>-0.35614800000000002</v>
      </c>
      <c r="GH15">
        <v>-0.324959</v>
      </c>
      <c r="GI15">
        <v>-0.31148399999999998</v>
      </c>
      <c r="GJ15">
        <v>-0.31034</v>
      </c>
      <c r="GK15">
        <v>-0.34195399999999998</v>
      </c>
      <c r="GL15">
        <v>-0.48990899999999998</v>
      </c>
      <c r="GM15">
        <v>-0.42729099999999998</v>
      </c>
      <c r="GN15">
        <v>-0.404499</v>
      </c>
      <c r="GO15">
        <v>-0.36927700000000002</v>
      </c>
      <c r="GP15">
        <v>-0.35372599999999998</v>
      </c>
      <c r="GQ15">
        <v>-0.34797099999999997</v>
      </c>
      <c r="GR15">
        <v>-0.38004599999999999</v>
      </c>
      <c r="GS15">
        <v>-0.468441</v>
      </c>
      <c r="GT15">
        <v>-0.40852300000000003</v>
      </c>
      <c r="GU15">
        <v>0.42220000000000002</v>
      </c>
      <c r="GV15">
        <v>0.40542800000000001</v>
      </c>
      <c r="GW15">
        <v>0.38890799999999998</v>
      </c>
      <c r="GX15">
        <v>0.37126700000000001</v>
      </c>
      <c r="GY15">
        <v>0.70357700000000001</v>
      </c>
      <c r="GZ15">
        <v>0.67351099999999997</v>
      </c>
      <c r="HA15">
        <v>0.63926099999999997</v>
      </c>
      <c r="HB15">
        <v>10</v>
      </c>
      <c r="HC15">
        <v>10</v>
      </c>
      <c r="HD15">
        <v>10</v>
      </c>
      <c r="HE15">
        <v>10</v>
      </c>
      <c r="HF15">
        <v>-10</v>
      </c>
      <c r="HG15">
        <v>10</v>
      </c>
      <c r="HH15">
        <v>-10</v>
      </c>
      <c r="HI15">
        <v>-1.4678</v>
      </c>
      <c r="HJ15">
        <v>-1.446045</v>
      </c>
      <c r="HK15">
        <v>-1.435856</v>
      </c>
      <c r="HL15">
        <v>-1.4324730000000001</v>
      </c>
      <c r="HM15">
        <v>-1.452169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736.45799999999997</v>
      </c>
      <c r="HX15">
        <v>0</v>
      </c>
      <c r="HZ15">
        <v>736.47299999999996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760.58299999999997</v>
      </c>
      <c r="IJ15">
        <v>0</v>
      </c>
      <c r="IL15">
        <v>760.72699999999998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771.75400000000002</v>
      </c>
      <c r="IV15">
        <v>0</v>
      </c>
      <c r="IX15">
        <v>771.99900000000002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776.05200000000002</v>
      </c>
      <c r="JH15">
        <v>0</v>
      </c>
      <c r="JJ15">
        <v>775.81700000000001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749.58699999999999</v>
      </c>
      <c r="JT15">
        <v>0</v>
      </c>
      <c r="JV15">
        <v>749.43600000000004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722.86400000000003</v>
      </c>
      <c r="KF15">
        <v>0.10199999999999999</v>
      </c>
      <c r="KH15">
        <v>723.01300000000003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759.75300000000004</v>
      </c>
      <c r="KR15">
        <v>2.5000000000000001E-2</v>
      </c>
      <c r="KT15">
        <v>759.94200000000001</v>
      </c>
      <c r="KU15">
        <v>2.5000000000000001E-2</v>
      </c>
      <c r="KV15">
        <v>127.3521233348</v>
      </c>
      <c r="KW15">
        <v>112.83651827369999</v>
      </c>
      <c r="KX15">
        <v>101.53456343599998</v>
      </c>
      <c r="KY15">
        <v>91.073468562900004</v>
      </c>
      <c r="KZ15">
        <v>94.375378611900004</v>
      </c>
      <c r="LA15">
        <v>115.52124216580002</v>
      </c>
      <c r="LB15">
        <v>92.963318349199994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-23.849990399999999</v>
      </c>
      <c r="LI15">
        <v>-5.7947052000000001</v>
      </c>
      <c r="LJ15">
        <v>-79.951970832000001</v>
      </c>
      <c r="LK15">
        <v>-58.779923210999996</v>
      </c>
      <c r="LL15">
        <v>-33.001593507999999</v>
      </c>
      <c r="LM15">
        <v>-38.575226937000004</v>
      </c>
      <c r="LN15">
        <v>-41.457666612000004</v>
      </c>
      <c r="LO15">
        <v>-12.952399549999999</v>
      </c>
      <c r="LP15">
        <v>-13.835142698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-14.678000000000001</v>
      </c>
      <c r="LY15">
        <v>-14.46045</v>
      </c>
      <c r="LZ15">
        <v>-14.358560000000001</v>
      </c>
      <c r="MA15">
        <v>-14.324730000000001</v>
      </c>
      <c r="MB15">
        <v>14.52169</v>
      </c>
      <c r="MC15">
        <v>0</v>
      </c>
      <c r="MD15">
        <v>0</v>
      </c>
      <c r="ME15">
        <v>-36.223065169199998</v>
      </c>
      <c r="MF15">
        <v>-34.902676337599999</v>
      </c>
      <c r="MG15">
        <v>-29.604093476399999</v>
      </c>
      <c r="MH15">
        <v>-29.120102186</v>
      </c>
      <c r="MI15">
        <v>-30.786836723399997</v>
      </c>
      <c r="MJ15">
        <v>-41.026008468899995</v>
      </c>
      <c r="MK15">
        <v>-35.481646432600002</v>
      </c>
      <c r="ML15">
        <v>-3.5009126663999979</v>
      </c>
      <c r="MM15">
        <v>4.6934687250999971</v>
      </c>
      <c r="MN15">
        <v>24.570316451599989</v>
      </c>
      <c r="MO15">
        <v>9.0534094398999976</v>
      </c>
      <c r="MP15">
        <v>36.652565276499999</v>
      </c>
      <c r="MQ15">
        <v>37.692843746900031</v>
      </c>
      <c r="MR15">
        <v>37.851824018599999</v>
      </c>
    </row>
    <row r="16" spans="1:356" x14ac:dyDescent="0.25">
      <c r="A16">
        <v>371</v>
      </c>
      <c r="B16" t="s">
        <v>397</v>
      </c>
      <c r="C16" s="3">
        <v>42880.219537037039</v>
      </c>
      <c r="D16">
        <v>56.748699999999999</v>
      </c>
      <c r="E16">
        <v>56.352500000000006</v>
      </c>
      <c r="F16">
        <v>15</v>
      </c>
      <c r="G16">
        <v>62</v>
      </c>
      <c r="H16">
        <v>1.4023000000000001</v>
      </c>
      <c r="I16">
        <v>279.67930000000001</v>
      </c>
      <c r="J16">
        <v>19708</v>
      </c>
      <c r="K16">
        <v>29</v>
      </c>
      <c r="L16">
        <v>239715</v>
      </c>
      <c r="M16">
        <v>239897</v>
      </c>
      <c r="N16">
        <v>139147</v>
      </c>
      <c r="O16">
        <v>139154</v>
      </c>
      <c r="P16">
        <v>139337</v>
      </c>
      <c r="Q16">
        <v>139295</v>
      </c>
      <c r="R16">
        <v>221069</v>
      </c>
      <c r="S16">
        <v>221077</v>
      </c>
      <c r="T16">
        <v>220905</v>
      </c>
      <c r="U16">
        <v>220590</v>
      </c>
      <c r="V16">
        <v>215616</v>
      </c>
      <c r="W16">
        <v>215624</v>
      </c>
      <c r="X16">
        <v>215988</v>
      </c>
      <c r="Y16">
        <v>215830</v>
      </c>
      <c r="Z16">
        <v>294066</v>
      </c>
      <c r="AA16">
        <v>294017</v>
      </c>
      <c r="AB16">
        <v>1359.66</v>
      </c>
      <c r="AC16">
        <v>47764.964800000002</v>
      </c>
      <c r="AD16">
        <v>6</v>
      </c>
      <c r="AE16">
        <v>323.2749</v>
      </c>
      <c r="AF16">
        <v>323.2749</v>
      </c>
      <c r="AG16">
        <v>323.2749</v>
      </c>
      <c r="AH16">
        <v>46.152299999999997</v>
      </c>
      <c r="AI16">
        <v>46.152299999999997</v>
      </c>
      <c r="AJ16">
        <v>4.9896000000000003</v>
      </c>
      <c r="AK16">
        <v>4.9896000000000003</v>
      </c>
      <c r="AL16">
        <v>1168.1641</v>
      </c>
      <c r="AM16">
        <v>1103.5554</v>
      </c>
      <c r="AN16">
        <v>1053.1666</v>
      </c>
      <c r="AO16">
        <v>854.74609999999996</v>
      </c>
      <c r="AP16">
        <v>1047.8112000000001</v>
      </c>
      <c r="AQ16">
        <v>985.90449999999998</v>
      </c>
      <c r="AR16">
        <v>962.03409999999997</v>
      </c>
      <c r="AS16">
        <v>941.59860000000003</v>
      </c>
      <c r="AT16">
        <v>920.90880000000004</v>
      </c>
      <c r="AU16">
        <v>901.21029999999996</v>
      </c>
      <c r="AV16">
        <v>881.67859999999996</v>
      </c>
      <c r="AW16">
        <v>860.78520000000003</v>
      </c>
      <c r="AX16">
        <v>16</v>
      </c>
      <c r="AY16">
        <v>17.8</v>
      </c>
      <c r="AZ16">
        <v>32.177300000000002</v>
      </c>
      <c r="BA16">
        <v>23.105899999999998</v>
      </c>
      <c r="BB16">
        <v>17.745699999999999</v>
      </c>
      <c r="BC16">
        <v>14.3901</v>
      </c>
      <c r="BD16">
        <v>11.943199999999999</v>
      </c>
      <c r="BE16">
        <v>10.141500000000001</v>
      </c>
      <c r="BF16">
        <v>8.7538999999999998</v>
      </c>
      <c r="BG16">
        <v>7.9932999999999996</v>
      </c>
      <c r="BH16">
        <v>7.9641000000000002</v>
      </c>
      <c r="BI16">
        <v>76.19</v>
      </c>
      <c r="BJ16">
        <v>105.06</v>
      </c>
      <c r="BK16">
        <v>102.99</v>
      </c>
      <c r="BL16">
        <v>137.79</v>
      </c>
      <c r="BM16">
        <v>127.59</v>
      </c>
      <c r="BN16">
        <v>171.81</v>
      </c>
      <c r="BO16">
        <v>153.6</v>
      </c>
      <c r="BP16">
        <v>207.61</v>
      </c>
      <c r="BQ16">
        <v>181.79</v>
      </c>
      <c r="BR16">
        <v>246.66</v>
      </c>
      <c r="BS16">
        <v>210.03</v>
      </c>
      <c r="BT16">
        <v>286.26</v>
      </c>
      <c r="BU16">
        <v>235.16</v>
      </c>
      <c r="BV16">
        <v>316.38</v>
      </c>
      <c r="BW16">
        <v>50.6</v>
      </c>
      <c r="BX16">
        <v>43.3</v>
      </c>
      <c r="BY16">
        <v>36.819400000000002</v>
      </c>
      <c r="BZ16">
        <v>-3.55</v>
      </c>
      <c r="CA16">
        <v>-2.1032000000000002</v>
      </c>
      <c r="CB16">
        <v>3.0083000000000002</v>
      </c>
      <c r="CC16">
        <v>-0.96509999999999996</v>
      </c>
      <c r="CD16">
        <v>-2.1032000000000002</v>
      </c>
      <c r="CE16">
        <v>1107667</v>
      </c>
      <c r="CF16">
        <v>2</v>
      </c>
      <c r="CI16">
        <v>3.3563999999999998</v>
      </c>
      <c r="CJ16">
        <v>6.21</v>
      </c>
      <c r="CK16">
        <v>7.7428999999999997</v>
      </c>
      <c r="CL16">
        <v>9.8564000000000007</v>
      </c>
      <c r="CM16">
        <v>11.3207</v>
      </c>
      <c r="CN16">
        <v>14.5221</v>
      </c>
      <c r="CO16">
        <v>3.73</v>
      </c>
      <c r="CP16">
        <v>6.5083000000000002</v>
      </c>
      <c r="CQ16">
        <v>9.1317000000000004</v>
      </c>
      <c r="CR16">
        <v>11.226699999999999</v>
      </c>
      <c r="CS16">
        <v>12.3833</v>
      </c>
      <c r="CT16">
        <v>16.146699999999999</v>
      </c>
      <c r="CU16">
        <v>24.979299999999999</v>
      </c>
      <c r="CV16">
        <v>25.0334</v>
      </c>
      <c r="CW16">
        <v>25.0778</v>
      </c>
      <c r="CX16">
        <v>24.966799999999999</v>
      </c>
      <c r="CY16">
        <v>24.965800000000002</v>
      </c>
      <c r="CZ16">
        <v>24.984300000000001</v>
      </c>
      <c r="DB16">
        <v>21581</v>
      </c>
      <c r="DC16">
        <v>924</v>
      </c>
      <c r="DD16">
        <v>15</v>
      </c>
      <c r="DF16" t="s">
        <v>570</v>
      </c>
      <c r="DG16">
        <v>790</v>
      </c>
      <c r="DH16">
        <v>1127</v>
      </c>
      <c r="DI16">
        <v>13</v>
      </c>
      <c r="DJ16">
        <v>7</v>
      </c>
      <c r="DK16">
        <v>20</v>
      </c>
      <c r="DL16">
        <v>29</v>
      </c>
      <c r="DM16">
        <v>-3.55</v>
      </c>
      <c r="DN16">
        <v>1496.2643</v>
      </c>
      <c r="DO16">
        <v>1391.2927999999999</v>
      </c>
      <c r="DP16">
        <v>1277.6570999999999</v>
      </c>
      <c r="DQ16">
        <v>1207.8143</v>
      </c>
      <c r="DR16">
        <v>1129.6071999999999</v>
      </c>
      <c r="DS16">
        <v>1044.7715000000001</v>
      </c>
      <c r="DT16">
        <v>918.70719999999994</v>
      </c>
      <c r="DU16">
        <v>94.762900000000002</v>
      </c>
      <c r="DV16">
        <v>99.693600000000004</v>
      </c>
      <c r="DW16">
        <v>95.834999999999994</v>
      </c>
      <c r="DX16">
        <v>98.807100000000005</v>
      </c>
      <c r="DY16">
        <v>94.174300000000002</v>
      </c>
      <c r="DZ16">
        <v>89.958600000000004</v>
      </c>
      <c r="EA16">
        <v>87.778599999999997</v>
      </c>
      <c r="EB16">
        <v>32.177300000000002</v>
      </c>
      <c r="EC16">
        <v>23.105899999999998</v>
      </c>
      <c r="ED16">
        <v>17.745699999999999</v>
      </c>
      <c r="EE16">
        <v>14.3901</v>
      </c>
      <c r="EF16">
        <v>11.943199999999999</v>
      </c>
      <c r="EG16">
        <v>10.141500000000001</v>
      </c>
      <c r="EH16">
        <v>8.7538999999999998</v>
      </c>
      <c r="EI16">
        <v>7.9932999999999996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6.1301000000000001E-2</v>
      </c>
      <c r="EY16">
        <v>5.3066000000000002E-2</v>
      </c>
      <c r="EZ16">
        <v>4.8422E-2</v>
      </c>
      <c r="FA16">
        <v>2.9884999999999998E-2</v>
      </c>
      <c r="FB16">
        <v>3.1718999999999997E-2</v>
      </c>
      <c r="FC16">
        <v>1.6171000000000001E-2</v>
      </c>
      <c r="FD16">
        <v>1.455E-2</v>
      </c>
      <c r="FE16">
        <v>-3.1080000000000001E-3</v>
      </c>
      <c r="FF16">
        <v>-9.4579999999999994E-3</v>
      </c>
      <c r="FG16">
        <v>-2.3497000000000001E-2</v>
      </c>
      <c r="FH16">
        <v>-1.271E-3</v>
      </c>
      <c r="FI16">
        <v>-1.6119999999999999E-3</v>
      </c>
      <c r="FJ16">
        <v>-4.7289999999999997E-3</v>
      </c>
      <c r="FK16">
        <v>-2.7859999999999998E-3</v>
      </c>
      <c r="FL16">
        <v>8.5436999999999999E-2</v>
      </c>
      <c r="FM16">
        <v>8.1166000000000002E-2</v>
      </c>
      <c r="FN16">
        <v>7.9486000000000001E-2</v>
      </c>
      <c r="FO16">
        <v>7.6405000000000001E-2</v>
      </c>
      <c r="FP16">
        <v>8.2339999999999997E-2</v>
      </c>
      <c r="FQ16">
        <v>0.111111</v>
      </c>
      <c r="FR16">
        <v>0.104606</v>
      </c>
      <c r="FS16">
        <v>-0.22755900000000001</v>
      </c>
      <c r="FT16">
        <v>-0.223687</v>
      </c>
      <c r="FU16">
        <v>-0.221995</v>
      </c>
      <c r="FV16">
        <v>-0.221387</v>
      </c>
      <c r="FW16">
        <v>-0.22491800000000001</v>
      </c>
      <c r="FX16">
        <v>-0.23463800000000001</v>
      </c>
      <c r="FY16">
        <v>-0.22809399999999999</v>
      </c>
      <c r="FZ16">
        <v>-1.402182</v>
      </c>
      <c r="GA16">
        <v>-1.3677410000000001</v>
      </c>
      <c r="GB16">
        <v>-1.3527739999999999</v>
      </c>
      <c r="GC16">
        <v>-1.347343</v>
      </c>
      <c r="GD16">
        <v>-1.379983</v>
      </c>
      <c r="GE16">
        <v>-1.464394</v>
      </c>
      <c r="GF16">
        <v>-1.4063730000000001</v>
      </c>
      <c r="GG16">
        <v>-0.35628700000000002</v>
      </c>
      <c r="GH16">
        <v>-0.32522400000000001</v>
      </c>
      <c r="GI16">
        <v>-0.31172899999999998</v>
      </c>
      <c r="GJ16">
        <v>-0.310471</v>
      </c>
      <c r="GK16">
        <v>-0.34225699999999998</v>
      </c>
      <c r="GL16">
        <v>-0.490228</v>
      </c>
      <c r="GM16">
        <v>-0.42731599999999997</v>
      </c>
      <c r="GN16">
        <v>-0.40424599999999999</v>
      </c>
      <c r="GO16">
        <v>-0.36857200000000001</v>
      </c>
      <c r="GP16">
        <v>-0.35308099999999998</v>
      </c>
      <c r="GQ16">
        <v>-0.347721</v>
      </c>
      <c r="GR16">
        <v>-0.37923699999999999</v>
      </c>
      <c r="GS16">
        <v>-0.46788999999999997</v>
      </c>
      <c r="GT16">
        <v>-0.40864</v>
      </c>
      <c r="GU16">
        <v>0.42192400000000002</v>
      </c>
      <c r="GV16">
        <v>0.40513700000000002</v>
      </c>
      <c r="GW16">
        <v>0.38867400000000002</v>
      </c>
      <c r="GX16">
        <v>0.370813</v>
      </c>
      <c r="GY16">
        <v>0.74219100000000005</v>
      </c>
      <c r="GZ16">
        <v>0.67277699999999996</v>
      </c>
      <c r="HA16">
        <v>0.63937100000000002</v>
      </c>
      <c r="HB16">
        <v>15</v>
      </c>
      <c r="HC16">
        <v>15</v>
      </c>
      <c r="HD16">
        <v>15</v>
      </c>
      <c r="HE16">
        <v>15</v>
      </c>
      <c r="HF16">
        <v>-5</v>
      </c>
      <c r="HG16">
        <v>20</v>
      </c>
      <c r="HH16">
        <v>-20</v>
      </c>
      <c r="HI16">
        <v>-1.4674210000000001</v>
      </c>
      <c r="HJ16">
        <v>-1.445635</v>
      </c>
      <c r="HK16">
        <v>-1.4354039999999999</v>
      </c>
      <c r="HL16">
        <v>-1.431989</v>
      </c>
      <c r="HM16">
        <v>-1.4520599999999999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736.45799999999997</v>
      </c>
      <c r="HX16">
        <v>0</v>
      </c>
      <c r="HZ16">
        <v>736.47299999999996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760.58299999999997</v>
      </c>
      <c r="IJ16">
        <v>0</v>
      </c>
      <c r="IL16">
        <v>760.72699999999998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771.75400000000002</v>
      </c>
      <c r="IV16">
        <v>0</v>
      </c>
      <c r="IX16">
        <v>771.99900000000002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776.05200000000002</v>
      </c>
      <c r="JH16">
        <v>0</v>
      </c>
      <c r="JJ16">
        <v>775.81700000000001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749.58699999999999</v>
      </c>
      <c r="JT16">
        <v>0</v>
      </c>
      <c r="JV16">
        <v>749.43600000000004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722.86400000000003</v>
      </c>
      <c r="KF16">
        <v>0.10199999999999999</v>
      </c>
      <c r="KH16">
        <v>723.01300000000003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759.75300000000004</v>
      </c>
      <c r="KR16">
        <v>2.5000000000000001E-2</v>
      </c>
      <c r="KT16">
        <v>759.94200000000001</v>
      </c>
      <c r="KU16">
        <v>2.5000000000000001E-2</v>
      </c>
      <c r="KV16">
        <v>127.83633299910001</v>
      </c>
      <c r="KW16">
        <v>112.9256714048</v>
      </c>
      <c r="KX16">
        <v>101.5558522506</v>
      </c>
      <c r="KY16">
        <v>92.283051591499998</v>
      </c>
      <c r="KZ16">
        <v>93.011856847999994</v>
      </c>
      <c r="LA16">
        <v>116.0856061365</v>
      </c>
      <c r="LB16">
        <v>96.102285363199996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-23.839220800000003</v>
      </c>
      <c r="LI16">
        <v>-5.7935875999999995</v>
      </c>
      <c r="LJ16">
        <v>-81.597177126000005</v>
      </c>
      <c r="LK16">
        <v>-59.64444952800001</v>
      </c>
      <c r="LL16">
        <v>-33.717891950000002</v>
      </c>
      <c r="LM16">
        <v>-38.552872601999994</v>
      </c>
      <c r="LN16">
        <v>-41.547148180999997</v>
      </c>
      <c r="LO16">
        <v>-16.755596147999999</v>
      </c>
      <c r="LP16">
        <v>-16.544571972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-22.011315</v>
      </c>
      <c r="LY16">
        <v>-21.684525000000001</v>
      </c>
      <c r="LZ16">
        <v>-21.53106</v>
      </c>
      <c r="MA16">
        <v>-21.479834999999998</v>
      </c>
      <c r="MB16">
        <v>7.2602999999999991</v>
      </c>
      <c r="MC16">
        <v>0</v>
      </c>
      <c r="MD16">
        <v>0</v>
      </c>
      <c r="ME16">
        <v>-33.762789352300004</v>
      </c>
      <c r="MF16">
        <v>-32.4227513664</v>
      </c>
      <c r="MG16">
        <v>-29.874548714999996</v>
      </c>
      <c r="MH16">
        <v>-30.676739144100001</v>
      </c>
      <c r="MI16">
        <v>-32.231813395099998</v>
      </c>
      <c r="MJ16">
        <v>-44.100224560800001</v>
      </c>
      <c r="MK16">
        <v>-37.509200237599998</v>
      </c>
      <c r="ML16">
        <v>-9.5349484792000005</v>
      </c>
      <c r="MM16">
        <v>-0.82605448960001127</v>
      </c>
      <c r="MN16">
        <v>16.43235158560001</v>
      </c>
      <c r="MO16">
        <v>1.5736048454000091</v>
      </c>
      <c r="MP16">
        <v>26.493195271899999</v>
      </c>
      <c r="MQ16">
        <v>31.390564627700002</v>
      </c>
      <c r="MR16">
        <v>36.254925553600003</v>
      </c>
    </row>
    <row r="17" spans="1:356" x14ac:dyDescent="0.25">
      <c r="A17">
        <v>371</v>
      </c>
      <c r="B17" t="s">
        <v>398</v>
      </c>
      <c r="C17" s="3">
        <v>42880.220486111109</v>
      </c>
      <c r="D17">
        <v>57.1419</v>
      </c>
      <c r="E17">
        <v>56.592100000000002</v>
      </c>
      <c r="F17">
        <v>18</v>
      </c>
      <c r="G17">
        <v>63</v>
      </c>
      <c r="H17">
        <v>1.4023000000000001</v>
      </c>
      <c r="I17">
        <v>279.70859999999999</v>
      </c>
      <c r="J17">
        <v>19710</v>
      </c>
      <c r="K17">
        <v>29</v>
      </c>
      <c r="L17">
        <v>239715</v>
      </c>
      <c r="M17">
        <v>239897</v>
      </c>
      <c r="N17">
        <v>139147</v>
      </c>
      <c r="O17">
        <v>139154</v>
      </c>
      <c r="P17">
        <v>139337</v>
      </c>
      <c r="Q17">
        <v>139295</v>
      </c>
      <c r="R17">
        <v>221069</v>
      </c>
      <c r="S17">
        <v>221077</v>
      </c>
      <c r="T17">
        <v>220905</v>
      </c>
      <c r="U17">
        <v>220590</v>
      </c>
      <c r="V17">
        <v>215616</v>
      </c>
      <c r="W17">
        <v>215624</v>
      </c>
      <c r="X17">
        <v>215988</v>
      </c>
      <c r="Y17">
        <v>215830</v>
      </c>
      <c r="Z17">
        <v>294066</v>
      </c>
      <c r="AA17">
        <v>294017</v>
      </c>
      <c r="AB17">
        <v>1359.66</v>
      </c>
      <c r="AC17">
        <v>47784.976600000002</v>
      </c>
      <c r="AD17">
        <v>6</v>
      </c>
      <c r="AE17">
        <v>323.4744</v>
      </c>
      <c r="AF17">
        <v>323.4744</v>
      </c>
      <c r="AG17">
        <v>323.4744</v>
      </c>
      <c r="AH17">
        <v>46.351900000000001</v>
      </c>
      <c r="AI17">
        <v>46.351900000000001</v>
      </c>
      <c r="AJ17">
        <v>5.1891999999999996</v>
      </c>
      <c r="AK17">
        <v>5.1891999999999996</v>
      </c>
      <c r="AL17">
        <v>1168.1641</v>
      </c>
      <c r="AM17">
        <v>1104.462</v>
      </c>
      <c r="AN17">
        <v>1055.5</v>
      </c>
      <c r="AO17">
        <v>854.74480000000005</v>
      </c>
      <c r="AP17">
        <v>1042.3119999999999</v>
      </c>
      <c r="AQ17">
        <v>980.30269999999996</v>
      </c>
      <c r="AR17">
        <v>956.09140000000002</v>
      </c>
      <c r="AS17">
        <v>935.11649999999997</v>
      </c>
      <c r="AT17">
        <v>913.84799999999996</v>
      </c>
      <c r="AU17">
        <v>893.39020000000005</v>
      </c>
      <c r="AV17">
        <v>873.11680000000001</v>
      </c>
      <c r="AW17">
        <v>851.4307</v>
      </c>
      <c r="AX17">
        <v>15.8</v>
      </c>
      <c r="AY17">
        <v>17.2</v>
      </c>
      <c r="AZ17">
        <v>32.288800000000002</v>
      </c>
      <c r="BA17">
        <v>23.2181</v>
      </c>
      <c r="BB17">
        <v>17.8033</v>
      </c>
      <c r="BC17">
        <v>14.417299999999999</v>
      </c>
      <c r="BD17">
        <v>11.9407</v>
      </c>
      <c r="BE17">
        <v>10.1333</v>
      </c>
      <c r="BF17">
        <v>8.7605000000000004</v>
      </c>
      <c r="BG17">
        <v>7.9964000000000004</v>
      </c>
      <c r="BH17">
        <v>7.9696999999999996</v>
      </c>
      <c r="BI17">
        <v>77.19</v>
      </c>
      <c r="BJ17">
        <v>104.53</v>
      </c>
      <c r="BK17">
        <v>102.76</v>
      </c>
      <c r="BL17">
        <v>136.96</v>
      </c>
      <c r="BM17">
        <v>127.77</v>
      </c>
      <c r="BN17">
        <v>171.09</v>
      </c>
      <c r="BO17">
        <v>153.31</v>
      </c>
      <c r="BP17">
        <v>207.57</v>
      </c>
      <c r="BQ17">
        <v>181.66</v>
      </c>
      <c r="BR17">
        <v>246.87</v>
      </c>
      <c r="BS17">
        <v>209.97</v>
      </c>
      <c r="BT17">
        <v>286.20999999999998</v>
      </c>
      <c r="BU17">
        <v>234.71</v>
      </c>
      <c r="BV17">
        <v>316.19</v>
      </c>
      <c r="BW17">
        <v>49.7</v>
      </c>
      <c r="BX17">
        <v>43.2</v>
      </c>
      <c r="BY17">
        <v>36.755800000000001</v>
      </c>
      <c r="BZ17">
        <v>-3.55</v>
      </c>
      <c r="CA17">
        <v>-1.5920000000000001</v>
      </c>
      <c r="CB17">
        <v>2.5467</v>
      </c>
      <c r="CC17">
        <v>-0.82750000000000001</v>
      </c>
      <c r="CD17">
        <v>-1.5920000000000001</v>
      </c>
      <c r="CE17">
        <v>1107667</v>
      </c>
      <c r="CF17">
        <v>1</v>
      </c>
      <c r="CI17">
        <v>3.3050000000000002</v>
      </c>
      <c r="CJ17">
        <v>6.0842999999999998</v>
      </c>
      <c r="CK17">
        <v>7.7664</v>
      </c>
      <c r="CL17">
        <v>9.8571000000000009</v>
      </c>
      <c r="CM17">
        <v>11.3407</v>
      </c>
      <c r="CN17">
        <v>14.595700000000001</v>
      </c>
      <c r="CO17">
        <v>3.5426000000000002</v>
      </c>
      <c r="CP17">
        <v>6.5049000000000001</v>
      </c>
      <c r="CQ17">
        <v>8.9951000000000008</v>
      </c>
      <c r="CR17">
        <v>11.3492</v>
      </c>
      <c r="CS17">
        <v>12.2049</v>
      </c>
      <c r="CT17">
        <v>15.963900000000001</v>
      </c>
      <c r="CU17">
        <v>24.889900000000001</v>
      </c>
      <c r="CV17">
        <v>25.023399999999999</v>
      </c>
      <c r="CW17">
        <v>25.056799999999999</v>
      </c>
      <c r="CX17">
        <v>25.032699999999998</v>
      </c>
      <c r="CY17">
        <v>24.978000000000002</v>
      </c>
      <c r="CZ17">
        <v>24.935600000000001</v>
      </c>
      <c r="DB17">
        <v>21581</v>
      </c>
      <c r="DC17">
        <v>924</v>
      </c>
      <c r="DD17">
        <v>16</v>
      </c>
      <c r="DF17" t="s">
        <v>570</v>
      </c>
      <c r="DG17">
        <v>790</v>
      </c>
      <c r="DH17">
        <v>1127</v>
      </c>
      <c r="DI17">
        <v>13</v>
      </c>
      <c r="DJ17">
        <v>7</v>
      </c>
      <c r="DK17">
        <v>20</v>
      </c>
      <c r="DL17">
        <v>24.666668000000001</v>
      </c>
      <c r="DM17">
        <v>-3.55</v>
      </c>
      <c r="DN17">
        <v>1506.2572</v>
      </c>
      <c r="DO17">
        <v>1413.3357000000001</v>
      </c>
      <c r="DP17">
        <v>1292.8571999999999</v>
      </c>
      <c r="DQ17">
        <v>1227.25</v>
      </c>
      <c r="DR17">
        <v>1144.4641999999999</v>
      </c>
      <c r="DS17">
        <v>1039.1786</v>
      </c>
      <c r="DT17">
        <v>922.92859999999996</v>
      </c>
      <c r="DU17">
        <v>99.811400000000006</v>
      </c>
      <c r="DV17">
        <v>105.6536</v>
      </c>
      <c r="DW17">
        <v>98.73</v>
      </c>
      <c r="DX17">
        <v>96.387900000000002</v>
      </c>
      <c r="DY17">
        <v>93.620699999999999</v>
      </c>
      <c r="DZ17">
        <v>90.081400000000002</v>
      </c>
      <c r="EA17">
        <v>88.484999999999999</v>
      </c>
      <c r="EB17">
        <v>32.288800000000002</v>
      </c>
      <c r="EC17">
        <v>23.2181</v>
      </c>
      <c r="ED17">
        <v>17.8033</v>
      </c>
      <c r="EE17">
        <v>14.417299999999999</v>
      </c>
      <c r="EF17">
        <v>11.9407</v>
      </c>
      <c r="EG17">
        <v>10.1333</v>
      </c>
      <c r="EH17">
        <v>8.7605000000000004</v>
      </c>
      <c r="EI17">
        <v>7.9964000000000004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6.2631999999999993E-2</v>
      </c>
      <c r="EY17">
        <v>5.389E-2</v>
      </c>
      <c r="EZ17">
        <v>4.9159000000000001E-2</v>
      </c>
      <c r="FA17">
        <v>3.0085000000000001E-2</v>
      </c>
      <c r="FB17">
        <v>3.1727999999999999E-2</v>
      </c>
      <c r="FC17">
        <v>1.7316000000000002E-2</v>
      </c>
      <c r="FD17">
        <v>1.5575E-2</v>
      </c>
      <c r="FE17">
        <v>-3.068E-3</v>
      </c>
      <c r="FF17">
        <v>-9.3509999999999999E-3</v>
      </c>
      <c r="FG17">
        <v>-2.3049E-2</v>
      </c>
      <c r="FH17">
        <v>-1.302E-3</v>
      </c>
      <c r="FI17">
        <v>-1.635E-3</v>
      </c>
      <c r="FJ17">
        <v>-5.0590000000000001E-3</v>
      </c>
      <c r="FK17">
        <v>-2.9169999999999999E-3</v>
      </c>
      <c r="FL17">
        <v>8.5433999999999996E-2</v>
      </c>
      <c r="FM17">
        <v>8.1156000000000006E-2</v>
      </c>
      <c r="FN17">
        <v>7.9477999999999993E-2</v>
      </c>
      <c r="FO17">
        <v>7.6394000000000004E-2</v>
      </c>
      <c r="FP17">
        <v>8.2333000000000003E-2</v>
      </c>
      <c r="FQ17">
        <v>0.11110299999999999</v>
      </c>
      <c r="FR17">
        <v>0.10459</v>
      </c>
      <c r="FS17">
        <v>-0.22742499999999999</v>
      </c>
      <c r="FT17">
        <v>-0.22364000000000001</v>
      </c>
      <c r="FU17">
        <v>-0.22193299999999999</v>
      </c>
      <c r="FV17">
        <v>-0.22135299999999999</v>
      </c>
      <c r="FW17">
        <v>-0.224909</v>
      </c>
      <c r="FX17">
        <v>-0.234407</v>
      </c>
      <c r="FY17">
        <v>-0.227908</v>
      </c>
      <c r="FZ17">
        <v>-1.400738</v>
      </c>
      <c r="GA17">
        <v>-1.3674740000000001</v>
      </c>
      <c r="GB17">
        <v>-1.352384</v>
      </c>
      <c r="GC17">
        <v>-1.347132</v>
      </c>
      <c r="GD17">
        <v>-1.3811659999999999</v>
      </c>
      <c r="GE17">
        <v>-1.4601869999999999</v>
      </c>
      <c r="GF17">
        <v>-1.4025209999999999</v>
      </c>
      <c r="GG17">
        <v>-0.35584399999999999</v>
      </c>
      <c r="GH17">
        <v>-0.32465500000000003</v>
      </c>
      <c r="GI17">
        <v>-0.31122</v>
      </c>
      <c r="GJ17">
        <v>-0.30988500000000002</v>
      </c>
      <c r="GK17">
        <v>-0.341721</v>
      </c>
      <c r="GL17">
        <v>-0.489645</v>
      </c>
      <c r="GM17">
        <v>-0.42661300000000002</v>
      </c>
      <c r="GN17">
        <v>-0.405032</v>
      </c>
      <c r="GO17">
        <v>-0.36985800000000002</v>
      </c>
      <c r="GP17">
        <v>-0.35418899999999998</v>
      </c>
      <c r="GQ17">
        <v>-0.349082</v>
      </c>
      <c r="GR17">
        <v>-0.38035200000000002</v>
      </c>
      <c r="GS17">
        <v>-0.46859299999999998</v>
      </c>
      <c r="GT17">
        <v>-0.409663</v>
      </c>
      <c r="GU17">
        <v>0.42209000000000002</v>
      </c>
      <c r="GV17">
        <v>0.40528599999999998</v>
      </c>
      <c r="GW17">
        <v>0.38875700000000002</v>
      </c>
      <c r="GX17">
        <v>0.37086599999999997</v>
      </c>
      <c r="GY17">
        <v>0.74230700000000005</v>
      </c>
      <c r="GZ17">
        <v>0.67287200000000003</v>
      </c>
      <c r="HA17">
        <v>0.63966299999999998</v>
      </c>
      <c r="HB17">
        <v>20</v>
      </c>
      <c r="HC17">
        <v>20</v>
      </c>
      <c r="HD17">
        <v>20</v>
      </c>
      <c r="HE17">
        <v>20</v>
      </c>
      <c r="HF17">
        <v>0</v>
      </c>
      <c r="HG17">
        <v>30</v>
      </c>
      <c r="HH17">
        <v>-30</v>
      </c>
      <c r="HI17">
        <v>-1.467025</v>
      </c>
      <c r="HJ17">
        <v>-1.4452370000000001</v>
      </c>
      <c r="HK17">
        <v>-1.4349989999999999</v>
      </c>
      <c r="HL17">
        <v>-1.4315770000000001</v>
      </c>
      <c r="HM17">
        <v>-1.452053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736.45799999999997</v>
      </c>
      <c r="HX17">
        <v>0</v>
      </c>
      <c r="HZ17">
        <v>736.47299999999996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760.58299999999997</v>
      </c>
      <c r="IJ17">
        <v>0</v>
      </c>
      <c r="IL17">
        <v>760.72699999999998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771.75400000000002</v>
      </c>
      <c r="IV17">
        <v>0</v>
      </c>
      <c r="IX17">
        <v>771.99900000000002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776.05200000000002</v>
      </c>
      <c r="JH17">
        <v>0</v>
      </c>
      <c r="JJ17">
        <v>775.81700000000001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749.58699999999999</v>
      </c>
      <c r="JT17">
        <v>0</v>
      </c>
      <c r="JV17">
        <v>749.43600000000004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722.86400000000003</v>
      </c>
      <c r="KF17">
        <v>0.10199999999999999</v>
      </c>
      <c r="KH17">
        <v>723.01300000000003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759.75300000000004</v>
      </c>
      <c r="KR17">
        <v>2.5000000000000001E-2</v>
      </c>
      <c r="KT17">
        <v>759.94200000000001</v>
      </c>
      <c r="KU17">
        <v>2.5000000000000001E-2</v>
      </c>
      <c r="KV17">
        <v>128.6855776248</v>
      </c>
      <c r="KW17">
        <v>114.70067206920001</v>
      </c>
      <c r="KX17">
        <v>102.75370454159999</v>
      </c>
      <c r="KY17">
        <v>93.7545365</v>
      </c>
      <c r="KZ17">
        <v>94.2271709786</v>
      </c>
      <c r="LA17">
        <v>115.45585999579998</v>
      </c>
      <c r="LB17">
        <v>96.529102273999996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-23.815751199999998</v>
      </c>
      <c r="LI17">
        <v>-5.7888631999999998</v>
      </c>
      <c r="LJ17">
        <v>-83.433558231999996</v>
      </c>
      <c r="LK17">
        <v>-60.905924486000004</v>
      </c>
      <c r="LL17">
        <v>-35.310746240000007</v>
      </c>
      <c r="LM17">
        <v>-38.774500356000004</v>
      </c>
      <c r="LN17">
        <v>-41.563428437999995</v>
      </c>
      <c r="LO17">
        <v>-17.897512058999997</v>
      </c>
      <c r="LP17">
        <v>-17.753110818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-29.340499999999999</v>
      </c>
      <c r="LY17">
        <v>-28.904740000000004</v>
      </c>
      <c r="LZ17">
        <v>-28.699979999999996</v>
      </c>
      <c r="MA17">
        <v>-28.631540000000001</v>
      </c>
      <c r="MB17">
        <v>0</v>
      </c>
      <c r="MC17">
        <v>0</v>
      </c>
      <c r="MD17">
        <v>0</v>
      </c>
      <c r="ME17">
        <v>-35.5172878216</v>
      </c>
      <c r="MF17">
        <v>-34.300969508000001</v>
      </c>
      <c r="MG17">
        <v>-30.726750600000003</v>
      </c>
      <c r="MH17">
        <v>-29.869164391500004</v>
      </c>
      <c r="MI17">
        <v>-31.9921592247</v>
      </c>
      <c r="MJ17">
        <v>-44.107907103000002</v>
      </c>
      <c r="MK17">
        <v>-37.748851305000002</v>
      </c>
      <c r="ML17">
        <v>-19.60576842879999</v>
      </c>
      <c r="MM17">
        <v>-9.4109619247999987</v>
      </c>
      <c r="MN17">
        <v>8.0162277015999877</v>
      </c>
      <c r="MO17">
        <v>-3.5206682475000086</v>
      </c>
      <c r="MP17">
        <v>20.671583315900005</v>
      </c>
      <c r="MQ17">
        <v>29.634689633799994</v>
      </c>
      <c r="MR17">
        <v>35.238276951000003</v>
      </c>
    </row>
    <row r="18" spans="1:356" x14ac:dyDescent="0.25">
      <c r="A18">
        <v>371</v>
      </c>
      <c r="B18" t="s">
        <v>399</v>
      </c>
      <c r="C18" s="3">
        <v>42880.221354166664</v>
      </c>
      <c r="D18">
        <v>57.647599999999997</v>
      </c>
      <c r="E18">
        <v>56.897800000000004</v>
      </c>
      <c r="F18">
        <v>13</v>
      </c>
      <c r="G18">
        <v>64</v>
      </c>
      <c r="H18">
        <v>1.4023000000000001</v>
      </c>
      <c r="I18">
        <v>279.6481</v>
      </c>
      <c r="J18">
        <v>19717</v>
      </c>
      <c r="K18">
        <v>29</v>
      </c>
      <c r="L18">
        <v>239715</v>
      </c>
      <c r="M18">
        <v>239897</v>
      </c>
      <c r="N18">
        <v>139147</v>
      </c>
      <c r="O18">
        <v>139154</v>
      </c>
      <c r="P18">
        <v>139337</v>
      </c>
      <c r="Q18">
        <v>139295</v>
      </c>
      <c r="R18">
        <v>221069</v>
      </c>
      <c r="S18">
        <v>221077</v>
      </c>
      <c r="T18">
        <v>220905</v>
      </c>
      <c r="U18">
        <v>220590</v>
      </c>
      <c r="V18">
        <v>215616</v>
      </c>
      <c r="W18">
        <v>215624</v>
      </c>
      <c r="X18">
        <v>215988</v>
      </c>
      <c r="Y18">
        <v>215830</v>
      </c>
      <c r="Z18">
        <v>294066</v>
      </c>
      <c r="AA18">
        <v>294017</v>
      </c>
      <c r="AB18">
        <v>1359.66</v>
      </c>
      <c r="AC18">
        <v>47805.300799999997</v>
      </c>
      <c r="AD18">
        <v>6</v>
      </c>
      <c r="AE18">
        <v>323.6739</v>
      </c>
      <c r="AF18">
        <v>323.6739</v>
      </c>
      <c r="AG18">
        <v>323.6739</v>
      </c>
      <c r="AH18">
        <v>46.551400000000001</v>
      </c>
      <c r="AI18">
        <v>46.551400000000001</v>
      </c>
      <c r="AJ18">
        <v>5.3887</v>
      </c>
      <c r="AK18">
        <v>5.3887</v>
      </c>
      <c r="AL18">
        <v>1172.8516</v>
      </c>
      <c r="AM18">
        <v>1106.2937999999999</v>
      </c>
      <c r="AN18">
        <v>1056.3334</v>
      </c>
      <c r="AO18">
        <v>850.48469999999998</v>
      </c>
      <c r="AP18">
        <v>1049.7158999999999</v>
      </c>
      <c r="AQ18">
        <v>986.40509999999995</v>
      </c>
      <c r="AR18">
        <v>961.68769999999995</v>
      </c>
      <c r="AS18">
        <v>940.43910000000005</v>
      </c>
      <c r="AT18">
        <v>918.9307</v>
      </c>
      <c r="AU18">
        <v>898.65</v>
      </c>
      <c r="AV18">
        <v>878.72450000000003</v>
      </c>
      <c r="AW18">
        <v>857.53980000000001</v>
      </c>
      <c r="AX18">
        <v>15.8</v>
      </c>
      <c r="AY18">
        <v>17.8</v>
      </c>
      <c r="AZ18">
        <v>32.212699999999998</v>
      </c>
      <c r="BA18">
        <v>23.103100000000001</v>
      </c>
      <c r="BB18">
        <v>17.729199999999999</v>
      </c>
      <c r="BC18">
        <v>14.369199999999999</v>
      </c>
      <c r="BD18">
        <v>11.921200000000001</v>
      </c>
      <c r="BE18">
        <v>10.1408</v>
      </c>
      <c r="BF18">
        <v>8.7675000000000001</v>
      </c>
      <c r="BG18">
        <v>8.0008999999999997</v>
      </c>
      <c r="BH18">
        <v>7.9779</v>
      </c>
      <c r="BI18">
        <v>74.63</v>
      </c>
      <c r="BJ18">
        <v>103.88</v>
      </c>
      <c r="BK18">
        <v>100.39</v>
      </c>
      <c r="BL18">
        <v>136.36000000000001</v>
      </c>
      <c r="BM18">
        <v>124.92</v>
      </c>
      <c r="BN18">
        <v>169.86</v>
      </c>
      <c r="BO18">
        <v>149.75</v>
      </c>
      <c r="BP18">
        <v>205.33</v>
      </c>
      <c r="BQ18">
        <v>177.21</v>
      </c>
      <c r="BR18">
        <v>243.67</v>
      </c>
      <c r="BS18">
        <v>204.8</v>
      </c>
      <c r="BT18">
        <v>282.49</v>
      </c>
      <c r="BU18">
        <v>229.12</v>
      </c>
      <c r="BV18">
        <v>312.61</v>
      </c>
      <c r="BW18">
        <v>50.3</v>
      </c>
      <c r="BX18">
        <v>43.2</v>
      </c>
      <c r="BY18">
        <v>38.115499999999997</v>
      </c>
      <c r="BZ18">
        <v>-3.625</v>
      </c>
      <c r="CA18">
        <v>-0.56279999999999997</v>
      </c>
      <c r="CB18">
        <v>1.7190000000000001</v>
      </c>
      <c r="CC18">
        <v>-1.0103</v>
      </c>
      <c r="CD18">
        <v>-0.56279999999999997</v>
      </c>
      <c r="CE18">
        <v>1107667</v>
      </c>
      <c r="CF18">
        <v>2</v>
      </c>
      <c r="CI18">
        <v>3.3529</v>
      </c>
      <c r="CJ18">
        <v>6.0993000000000004</v>
      </c>
      <c r="CK18">
        <v>7.7263999999999999</v>
      </c>
      <c r="CL18">
        <v>9.8564000000000007</v>
      </c>
      <c r="CM18">
        <v>11.322900000000001</v>
      </c>
      <c r="CN18">
        <v>14.518599999999999</v>
      </c>
      <c r="CO18">
        <v>3.6065</v>
      </c>
      <c r="CP18">
        <v>6.3677000000000001</v>
      </c>
      <c r="CQ18">
        <v>8.6629000000000005</v>
      </c>
      <c r="CR18">
        <v>11.2403</v>
      </c>
      <c r="CS18">
        <v>12.4129</v>
      </c>
      <c r="CT18">
        <v>15.9468</v>
      </c>
      <c r="CU18">
        <v>24.9575</v>
      </c>
      <c r="CV18">
        <v>25.040800000000001</v>
      </c>
      <c r="CW18">
        <v>25.064900000000002</v>
      </c>
      <c r="CX18">
        <v>24.988</v>
      </c>
      <c r="CY18">
        <v>24.989000000000001</v>
      </c>
      <c r="CZ18">
        <v>24.955500000000001</v>
      </c>
      <c r="DB18">
        <v>21581</v>
      </c>
      <c r="DC18">
        <v>924</v>
      </c>
      <c r="DD18">
        <v>17</v>
      </c>
      <c r="DF18" t="s">
        <v>570</v>
      </c>
      <c r="DG18">
        <v>790</v>
      </c>
      <c r="DH18">
        <v>1127</v>
      </c>
      <c r="DI18">
        <v>13</v>
      </c>
      <c r="DJ18">
        <v>7</v>
      </c>
      <c r="DK18">
        <v>20</v>
      </c>
      <c r="DL18">
        <v>19.166668000000001</v>
      </c>
      <c r="DM18">
        <v>-3.625</v>
      </c>
      <c r="DN18">
        <v>1507.9</v>
      </c>
      <c r="DO18">
        <v>1398.9213999999999</v>
      </c>
      <c r="DP18">
        <v>1291.3429000000001</v>
      </c>
      <c r="DQ18">
        <v>1226.4928</v>
      </c>
      <c r="DR18">
        <v>1135.1071999999999</v>
      </c>
      <c r="DS18">
        <v>1049.45</v>
      </c>
      <c r="DT18">
        <v>936.13570000000004</v>
      </c>
      <c r="DU18">
        <v>95.3279</v>
      </c>
      <c r="DV18">
        <v>102.3629</v>
      </c>
      <c r="DW18">
        <v>99.042900000000003</v>
      </c>
      <c r="DX18">
        <v>98.527900000000002</v>
      </c>
      <c r="DY18">
        <v>96.377099999999999</v>
      </c>
      <c r="DZ18">
        <v>94.875699999999995</v>
      </c>
      <c r="EA18">
        <v>91.150700000000001</v>
      </c>
      <c r="EB18">
        <v>32.212699999999998</v>
      </c>
      <c r="EC18">
        <v>23.103100000000001</v>
      </c>
      <c r="ED18">
        <v>17.729199999999999</v>
      </c>
      <c r="EE18">
        <v>14.369199999999999</v>
      </c>
      <c r="EF18">
        <v>11.921200000000001</v>
      </c>
      <c r="EG18">
        <v>10.1408</v>
      </c>
      <c r="EH18">
        <v>8.7675000000000001</v>
      </c>
      <c r="EI18">
        <v>8.0008999999999997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6.3288999999999998E-2</v>
      </c>
      <c r="EY18">
        <v>5.4483999999999998E-2</v>
      </c>
      <c r="EZ18">
        <v>4.9731999999999998E-2</v>
      </c>
      <c r="FA18">
        <v>3.0301000000000002E-2</v>
      </c>
      <c r="FB18">
        <v>3.1781999999999998E-2</v>
      </c>
      <c r="FC18">
        <v>1.7878999999999999E-2</v>
      </c>
      <c r="FD18">
        <v>1.6095999999999999E-2</v>
      </c>
      <c r="FE18">
        <v>-3.055E-3</v>
      </c>
      <c r="FF18">
        <v>-9.3159999999999996E-3</v>
      </c>
      <c r="FG18">
        <v>-2.2821000000000001E-2</v>
      </c>
      <c r="FH18">
        <v>-1.413E-3</v>
      </c>
      <c r="FI18">
        <v>-1.6620000000000001E-3</v>
      </c>
      <c r="FJ18">
        <v>-5.8040000000000001E-3</v>
      </c>
      <c r="FK18">
        <v>-3.2759999999999998E-3</v>
      </c>
      <c r="FL18">
        <v>8.5438E-2</v>
      </c>
      <c r="FM18">
        <v>8.1166000000000002E-2</v>
      </c>
      <c r="FN18">
        <v>7.9486000000000001E-2</v>
      </c>
      <c r="FO18">
        <v>7.6400999999999997E-2</v>
      </c>
      <c r="FP18">
        <v>8.2339999999999997E-2</v>
      </c>
      <c r="FQ18">
        <v>0.111112</v>
      </c>
      <c r="FR18">
        <v>0.104598</v>
      </c>
      <c r="FS18">
        <v>-0.22737499999999999</v>
      </c>
      <c r="FT18">
        <v>-0.22354099999999999</v>
      </c>
      <c r="FU18">
        <v>-0.22185299999999999</v>
      </c>
      <c r="FV18">
        <v>-0.22129199999999999</v>
      </c>
      <c r="FW18">
        <v>-0.22489300000000001</v>
      </c>
      <c r="FX18">
        <v>-0.23422299999999999</v>
      </c>
      <c r="FY18">
        <v>-0.22772100000000001</v>
      </c>
      <c r="FZ18">
        <v>-1.3979520000000001</v>
      </c>
      <c r="GA18">
        <v>-1.364376</v>
      </c>
      <c r="GB18">
        <v>-1.349477</v>
      </c>
      <c r="GC18">
        <v>-1.3446290000000001</v>
      </c>
      <c r="GD18">
        <v>-1.379877</v>
      </c>
      <c r="GE18">
        <v>-1.4527490000000001</v>
      </c>
      <c r="GF18">
        <v>-1.395167</v>
      </c>
      <c r="GG18">
        <v>-0.35624800000000001</v>
      </c>
      <c r="GH18">
        <v>-0.32516499999999998</v>
      </c>
      <c r="GI18">
        <v>-0.31166300000000002</v>
      </c>
      <c r="GJ18">
        <v>-0.310311</v>
      </c>
      <c r="GK18">
        <v>-0.342196</v>
      </c>
      <c r="GL18">
        <v>-0.49016199999999999</v>
      </c>
      <c r="GM18">
        <v>-0.42708499999999999</v>
      </c>
      <c r="GN18">
        <v>-0.40423799999999999</v>
      </c>
      <c r="GO18">
        <v>-0.368645</v>
      </c>
      <c r="GP18">
        <v>-0.353182</v>
      </c>
      <c r="GQ18">
        <v>-0.34813699999999997</v>
      </c>
      <c r="GR18">
        <v>-0.37930700000000001</v>
      </c>
      <c r="GS18">
        <v>-0.46790999999999999</v>
      </c>
      <c r="GT18">
        <v>-0.40904800000000002</v>
      </c>
      <c r="GU18">
        <v>0.42185</v>
      </c>
      <c r="GV18">
        <v>0.40507100000000001</v>
      </c>
      <c r="GW18">
        <v>0.38854</v>
      </c>
      <c r="GX18">
        <v>0.37082399999999999</v>
      </c>
      <c r="GY18">
        <v>0.74240200000000001</v>
      </c>
      <c r="GZ18">
        <v>0.67316900000000002</v>
      </c>
      <c r="HA18">
        <v>0.64009000000000005</v>
      </c>
      <c r="HB18">
        <v>25</v>
      </c>
      <c r="HC18">
        <v>25</v>
      </c>
      <c r="HD18">
        <v>25</v>
      </c>
      <c r="HE18">
        <v>25</v>
      </c>
      <c r="HF18">
        <v>5</v>
      </c>
      <c r="HG18">
        <v>40</v>
      </c>
      <c r="HH18">
        <v>-40</v>
      </c>
      <c r="HI18">
        <v>-1.4665680000000001</v>
      </c>
      <c r="HJ18">
        <v>-1.444793</v>
      </c>
      <c r="HK18">
        <v>-1.4345650000000001</v>
      </c>
      <c r="HL18">
        <v>-1.4311499999999999</v>
      </c>
      <c r="HM18">
        <v>-1.452043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736.45799999999997</v>
      </c>
      <c r="HX18">
        <v>0</v>
      </c>
      <c r="HZ18">
        <v>736.47299999999996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760.58299999999997</v>
      </c>
      <c r="IJ18">
        <v>0</v>
      </c>
      <c r="IL18">
        <v>760.72699999999998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771.75400000000002</v>
      </c>
      <c r="IV18">
        <v>0</v>
      </c>
      <c r="IX18">
        <v>771.99900000000002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776.05200000000002</v>
      </c>
      <c r="JH18">
        <v>0</v>
      </c>
      <c r="JJ18">
        <v>775.81700000000001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749.58699999999999</v>
      </c>
      <c r="JT18">
        <v>0</v>
      </c>
      <c r="JV18">
        <v>749.43600000000004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722.86400000000003</v>
      </c>
      <c r="KF18">
        <v>0.10199999999999999</v>
      </c>
      <c r="KH18">
        <v>723.01300000000003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759.75300000000004</v>
      </c>
      <c r="KR18">
        <v>2.5000000000000001E-2</v>
      </c>
      <c r="KT18">
        <v>759.94200000000001</v>
      </c>
      <c r="KU18">
        <v>2.5000000000000001E-2</v>
      </c>
      <c r="KV18">
        <v>128.8319602</v>
      </c>
      <c r="KW18">
        <v>113.54485435239999</v>
      </c>
      <c r="KX18">
        <v>102.6436817494</v>
      </c>
      <c r="KY18">
        <v>93.705276412799989</v>
      </c>
      <c r="KZ18">
        <v>93.464726847999984</v>
      </c>
      <c r="LA18">
        <v>116.6064884</v>
      </c>
      <c r="LB18">
        <v>97.917921948599997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-23.797056799999996</v>
      </c>
      <c r="LI18">
        <v>-5.7841133999999998</v>
      </c>
      <c r="LJ18">
        <v>-84.204240767999991</v>
      </c>
      <c r="LK18">
        <v>-61.626135167999998</v>
      </c>
      <c r="LL18">
        <v>-36.315775547000001</v>
      </c>
      <c r="LM18">
        <v>-38.843642552000006</v>
      </c>
      <c r="LN18">
        <v>-41.561895239999998</v>
      </c>
      <c r="LO18">
        <v>-17.541944175000001</v>
      </c>
      <c r="LP18">
        <v>-17.886040940000001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-36.664200000000001</v>
      </c>
      <c r="LY18">
        <v>-36.119824999999999</v>
      </c>
      <c r="LZ18">
        <v>-35.864125000000001</v>
      </c>
      <c r="MA18">
        <v>-35.778749999999995</v>
      </c>
      <c r="MB18">
        <v>-7.2602149999999996</v>
      </c>
      <c r="MC18">
        <v>0</v>
      </c>
      <c r="MD18">
        <v>0</v>
      </c>
      <c r="ME18">
        <v>-33.9603737192</v>
      </c>
      <c r="MF18">
        <v>-33.284832378499999</v>
      </c>
      <c r="MG18">
        <v>-30.868007342700004</v>
      </c>
      <c r="MH18">
        <v>-30.574291176900001</v>
      </c>
      <c r="MI18">
        <v>-32.979858111600002</v>
      </c>
      <c r="MJ18">
        <v>-46.504462863399993</v>
      </c>
      <c r="MK18">
        <v>-38.929096709500001</v>
      </c>
      <c r="ML18">
        <v>-25.996854287199994</v>
      </c>
      <c r="MM18">
        <v>-17.485938194100001</v>
      </c>
      <c r="MN18">
        <v>-0.40422614030000403</v>
      </c>
      <c r="MO18">
        <v>-11.491407316100013</v>
      </c>
      <c r="MP18">
        <v>11.662758496399981</v>
      </c>
      <c r="MQ18">
        <v>28.76302456160002</v>
      </c>
      <c r="MR18">
        <v>35.318670899099999</v>
      </c>
    </row>
    <row r="19" spans="1:356" x14ac:dyDescent="0.25">
      <c r="A19">
        <v>371</v>
      </c>
      <c r="B19" t="s">
        <v>400</v>
      </c>
      <c r="C19" s="3">
        <v>42880.222256944442</v>
      </c>
      <c r="D19">
        <v>58.106000000000002</v>
      </c>
      <c r="E19">
        <v>57.177700000000002</v>
      </c>
      <c r="F19">
        <v>13</v>
      </c>
      <c r="G19">
        <v>64</v>
      </c>
      <c r="H19">
        <v>1.4023000000000001</v>
      </c>
      <c r="I19">
        <v>285.03750000000002</v>
      </c>
      <c r="J19">
        <v>20082</v>
      </c>
      <c r="K19">
        <v>29</v>
      </c>
      <c r="L19">
        <v>239715</v>
      </c>
      <c r="M19">
        <v>239897</v>
      </c>
      <c r="N19">
        <v>139147</v>
      </c>
      <c r="O19">
        <v>139154</v>
      </c>
      <c r="P19">
        <v>139337</v>
      </c>
      <c r="Q19">
        <v>139295</v>
      </c>
      <c r="R19">
        <v>221069</v>
      </c>
      <c r="S19">
        <v>221077</v>
      </c>
      <c r="T19">
        <v>220905</v>
      </c>
      <c r="U19">
        <v>220590</v>
      </c>
      <c r="V19">
        <v>215616</v>
      </c>
      <c r="W19">
        <v>215624</v>
      </c>
      <c r="X19">
        <v>215988</v>
      </c>
      <c r="Y19">
        <v>215830</v>
      </c>
      <c r="Z19">
        <v>294066</v>
      </c>
      <c r="AA19">
        <v>294017</v>
      </c>
      <c r="AB19">
        <v>1359.66</v>
      </c>
      <c r="AC19">
        <v>47825.304700000001</v>
      </c>
      <c r="AD19">
        <v>6</v>
      </c>
      <c r="AE19">
        <v>323.87729999999999</v>
      </c>
      <c r="AF19">
        <v>323.87729999999999</v>
      </c>
      <c r="AG19">
        <v>323.87729999999999</v>
      </c>
      <c r="AH19">
        <v>46.7547</v>
      </c>
      <c r="AI19">
        <v>46.7547</v>
      </c>
      <c r="AJ19">
        <v>5.5919999999999996</v>
      </c>
      <c r="AK19">
        <v>5.5919999999999996</v>
      </c>
      <c r="AL19">
        <v>1171.6796999999999</v>
      </c>
      <c r="AM19">
        <v>1104.6356000000001</v>
      </c>
      <c r="AN19">
        <v>1058.5</v>
      </c>
      <c r="AO19">
        <v>852.64620000000002</v>
      </c>
      <c r="AP19">
        <v>1042.1188</v>
      </c>
      <c r="AQ19">
        <v>979.93209999999999</v>
      </c>
      <c r="AR19">
        <v>955.5634</v>
      </c>
      <c r="AS19">
        <v>934.46500000000003</v>
      </c>
      <c r="AT19">
        <v>912.81619999999998</v>
      </c>
      <c r="AU19">
        <v>892.66819999999996</v>
      </c>
      <c r="AV19">
        <v>872.79219999999998</v>
      </c>
      <c r="AW19">
        <v>851.49959999999999</v>
      </c>
      <c r="AX19">
        <v>15.8</v>
      </c>
      <c r="AY19">
        <v>17.399999999999999</v>
      </c>
      <c r="AZ19">
        <v>32.292400000000001</v>
      </c>
      <c r="BA19">
        <v>23.147500000000001</v>
      </c>
      <c r="BB19">
        <v>17.7319</v>
      </c>
      <c r="BC19">
        <v>14.372299999999999</v>
      </c>
      <c r="BD19">
        <v>11.934100000000001</v>
      </c>
      <c r="BE19">
        <v>10.148</v>
      </c>
      <c r="BF19">
        <v>8.7721</v>
      </c>
      <c r="BG19">
        <v>7.9916</v>
      </c>
      <c r="BH19">
        <v>7.9836</v>
      </c>
      <c r="BI19">
        <v>76.36</v>
      </c>
      <c r="BJ19">
        <v>104.13</v>
      </c>
      <c r="BK19">
        <v>102.47</v>
      </c>
      <c r="BL19">
        <v>136.74</v>
      </c>
      <c r="BM19">
        <v>127.32</v>
      </c>
      <c r="BN19">
        <v>170.65</v>
      </c>
      <c r="BO19">
        <v>152.58000000000001</v>
      </c>
      <c r="BP19">
        <v>206.68</v>
      </c>
      <c r="BQ19">
        <v>180.91</v>
      </c>
      <c r="BR19">
        <v>245.25</v>
      </c>
      <c r="BS19">
        <v>208.35</v>
      </c>
      <c r="BT19">
        <v>284.25</v>
      </c>
      <c r="BU19">
        <v>232.93</v>
      </c>
      <c r="BV19">
        <v>314.55</v>
      </c>
      <c r="BW19">
        <v>51.2</v>
      </c>
      <c r="BX19">
        <v>43.4</v>
      </c>
      <c r="BY19">
        <v>39.427100000000003</v>
      </c>
      <c r="BZ19">
        <v>-7.4</v>
      </c>
      <c r="CA19">
        <v>-2.2305000000000001</v>
      </c>
      <c r="CB19">
        <v>3.8864999999999998</v>
      </c>
      <c r="CC19">
        <v>-0.86140000000000005</v>
      </c>
      <c r="CD19">
        <v>-2.2305000000000001</v>
      </c>
      <c r="CE19">
        <v>1107667</v>
      </c>
      <c r="CF19">
        <v>1</v>
      </c>
      <c r="CI19">
        <v>3.3778999999999999</v>
      </c>
      <c r="CJ19">
        <v>6.1128999999999998</v>
      </c>
      <c r="CK19">
        <v>7.7820999999999998</v>
      </c>
      <c r="CL19">
        <v>9.9443000000000001</v>
      </c>
      <c r="CM19">
        <v>11.356400000000001</v>
      </c>
      <c r="CN19">
        <v>14.5764</v>
      </c>
      <c r="CO19">
        <v>3.6802999999999999</v>
      </c>
      <c r="CP19">
        <v>6.5720999999999998</v>
      </c>
      <c r="CQ19">
        <v>10.4033</v>
      </c>
      <c r="CR19">
        <v>10.983599999999999</v>
      </c>
      <c r="CS19">
        <v>12.6869</v>
      </c>
      <c r="CT19">
        <v>15.788500000000001</v>
      </c>
      <c r="CU19">
        <v>24.956</v>
      </c>
      <c r="CV19">
        <v>24.9575</v>
      </c>
      <c r="CW19">
        <v>24.998899999999999</v>
      </c>
      <c r="CX19">
        <v>25.023099999999999</v>
      </c>
      <c r="CY19">
        <v>24.995100000000001</v>
      </c>
      <c r="CZ19">
        <v>25.078399999999998</v>
      </c>
      <c r="DB19">
        <v>21581</v>
      </c>
      <c r="DC19">
        <v>924</v>
      </c>
      <c r="DD19">
        <v>18</v>
      </c>
      <c r="DF19" t="s">
        <v>570</v>
      </c>
      <c r="DG19">
        <v>790</v>
      </c>
      <c r="DH19">
        <v>1127</v>
      </c>
      <c r="DI19">
        <v>13</v>
      </c>
      <c r="DJ19">
        <v>7</v>
      </c>
      <c r="DK19">
        <v>20</v>
      </c>
      <c r="DL19">
        <v>23.833331999999999</v>
      </c>
      <c r="DM19">
        <v>-7.4</v>
      </c>
      <c r="DN19">
        <v>1518.1285</v>
      </c>
      <c r="DO19">
        <v>1423</v>
      </c>
      <c r="DP19">
        <v>1301.1642999999999</v>
      </c>
      <c r="DQ19">
        <v>1224.9572000000001</v>
      </c>
      <c r="DR19">
        <v>1139.2927999999999</v>
      </c>
      <c r="DS19">
        <v>1052.8286000000001</v>
      </c>
      <c r="DT19">
        <v>948.82140000000004</v>
      </c>
      <c r="DU19">
        <v>73.9786</v>
      </c>
      <c r="DV19">
        <v>75.647099999999995</v>
      </c>
      <c r="DW19">
        <v>67.434299999999993</v>
      </c>
      <c r="DX19">
        <v>69.496399999999994</v>
      </c>
      <c r="DY19">
        <v>88.098600000000005</v>
      </c>
      <c r="DZ19">
        <v>89.347899999999996</v>
      </c>
      <c r="EA19">
        <v>85.77</v>
      </c>
      <c r="EB19">
        <v>32.292400000000001</v>
      </c>
      <c r="EC19">
        <v>23.147500000000001</v>
      </c>
      <c r="ED19">
        <v>17.7319</v>
      </c>
      <c r="EE19">
        <v>14.372299999999999</v>
      </c>
      <c r="EF19">
        <v>11.934100000000001</v>
      </c>
      <c r="EG19">
        <v>10.148</v>
      </c>
      <c r="EH19">
        <v>8.7721</v>
      </c>
      <c r="EI19">
        <v>7.9916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6.2738000000000002E-2</v>
      </c>
      <c r="EY19">
        <v>5.3754999999999997E-2</v>
      </c>
      <c r="EZ19">
        <v>4.9008000000000003E-2</v>
      </c>
      <c r="FA19">
        <v>3.0061000000000001E-2</v>
      </c>
      <c r="FB19">
        <v>3.1902E-2</v>
      </c>
      <c r="FC19">
        <v>1.8117999999999999E-2</v>
      </c>
      <c r="FD19">
        <v>1.6237999999999999E-2</v>
      </c>
      <c r="FE19">
        <v>-3.0539999999999999E-3</v>
      </c>
      <c r="FF19">
        <v>-9.3120000000000008E-3</v>
      </c>
      <c r="FG19">
        <v>-2.281E-2</v>
      </c>
      <c r="FH19">
        <v>-1.4109999999999999E-3</v>
      </c>
      <c r="FI19">
        <v>-1.663E-3</v>
      </c>
      <c r="FJ19">
        <v>-5.0769999999999999E-3</v>
      </c>
      <c r="FK19">
        <v>-2.9150000000000001E-3</v>
      </c>
      <c r="FL19">
        <v>8.5425000000000001E-2</v>
      </c>
      <c r="FM19">
        <v>8.1146999999999997E-2</v>
      </c>
      <c r="FN19">
        <v>7.9468999999999998E-2</v>
      </c>
      <c r="FO19">
        <v>7.6388999999999999E-2</v>
      </c>
      <c r="FP19">
        <v>8.2328999999999999E-2</v>
      </c>
      <c r="FQ19">
        <v>0.11108999999999999</v>
      </c>
      <c r="FR19">
        <v>0.104563</v>
      </c>
      <c r="FS19">
        <v>-0.227608</v>
      </c>
      <c r="FT19">
        <v>-0.22381000000000001</v>
      </c>
      <c r="FU19">
        <v>-0.22210099999999999</v>
      </c>
      <c r="FV19">
        <v>-0.221494</v>
      </c>
      <c r="FW19">
        <v>-0.22506300000000001</v>
      </c>
      <c r="FX19">
        <v>-0.234653</v>
      </c>
      <c r="FY19">
        <v>-0.22823299999999999</v>
      </c>
      <c r="FZ19">
        <v>-1.3991199999999999</v>
      </c>
      <c r="GA19">
        <v>-1.3655649999999999</v>
      </c>
      <c r="GB19">
        <v>-1.35049</v>
      </c>
      <c r="GC19">
        <v>-1.3452489999999999</v>
      </c>
      <c r="GD19">
        <v>-1.379707</v>
      </c>
      <c r="GE19">
        <v>-1.4601459999999999</v>
      </c>
      <c r="GF19">
        <v>-1.4036230000000001</v>
      </c>
      <c r="GG19">
        <v>-0.35621900000000001</v>
      </c>
      <c r="GH19">
        <v>-0.32499</v>
      </c>
      <c r="GI19">
        <v>-0.31154300000000001</v>
      </c>
      <c r="GJ19">
        <v>-0.310307</v>
      </c>
      <c r="GK19">
        <v>-0.34221299999999999</v>
      </c>
      <c r="GL19">
        <v>-0.49017500000000003</v>
      </c>
      <c r="GM19">
        <v>-0.42681200000000002</v>
      </c>
      <c r="GN19">
        <v>-0.40504299999999999</v>
      </c>
      <c r="GO19">
        <v>-0.36989300000000003</v>
      </c>
      <c r="GP19">
        <v>-0.354217</v>
      </c>
      <c r="GQ19">
        <v>-0.34876600000000002</v>
      </c>
      <c r="GR19">
        <v>-0.37992199999999998</v>
      </c>
      <c r="GS19">
        <v>-0.468559</v>
      </c>
      <c r="GT19">
        <v>-0.41023199999999999</v>
      </c>
      <c r="GU19">
        <v>0.42203299999999999</v>
      </c>
      <c r="GV19">
        <v>0.40523700000000001</v>
      </c>
      <c r="GW19">
        <v>0.38866499999999998</v>
      </c>
      <c r="GX19">
        <v>0.37094300000000002</v>
      </c>
      <c r="GY19">
        <v>0.74298600000000004</v>
      </c>
      <c r="GZ19">
        <v>0.67355500000000001</v>
      </c>
      <c r="HA19">
        <v>0.64044800000000002</v>
      </c>
      <c r="HB19">
        <v>25</v>
      </c>
      <c r="HC19">
        <v>25</v>
      </c>
      <c r="HD19">
        <v>25</v>
      </c>
      <c r="HE19">
        <v>25</v>
      </c>
      <c r="HF19">
        <v>10</v>
      </c>
      <c r="HG19">
        <v>30</v>
      </c>
      <c r="HH19">
        <v>-30</v>
      </c>
      <c r="HI19">
        <v>-1.4662329999999999</v>
      </c>
      <c r="HJ19">
        <v>-1.4444650000000001</v>
      </c>
      <c r="HK19">
        <v>-1.4342440000000001</v>
      </c>
      <c r="HL19">
        <v>-1.430831</v>
      </c>
      <c r="HM19">
        <v>-1.451565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736.45799999999997</v>
      </c>
      <c r="HX19">
        <v>0</v>
      </c>
      <c r="HZ19">
        <v>736.47299999999996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760.58299999999997</v>
      </c>
      <c r="IJ19">
        <v>0</v>
      </c>
      <c r="IL19">
        <v>760.72699999999998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771.75400000000002</v>
      </c>
      <c r="IV19">
        <v>0</v>
      </c>
      <c r="IX19">
        <v>771.99900000000002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776.05200000000002</v>
      </c>
      <c r="JH19">
        <v>0</v>
      </c>
      <c r="JJ19">
        <v>775.81700000000001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749.58699999999999</v>
      </c>
      <c r="JT19">
        <v>0</v>
      </c>
      <c r="JV19">
        <v>749.43600000000004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722.86400000000003</v>
      </c>
      <c r="KF19">
        <v>0.10199999999999999</v>
      </c>
      <c r="KH19">
        <v>723.01300000000003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759.75300000000004</v>
      </c>
      <c r="KR19">
        <v>2.5000000000000001E-2</v>
      </c>
      <c r="KT19">
        <v>759.94200000000001</v>
      </c>
      <c r="KU19">
        <v>2.5000000000000001E-2</v>
      </c>
      <c r="KV19">
        <v>129.6861271125</v>
      </c>
      <c r="KW19">
        <v>115.47218099999999</v>
      </c>
      <c r="KX19">
        <v>103.40222575669999</v>
      </c>
      <c r="KY19">
        <v>93.573255550799999</v>
      </c>
      <c r="KZ19">
        <v>93.796836931199991</v>
      </c>
      <c r="LA19">
        <v>116.958729174</v>
      </c>
      <c r="LB19">
        <v>99.21161204820001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-23.8407448</v>
      </c>
      <c r="LI19">
        <v>-5.7971181999999999</v>
      </c>
      <c r="LJ19">
        <v>-83.50507807999999</v>
      </c>
      <c r="LK19">
        <v>-60.689805294999992</v>
      </c>
      <c r="LL19">
        <v>-35.380137020000006</v>
      </c>
      <c r="LM19">
        <v>-38.541383850000003</v>
      </c>
      <c r="LN19">
        <v>-41.720959972999999</v>
      </c>
      <c r="LO19">
        <v>-19.041763985999996</v>
      </c>
      <c r="LP19">
        <v>-18.700469228999999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-36.655825</v>
      </c>
      <c r="LY19">
        <v>-36.111625000000004</v>
      </c>
      <c r="LZ19">
        <v>-35.856100000000005</v>
      </c>
      <c r="MA19">
        <v>-35.770775</v>
      </c>
      <c r="MB19">
        <v>-14.515650000000001</v>
      </c>
      <c r="MC19">
        <v>0</v>
      </c>
      <c r="MD19">
        <v>0</v>
      </c>
      <c r="ME19">
        <v>-26.352582913399999</v>
      </c>
      <c r="MF19">
        <v>-24.584551029</v>
      </c>
      <c r="MG19">
        <v>-21.0086841249</v>
      </c>
      <c r="MH19">
        <v>-21.5652193948</v>
      </c>
      <c r="MI19">
        <v>-30.148486201800001</v>
      </c>
      <c r="MJ19">
        <v>-43.796106882499998</v>
      </c>
      <c r="MK19">
        <v>-36.607665240000003</v>
      </c>
      <c r="ML19">
        <v>-16.827358880899986</v>
      </c>
      <c r="MM19">
        <v>-5.9138003240000039</v>
      </c>
      <c r="MN19">
        <v>11.157304611799979</v>
      </c>
      <c r="MO19">
        <v>-2.3041226940000037</v>
      </c>
      <c r="MP19">
        <v>7.4117407563999897</v>
      </c>
      <c r="MQ19">
        <v>30.280113505500012</v>
      </c>
      <c r="MR19">
        <v>38.106359379200015</v>
      </c>
    </row>
    <row r="20" spans="1:356" x14ac:dyDescent="0.25">
      <c r="A20">
        <v>371</v>
      </c>
      <c r="B20" t="s">
        <v>401</v>
      </c>
      <c r="C20" s="3">
        <v>42880.223217592589</v>
      </c>
      <c r="D20">
        <v>58.381500000000003</v>
      </c>
      <c r="E20">
        <v>57.374400000000001</v>
      </c>
      <c r="F20">
        <v>18</v>
      </c>
      <c r="G20">
        <v>63</v>
      </c>
      <c r="H20">
        <v>1.4023000000000001</v>
      </c>
      <c r="I20">
        <v>280.28269999999998</v>
      </c>
      <c r="J20">
        <v>19770</v>
      </c>
      <c r="K20">
        <v>29</v>
      </c>
      <c r="L20">
        <v>239715</v>
      </c>
      <c r="M20">
        <v>239897</v>
      </c>
      <c r="N20">
        <v>139147</v>
      </c>
      <c r="O20">
        <v>139154</v>
      </c>
      <c r="P20">
        <v>139337</v>
      </c>
      <c r="Q20">
        <v>139295</v>
      </c>
      <c r="R20">
        <v>221069</v>
      </c>
      <c r="S20">
        <v>221077</v>
      </c>
      <c r="T20">
        <v>220905</v>
      </c>
      <c r="U20">
        <v>220590</v>
      </c>
      <c r="V20">
        <v>215616</v>
      </c>
      <c r="W20">
        <v>215624</v>
      </c>
      <c r="X20">
        <v>215988</v>
      </c>
      <c r="Y20">
        <v>215830</v>
      </c>
      <c r="Z20">
        <v>294066</v>
      </c>
      <c r="AA20">
        <v>294017</v>
      </c>
      <c r="AB20">
        <v>1359.66</v>
      </c>
      <c r="AC20">
        <v>47845.621099999997</v>
      </c>
      <c r="AD20">
        <v>6</v>
      </c>
      <c r="AE20">
        <v>324.0772</v>
      </c>
      <c r="AF20">
        <v>324.0772</v>
      </c>
      <c r="AG20">
        <v>324.0772</v>
      </c>
      <c r="AH20">
        <v>46.954700000000003</v>
      </c>
      <c r="AI20">
        <v>46.954700000000003</v>
      </c>
      <c r="AJ20">
        <v>5.7919</v>
      </c>
      <c r="AK20">
        <v>5.7919</v>
      </c>
      <c r="AL20">
        <v>1166.9921999999999</v>
      </c>
      <c r="AM20">
        <v>1104.8081999999999</v>
      </c>
      <c r="AN20">
        <v>1053.8334</v>
      </c>
      <c r="AO20">
        <v>845.33500000000004</v>
      </c>
      <c r="AP20">
        <v>1046.6007</v>
      </c>
      <c r="AQ20">
        <v>983.86159999999995</v>
      </c>
      <c r="AR20">
        <v>958.76070000000004</v>
      </c>
      <c r="AS20">
        <v>937.12490000000003</v>
      </c>
      <c r="AT20">
        <v>915.51949999999999</v>
      </c>
      <c r="AU20">
        <v>894.92629999999997</v>
      </c>
      <c r="AV20">
        <v>874.65899999999999</v>
      </c>
      <c r="AW20">
        <v>852.97829999999999</v>
      </c>
      <c r="AX20">
        <v>15.8</v>
      </c>
      <c r="AY20">
        <v>21.2</v>
      </c>
      <c r="AZ20">
        <v>32.380800000000001</v>
      </c>
      <c r="BA20">
        <v>23.212599999999998</v>
      </c>
      <c r="BB20">
        <v>17.796099999999999</v>
      </c>
      <c r="BC20">
        <v>14.430300000000001</v>
      </c>
      <c r="BD20">
        <v>11.9856</v>
      </c>
      <c r="BE20">
        <v>10.1713</v>
      </c>
      <c r="BF20">
        <v>8.7772000000000006</v>
      </c>
      <c r="BG20">
        <v>7.9983000000000004</v>
      </c>
      <c r="BH20">
        <v>7.9908999999999999</v>
      </c>
      <c r="BI20">
        <v>75.25</v>
      </c>
      <c r="BJ20">
        <v>103.66</v>
      </c>
      <c r="BK20">
        <v>101.45</v>
      </c>
      <c r="BL20">
        <v>136.01</v>
      </c>
      <c r="BM20">
        <v>126.14</v>
      </c>
      <c r="BN20">
        <v>169.83</v>
      </c>
      <c r="BO20">
        <v>151.38999999999999</v>
      </c>
      <c r="BP20">
        <v>205.29</v>
      </c>
      <c r="BQ20">
        <v>179.8</v>
      </c>
      <c r="BR20">
        <v>244.02</v>
      </c>
      <c r="BS20">
        <v>207.22</v>
      </c>
      <c r="BT20">
        <v>283.27999999999997</v>
      </c>
      <c r="BU20">
        <v>231.76</v>
      </c>
      <c r="BV20">
        <v>313.24</v>
      </c>
      <c r="BW20">
        <v>49.5</v>
      </c>
      <c r="BX20">
        <v>43.3</v>
      </c>
      <c r="BY20">
        <v>38.945599999999999</v>
      </c>
      <c r="BZ20">
        <v>-0.625</v>
      </c>
      <c r="CA20">
        <v>1.3616999999999999</v>
      </c>
      <c r="CB20">
        <v>2.0649000000000002</v>
      </c>
      <c r="CC20">
        <v>-0.60860000000000003</v>
      </c>
      <c r="CD20">
        <v>1.3616999999999999</v>
      </c>
      <c r="CE20">
        <v>1107667</v>
      </c>
      <c r="CF20">
        <v>2</v>
      </c>
      <c r="CI20">
        <v>3.3571</v>
      </c>
      <c r="CJ20">
        <v>6.2350000000000003</v>
      </c>
      <c r="CK20">
        <v>7.7478999999999996</v>
      </c>
      <c r="CL20">
        <v>9.9457000000000004</v>
      </c>
      <c r="CM20">
        <v>11.3436</v>
      </c>
      <c r="CN20">
        <v>14.6286</v>
      </c>
      <c r="CO20">
        <v>3.6160999999999999</v>
      </c>
      <c r="CP20">
        <v>6.6547999999999998</v>
      </c>
      <c r="CQ20">
        <v>8.7871000000000006</v>
      </c>
      <c r="CR20">
        <v>11.090299999999999</v>
      </c>
      <c r="CS20">
        <v>12.214499999999999</v>
      </c>
      <c r="CT20">
        <v>15.5661</v>
      </c>
      <c r="CU20">
        <v>25.020600000000002</v>
      </c>
      <c r="CV20">
        <v>24.976199999999999</v>
      </c>
      <c r="CW20">
        <v>25.0306</v>
      </c>
      <c r="CX20">
        <v>24.918700000000001</v>
      </c>
      <c r="CY20">
        <v>24.953900000000001</v>
      </c>
      <c r="CZ20">
        <v>24.971</v>
      </c>
      <c r="DB20">
        <v>21581</v>
      </c>
      <c r="DC20">
        <v>925</v>
      </c>
      <c r="DD20">
        <v>1</v>
      </c>
      <c r="DF20" t="s">
        <v>570</v>
      </c>
      <c r="DG20">
        <v>790</v>
      </c>
      <c r="DH20">
        <v>1127</v>
      </c>
      <c r="DI20">
        <v>13</v>
      </c>
      <c r="DJ20">
        <v>7</v>
      </c>
      <c r="DK20">
        <v>20</v>
      </c>
      <c r="DL20">
        <v>23.666668000000001</v>
      </c>
      <c r="DM20">
        <v>-0.625</v>
      </c>
      <c r="DN20">
        <v>1545.1786</v>
      </c>
      <c r="DO20">
        <v>1434.3715</v>
      </c>
      <c r="DP20">
        <v>1304.9286</v>
      </c>
      <c r="DQ20">
        <v>1228.2072000000001</v>
      </c>
      <c r="DR20">
        <v>1148.3357000000001</v>
      </c>
      <c r="DS20">
        <v>1068.55</v>
      </c>
      <c r="DT20">
        <v>953.70719999999994</v>
      </c>
      <c r="DU20">
        <v>78.930700000000002</v>
      </c>
      <c r="DV20">
        <v>78.173599999999993</v>
      </c>
      <c r="DW20">
        <v>69.775000000000006</v>
      </c>
      <c r="DX20">
        <v>74.112899999999996</v>
      </c>
      <c r="DY20">
        <v>89.0886</v>
      </c>
      <c r="DZ20">
        <v>90.84</v>
      </c>
      <c r="EA20">
        <v>89.208600000000004</v>
      </c>
      <c r="EB20">
        <v>32.380800000000001</v>
      </c>
      <c r="EC20">
        <v>23.212599999999998</v>
      </c>
      <c r="ED20">
        <v>17.796099999999999</v>
      </c>
      <c r="EE20">
        <v>14.430300000000001</v>
      </c>
      <c r="EF20">
        <v>11.9856</v>
      </c>
      <c r="EG20">
        <v>10.1713</v>
      </c>
      <c r="EH20">
        <v>8.7772000000000006</v>
      </c>
      <c r="EI20">
        <v>7.9983000000000004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6.2391000000000002E-2</v>
      </c>
      <c r="EY20">
        <v>5.3177000000000002E-2</v>
      </c>
      <c r="EZ20">
        <v>4.8420999999999999E-2</v>
      </c>
      <c r="FA20">
        <v>2.9728000000000001E-2</v>
      </c>
      <c r="FB20">
        <v>3.1942999999999999E-2</v>
      </c>
      <c r="FC20">
        <v>1.8710999999999998E-2</v>
      </c>
      <c r="FD20">
        <v>1.6795000000000001E-2</v>
      </c>
      <c r="FE20">
        <v>-3.0560000000000001E-3</v>
      </c>
      <c r="FF20">
        <v>-9.3170000000000006E-3</v>
      </c>
      <c r="FG20">
        <v>-2.2825000000000002E-2</v>
      </c>
      <c r="FH20">
        <v>-1.415E-3</v>
      </c>
      <c r="FI20">
        <v>-1.6670000000000001E-3</v>
      </c>
      <c r="FJ20">
        <v>-4.7829999999999999E-3</v>
      </c>
      <c r="FK20">
        <v>-2.794E-3</v>
      </c>
      <c r="FL20">
        <v>8.5427000000000003E-2</v>
      </c>
      <c r="FM20">
        <v>8.1152000000000002E-2</v>
      </c>
      <c r="FN20">
        <v>7.9475000000000004E-2</v>
      </c>
      <c r="FO20">
        <v>7.6393000000000003E-2</v>
      </c>
      <c r="FP20">
        <v>8.233E-2</v>
      </c>
      <c r="FQ20">
        <v>0.11108899999999999</v>
      </c>
      <c r="FR20">
        <v>0.104572</v>
      </c>
      <c r="FS20">
        <v>-0.22764400000000001</v>
      </c>
      <c r="FT20">
        <v>-0.22381799999999999</v>
      </c>
      <c r="FU20">
        <v>-0.22209899999999999</v>
      </c>
      <c r="FV20">
        <v>-0.22151299999999999</v>
      </c>
      <c r="FW20">
        <v>-0.22511</v>
      </c>
      <c r="FX20">
        <v>-0.23488999999999999</v>
      </c>
      <c r="FY20">
        <v>-0.22841700000000001</v>
      </c>
      <c r="FZ20">
        <v>-1.3986099999999999</v>
      </c>
      <c r="GA20">
        <v>-1.3648359999999999</v>
      </c>
      <c r="GB20">
        <v>-1.3496790000000001</v>
      </c>
      <c r="GC20">
        <v>-1.344616</v>
      </c>
      <c r="GD20">
        <v>-1.3792990000000001</v>
      </c>
      <c r="GE20">
        <v>-1.4647810000000001</v>
      </c>
      <c r="GF20">
        <v>-1.407681</v>
      </c>
      <c r="GG20">
        <v>-0.35653200000000002</v>
      </c>
      <c r="GH20">
        <v>-0.32534600000000002</v>
      </c>
      <c r="GI20">
        <v>-0.31191200000000002</v>
      </c>
      <c r="GJ20">
        <v>-0.31062299999999998</v>
      </c>
      <c r="GK20">
        <v>-0.34248400000000001</v>
      </c>
      <c r="GL20">
        <v>-0.49046600000000001</v>
      </c>
      <c r="GM20">
        <v>-0.42725000000000002</v>
      </c>
      <c r="GN20">
        <v>-0.40447899999999998</v>
      </c>
      <c r="GO20">
        <v>-0.36913299999999999</v>
      </c>
      <c r="GP20">
        <v>-0.35339500000000001</v>
      </c>
      <c r="GQ20">
        <v>-0.348132</v>
      </c>
      <c r="GR20">
        <v>-0.37948799999999999</v>
      </c>
      <c r="GS20">
        <v>-0.46834300000000001</v>
      </c>
      <c r="GT20">
        <v>-0.40962599999999999</v>
      </c>
      <c r="GU20">
        <v>0.42212300000000003</v>
      </c>
      <c r="GV20">
        <v>0.405416</v>
      </c>
      <c r="GW20">
        <v>0.38898500000000003</v>
      </c>
      <c r="GX20">
        <v>0.37125999999999998</v>
      </c>
      <c r="GY20">
        <v>0.70353299999999996</v>
      </c>
      <c r="GZ20">
        <v>0.67378199999999999</v>
      </c>
      <c r="HA20">
        <v>0.640768</v>
      </c>
      <c r="HB20">
        <v>25</v>
      </c>
      <c r="HC20">
        <v>25</v>
      </c>
      <c r="HD20">
        <v>25</v>
      </c>
      <c r="HE20">
        <v>25</v>
      </c>
      <c r="HF20">
        <v>10</v>
      </c>
      <c r="HG20">
        <v>20</v>
      </c>
      <c r="HH20">
        <v>-20</v>
      </c>
      <c r="HI20">
        <v>-1.466661</v>
      </c>
      <c r="HJ20">
        <v>-1.444914</v>
      </c>
      <c r="HK20">
        <v>-1.43472</v>
      </c>
      <c r="HL20">
        <v>-1.431332</v>
      </c>
      <c r="HM20">
        <v>-1.4520980000000001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736.45799999999997</v>
      </c>
      <c r="HX20">
        <v>0</v>
      </c>
      <c r="HZ20">
        <v>736.47299999999996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760.58299999999997</v>
      </c>
      <c r="IJ20">
        <v>0</v>
      </c>
      <c r="IL20">
        <v>760.72699999999998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771.75400000000002</v>
      </c>
      <c r="IV20">
        <v>0</v>
      </c>
      <c r="IX20">
        <v>771.99900000000002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776.05200000000002</v>
      </c>
      <c r="JH20">
        <v>0</v>
      </c>
      <c r="JJ20">
        <v>775.81700000000001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749.58699999999999</v>
      </c>
      <c r="JT20">
        <v>0</v>
      </c>
      <c r="JV20">
        <v>749.43600000000004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722.86400000000003</v>
      </c>
      <c r="KF20">
        <v>0.10199999999999999</v>
      </c>
      <c r="KH20">
        <v>723.01300000000003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759.75300000000004</v>
      </c>
      <c r="KR20">
        <v>2.5000000000000001E-2</v>
      </c>
      <c r="KT20">
        <v>759.94200000000001</v>
      </c>
      <c r="KU20">
        <v>2.5000000000000001E-2</v>
      </c>
      <c r="KV20">
        <v>131.9999722622</v>
      </c>
      <c r="KW20">
        <v>116.402115968</v>
      </c>
      <c r="KX20">
        <v>103.709200485</v>
      </c>
      <c r="KY20">
        <v>93.826432629600006</v>
      </c>
      <c r="KZ20">
        <v>94.542478181000007</v>
      </c>
      <c r="LA20">
        <v>118.70415094999998</v>
      </c>
      <c r="LB20">
        <v>99.731069318399989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-23.864823999999995</v>
      </c>
      <c r="LI20">
        <v>-5.8017918000000002</v>
      </c>
      <c r="LJ20">
        <v>-82.986524349999996</v>
      </c>
      <c r="LK20">
        <v>-59.861706960000006</v>
      </c>
      <c r="LL20">
        <v>-34.546383683999998</v>
      </c>
      <c r="LM20">
        <v>-38.070112808000005</v>
      </c>
      <c r="LN20">
        <v>-41.759656523999993</v>
      </c>
      <c r="LO20">
        <v>-20.401469768000002</v>
      </c>
      <c r="LP20">
        <v>-19.708941681000002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-36.666525</v>
      </c>
      <c r="LY20">
        <v>-36.12285</v>
      </c>
      <c r="LZ20">
        <v>-35.868000000000002</v>
      </c>
      <c r="MA20">
        <v>-35.783300000000004</v>
      </c>
      <c r="MB20">
        <v>-14.520980000000002</v>
      </c>
      <c r="MC20">
        <v>0</v>
      </c>
      <c r="MD20">
        <v>0</v>
      </c>
      <c r="ME20">
        <v>-28.141320332400003</v>
      </c>
      <c r="MF20">
        <v>-25.4334680656</v>
      </c>
      <c r="MG20">
        <v>-21.763659800000003</v>
      </c>
      <c r="MH20">
        <v>-23.021171336699997</v>
      </c>
      <c r="MI20">
        <v>-30.511420082400001</v>
      </c>
      <c r="MJ20">
        <v>-44.553931439999999</v>
      </c>
      <c r="MK20">
        <v>-38.114374350000006</v>
      </c>
      <c r="ML20">
        <v>-15.794397420199996</v>
      </c>
      <c r="MM20">
        <v>-5.0159090576000018</v>
      </c>
      <c r="MN20">
        <v>11.531157000999986</v>
      </c>
      <c r="MO20">
        <v>-3.0481515150999989</v>
      </c>
      <c r="MP20">
        <v>7.7504215746000114</v>
      </c>
      <c r="MQ20">
        <v>29.883925741999988</v>
      </c>
      <c r="MR20">
        <v>36.105961487399981</v>
      </c>
    </row>
    <row r="21" spans="1:356" x14ac:dyDescent="0.25">
      <c r="A21">
        <v>371</v>
      </c>
      <c r="B21" t="s">
        <v>402</v>
      </c>
      <c r="C21" s="3">
        <v>42880.22420138889</v>
      </c>
      <c r="D21">
        <v>58.565199999999997</v>
      </c>
      <c r="E21">
        <v>57.505700000000004</v>
      </c>
      <c r="F21">
        <v>21</v>
      </c>
      <c r="G21">
        <v>63</v>
      </c>
      <c r="H21">
        <v>1.4023000000000001</v>
      </c>
      <c r="I21">
        <v>285.28030000000001</v>
      </c>
      <c r="J21">
        <v>20105</v>
      </c>
      <c r="K21">
        <v>29</v>
      </c>
      <c r="L21">
        <v>239715</v>
      </c>
      <c r="M21">
        <v>239897</v>
      </c>
      <c r="N21">
        <v>139147</v>
      </c>
      <c r="O21">
        <v>139154</v>
      </c>
      <c r="P21">
        <v>139337</v>
      </c>
      <c r="Q21">
        <v>139295</v>
      </c>
      <c r="R21">
        <v>221069</v>
      </c>
      <c r="S21">
        <v>221077</v>
      </c>
      <c r="T21">
        <v>220905</v>
      </c>
      <c r="U21">
        <v>220590</v>
      </c>
      <c r="V21">
        <v>215616</v>
      </c>
      <c r="W21">
        <v>215624</v>
      </c>
      <c r="X21">
        <v>215988</v>
      </c>
      <c r="Y21">
        <v>215830</v>
      </c>
      <c r="Z21">
        <v>294066</v>
      </c>
      <c r="AA21">
        <v>294017</v>
      </c>
      <c r="AB21">
        <v>1359.66</v>
      </c>
      <c r="AC21">
        <v>47865.636700000003</v>
      </c>
      <c r="AD21">
        <v>6</v>
      </c>
      <c r="AE21">
        <v>324.28070000000002</v>
      </c>
      <c r="AF21">
        <v>324.28070000000002</v>
      </c>
      <c r="AG21">
        <v>324.28070000000002</v>
      </c>
      <c r="AH21">
        <v>47.158200000000001</v>
      </c>
      <c r="AI21">
        <v>47.158200000000001</v>
      </c>
      <c r="AJ21">
        <v>5.9954999999999998</v>
      </c>
      <c r="AK21">
        <v>5.9954999999999998</v>
      </c>
      <c r="AL21">
        <v>1170.5078000000001</v>
      </c>
      <c r="AM21">
        <v>1105.9794999999999</v>
      </c>
      <c r="AN21">
        <v>1059.6666</v>
      </c>
      <c r="AO21">
        <v>857.2</v>
      </c>
      <c r="AP21">
        <v>1046.0402999999999</v>
      </c>
      <c r="AQ21">
        <v>985.78629999999998</v>
      </c>
      <c r="AR21">
        <v>962.63480000000004</v>
      </c>
      <c r="AS21">
        <v>942.75350000000003</v>
      </c>
      <c r="AT21">
        <v>922.69330000000002</v>
      </c>
      <c r="AU21">
        <v>903.39790000000005</v>
      </c>
      <c r="AV21">
        <v>884.50480000000005</v>
      </c>
      <c r="AW21">
        <v>864.09500000000003</v>
      </c>
      <c r="AX21">
        <v>16</v>
      </c>
      <c r="AY21">
        <v>20</v>
      </c>
      <c r="AZ21">
        <v>32.332000000000001</v>
      </c>
      <c r="BA21">
        <v>23.1755</v>
      </c>
      <c r="BB21">
        <v>17.8264</v>
      </c>
      <c r="BC21">
        <v>14.4428</v>
      </c>
      <c r="BD21">
        <v>11.984500000000001</v>
      </c>
      <c r="BE21">
        <v>10.171799999999999</v>
      </c>
      <c r="BF21">
        <v>8.7777999999999992</v>
      </c>
      <c r="BG21">
        <v>7.9954000000000001</v>
      </c>
      <c r="BH21">
        <v>7.9903000000000004</v>
      </c>
      <c r="BI21">
        <v>77.87</v>
      </c>
      <c r="BJ21">
        <v>104.61</v>
      </c>
      <c r="BK21">
        <v>104.65</v>
      </c>
      <c r="BL21">
        <v>136.82</v>
      </c>
      <c r="BM21">
        <v>130.33000000000001</v>
      </c>
      <c r="BN21">
        <v>170.4</v>
      </c>
      <c r="BO21">
        <v>156.31</v>
      </c>
      <c r="BP21">
        <v>206.28</v>
      </c>
      <c r="BQ21">
        <v>185.99</v>
      </c>
      <c r="BR21">
        <v>245.4</v>
      </c>
      <c r="BS21">
        <v>214.49</v>
      </c>
      <c r="BT21">
        <v>285.06</v>
      </c>
      <c r="BU21">
        <v>239.99</v>
      </c>
      <c r="BV21">
        <v>315.58999999999997</v>
      </c>
      <c r="BW21">
        <v>50.6</v>
      </c>
      <c r="BX21">
        <v>43.6</v>
      </c>
      <c r="BY21">
        <v>36.433399999999999</v>
      </c>
      <c r="BZ21">
        <v>-2.2749999999999999</v>
      </c>
      <c r="CA21">
        <v>-0.67010000000000003</v>
      </c>
      <c r="CB21">
        <v>1.504</v>
      </c>
      <c r="CC21">
        <v>-0.75480000000000003</v>
      </c>
      <c r="CD21">
        <v>-0.67010000000000003</v>
      </c>
      <c r="CE21">
        <v>1107667</v>
      </c>
      <c r="CF21">
        <v>1</v>
      </c>
      <c r="CI21">
        <v>3.3</v>
      </c>
      <c r="CJ21">
        <v>6.0885999999999996</v>
      </c>
      <c r="CK21">
        <v>7.6863999999999999</v>
      </c>
      <c r="CL21">
        <v>9.7492999999999999</v>
      </c>
      <c r="CM21">
        <v>11.106400000000001</v>
      </c>
      <c r="CN21">
        <v>14.471399999999999</v>
      </c>
      <c r="CO21">
        <v>3.5083000000000002</v>
      </c>
      <c r="CP21">
        <v>6.4817</v>
      </c>
      <c r="CQ21">
        <v>8.6483000000000008</v>
      </c>
      <c r="CR21">
        <v>10.9533</v>
      </c>
      <c r="CS21">
        <v>12.1517</v>
      </c>
      <c r="CT21">
        <v>15.9567</v>
      </c>
      <c r="CU21">
        <v>24.895800000000001</v>
      </c>
      <c r="CV21">
        <v>25.0181</v>
      </c>
      <c r="CW21">
        <v>24.970500000000001</v>
      </c>
      <c r="CX21">
        <v>24.941400000000002</v>
      </c>
      <c r="CY21">
        <v>25.017600000000002</v>
      </c>
      <c r="CZ21">
        <v>25.0487</v>
      </c>
      <c r="DB21">
        <v>21581</v>
      </c>
      <c r="DC21">
        <v>925</v>
      </c>
      <c r="DD21">
        <v>2</v>
      </c>
      <c r="DF21" t="s">
        <v>570</v>
      </c>
      <c r="DG21">
        <v>790</v>
      </c>
      <c r="DH21">
        <v>1127</v>
      </c>
      <c r="DI21">
        <v>13</v>
      </c>
      <c r="DJ21">
        <v>7</v>
      </c>
      <c r="DK21">
        <v>20</v>
      </c>
      <c r="DL21">
        <v>22.166668000000001</v>
      </c>
      <c r="DM21">
        <v>-2.2749999999999999</v>
      </c>
      <c r="DN21">
        <v>1514.5</v>
      </c>
      <c r="DO21">
        <v>1405.0286000000001</v>
      </c>
      <c r="DP21">
        <v>1278.3785</v>
      </c>
      <c r="DQ21">
        <v>1200.3857</v>
      </c>
      <c r="DR21">
        <v>1124.55</v>
      </c>
      <c r="DS21">
        <v>1042</v>
      </c>
      <c r="DT21">
        <v>931.5</v>
      </c>
      <c r="DU21">
        <v>82.947900000000004</v>
      </c>
      <c r="DV21">
        <v>85.686400000000006</v>
      </c>
      <c r="DW21">
        <v>78.413600000000002</v>
      </c>
      <c r="DX21">
        <v>79.266400000000004</v>
      </c>
      <c r="DY21">
        <v>91.566400000000002</v>
      </c>
      <c r="DZ21">
        <v>90.697900000000004</v>
      </c>
      <c r="EA21">
        <v>89.422899999999998</v>
      </c>
      <c r="EB21">
        <v>32.332000000000001</v>
      </c>
      <c r="EC21">
        <v>23.1755</v>
      </c>
      <c r="ED21">
        <v>17.8264</v>
      </c>
      <c r="EE21">
        <v>14.4428</v>
      </c>
      <c r="EF21">
        <v>11.984500000000001</v>
      </c>
      <c r="EG21">
        <v>10.171799999999999</v>
      </c>
      <c r="EH21">
        <v>8.7777999999999992</v>
      </c>
      <c r="EI21">
        <v>7.9954000000000001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6.2276999999999999E-2</v>
      </c>
      <c r="EY21">
        <v>5.2861999999999999E-2</v>
      </c>
      <c r="EZ21">
        <v>4.8051999999999997E-2</v>
      </c>
      <c r="FA21">
        <v>2.9463E-2</v>
      </c>
      <c r="FB21">
        <v>3.2194E-2</v>
      </c>
      <c r="FC21">
        <v>1.9694E-2</v>
      </c>
      <c r="FD21">
        <v>1.7642000000000001E-2</v>
      </c>
      <c r="FE21">
        <v>-3.0560000000000001E-3</v>
      </c>
      <c r="FF21">
        <v>-9.3179999999999999E-3</v>
      </c>
      <c r="FG21">
        <v>-2.2825999999999999E-2</v>
      </c>
      <c r="FH21">
        <v>-1.4159999999999999E-3</v>
      </c>
      <c r="FI21">
        <v>-1.6689999999999999E-3</v>
      </c>
      <c r="FJ21">
        <v>-6.5209999999999999E-3</v>
      </c>
      <c r="FK21">
        <v>-3.9560000000000003E-3</v>
      </c>
      <c r="FL21">
        <v>8.5435999999999998E-2</v>
      </c>
      <c r="FM21">
        <v>8.1162999999999999E-2</v>
      </c>
      <c r="FN21">
        <v>7.9487000000000002E-2</v>
      </c>
      <c r="FO21">
        <v>7.6405000000000001E-2</v>
      </c>
      <c r="FP21">
        <v>8.2343E-2</v>
      </c>
      <c r="FQ21">
        <v>0.111112</v>
      </c>
      <c r="FR21">
        <v>0.104592</v>
      </c>
      <c r="FS21">
        <v>-0.22747000000000001</v>
      </c>
      <c r="FT21">
        <v>-0.22359999999999999</v>
      </c>
      <c r="FU21">
        <v>-0.221888</v>
      </c>
      <c r="FV21">
        <v>-0.221301</v>
      </c>
      <c r="FW21">
        <v>-0.22489300000000001</v>
      </c>
      <c r="FX21">
        <v>-0.234767</v>
      </c>
      <c r="FY21">
        <v>-0.228301</v>
      </c>
      <c r="FZ21">
        <v>-1.398393</v>
      </c>
      <c r="GA21">
        <v>-1.3639190000000001</v>
      </c>
      <c r="GB21">
        <v>-1.349113</v>
      </c>
      <c r="GC21">
        <v>-1.344042</v>
      </c>
      <c r="GD21">
        <v>-1.3786989999999999</v>
      </c>
      <c r="GE21">
        <v>-1.4670449999999999</v>
      </c>
      <c r="GF21">
        <v>-1.4098889999999999</v>
      </c>
      <c r="GG21">
        <v>-0.35637200000000002</v>
      </c>
      <c r="GH21">
        <v>-0.32528200000000002</v>
      </c>
      <c r="GI21">
        <v>-0.31187799999999999</v>
      </c>
      <c r="GJ21">
        <v>-0.31059300000000001</v>
      </c>
      <c r="GK21">
        <v>-0.34245500000000001</v>
      </c>
      <c r="GL21">
        <v>-0.49041499999999999</v>
      </c>
      <c r="GM21">
        <v>-0.42720799999999998</v>
      </c>
      <c r="GN21">
        <v>-0.40423199999999998</v>
      </c>
      <c r="GO21">
        <v>-0.36862699999999998</v>
      </c>
      <c r="GP21">
        <v>-0.35281499999999999</v>
      </c>
      <c r="GQ21">
        <v>-0.34754699999999999</v>
      </c>
      <c r="GR21">
        <v>-0.37883699999999998</v>
      </c>
      <c r="GS21">
        <v>-0.46770600000000001</v>
      </c>
      <c r="GT21">
        <v>-0.40909600000000002</v>
      </c>
      <c r="GU21">
        <v>0.422261</v>
      </c>
      <c r="GV21">
        <v>0.405694</v>
      </c>
      <c r="GW21">
        <v>0.38927200000000001</v>
      </c>
      <c r="GX21">
        <v>0.37156299999999998</v>
      </c>
      <c r="GY21">
        <v>0.70395399999999997</v>
      </c>
      <c r="GZ21">
        <v>0.674149</v>
      </c>
      <c r="HA21">
        <v>0.640737</v>
      </c>
      <c r="HB21">
        <v>25</v>
      </c>
      <c r="HC21">
        <v>25</v>
      </c>
      <c r="HD21">
        <v>25</v>
      </c>
      <c r="HE21">
        <v>25</v>
      </c>
      <c r="HF21">
        <v>10</v>
      </c>
      <c r="HG21">
        <v>10</v>
      </c>
      <c r="HH21">
        <v>-10</v>
      </c>
      <c r="HI21">
        <v>-1.466486</v>
      </c>
      <c r="HJ21">
        <v>-1.4446840000000001</v>
      </c>
      <c r="HK21">
        <v>-1.434426</v>
      </c>
      <c r="HL21">
        <v>-1.430987</v>
      </c>
      <c r="HM21">
        <v>-1.451697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736.45799999999997</v>
      </c>
      <c r="HX21">
        <v>0</v>
      </c>
      <c r="HZ21">
        <v>736.47299999999996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760.58299999999997</v>
      </c>
      <c r="IJ21">
        <v>0</v>
      </c>
      <c r="IL21">
        <v>760.72699999999998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771.75400000000002</v>
      </c>
      <c r="IV21">
        <v>0</v>
      </c>
      <c r="IX21">
        <v>771.99900000000002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776.05200000000002</v>
      </c>
      <c r="JH21">
        <v>0</v>
      </c>
      <c r="JJ21">
        <v>775.81700000000001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749.58699999999999</v>
      </c>
      <c r="JT21">
        <v>0</v>
      </c>
      <c r="JV21">
        <v>749.43600000000004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722.86400000000003</v>
      </c>
      <c r="KF21">
        <v>0.10199999999999999</v>
      </c>
      <c r="KH21">
        <v>723.01300000000003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759.75300000000004</v>
      </c>
      <c r="KR21">
        <v>2.5000000000000001E-2</v>
      </c>
      <c r="KT21">
        <v>759.94200000000001</v>
      </c>
      <c r="KU21">
        <v>2.5000000000000001E-2</v>
      </c>
      <c r="KV21">
        <v>129.392822</v>
      </c>
      <c r="KW21">
        <v>114.0363362618</v>
      </c>
      <c r="KX21">
        <v>101.6144718295</v>
      </c>
      <c r="KY21">
        <v>91.715469408499999</v>
      </c>
      <c r="KZ21">
        <v>92.598820649999993</v>
      </c>
      <c r="LA21">
        <v>115.778704</v>
      </c>
      <c r="LB21">
        <v>97.427447999999998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-23.852327199999998</v>
      </c>
      <c r="LI21">
        <v>-5.7988453999999994</v>
      </c>
      <c r="LJ21">
        <v>-82.814231852999995</v>
      </c>
      <c r="LK21">
        <v>-59.390488935999997</v>
      </c>
      <c r="LL21">
        <v>-34.032724537999997</v>
      </c>
      <c r="LM21">
        <v>-37.696345973999996</v>
      </c>
      <c r="LN21">
        <v>-42.084786974999993</v>
      </c>
      <c r="LO21">
        <v>-19.325383785</v>
      </c>
      <c r="LP21">
        <v>-19.295740853999998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-36.662149999999997</v>
      </c>
      <c r="LY21">
        <v>-36.117100000000001</v>
      </c>
      <c r="LZ21">
        <v>-35.86065</v>
      </c>
      <c r="MA21">
        <v>-35.774675000000002</v>
      </c>
      <c r="MB21">
        <v>-14.516970000000001</v>
      </c>
      <c r="MC21">
        <v>0</v>
      </c>
      <c r="MD21">
        <v>0</v>
      </c>
      <c r="ME21">
        <v>-29.560309018800002</v>
      </c>
      <c r="MF21">
        <v>-27.872243564800005</v>
      </c>
      <c r="MG21">
        <v>-24.455476740799998</v>
      </c>
      <c r="MH21">
        <v>-24.619588975200003</v>
      </c>
      <c r="MI21">
        <v>-31.357371512</v>
      </c>
      <c r="MJ21">
        <v>-44.479610628499998</v>
      </c>
      <c r="MK21">
        <v>-38.202178263199997</v>
      </c>
      <c r="ML21">
        <v>-19.643868871799999</v>
      </c>
      <c r="MM21">
        <v>-9.3434962390000003</v>
      </c>
      <c r="MN21">
        <v>7.2656205507000102</v>
      </c>
      <c r="MO21">
        <v>-6.3751405407000021</v>
      </c>
      <c r="MP21">
        <v>4.6396921629999994</v>
      </c>
      <c r="MQ21">
        <v>28.121382386500017</v>
      </c>
      <c r="MR21">
        <v>34.130683482799995</v>
      </c>
    </row>
    <row r="22" spans="1:356" x14ac:dyDescent="0.25">
      <c r="A22">
        <v>371</v>
      </c>
      <c r="B22" t="s">
        <v>403</v>
      </c>
      <c r="C22" s="3">
        <v>42880.225347222222</v>
      </c>
      <c r="D22">
        <v>58.472799999999999</v>
      </c>
      <c r="E22">
        <v>57.490100000000005</v>
      </c>
      <c r="F22">
        <v>35</v>
      </c>
      <c r="G22">
        <v>63</v>
      </c>
      <c r="H22">
        <v>1.4023000000000001</v>
      </c>
      <c r="I22">
        <v>280.91460000000001</v>
      </c>
      <c r="J22">
        <v>19779</v>
      </c>
      <c r="K22">
        <v>29</v>
      </c>
      <c r="L22">
        <v>239715</v>
      </c>
      <c r="M22">
        <v>239897</v>
      </c>
      <c r="N22">
        <v>139147</v>
      </c>
      <c r="O22">
        <v>139154</v>
      </c>
      <c r="P22">
        <v>139337</v>
      </c>
      <c r="Q22">
        <v>139295</v>
      </c>
      <c r="R22">
        <v>221069</v>
      </c>
      <c r="S22">
        <v>221077</v>
      </c>
      <c r="T22">
        <v>220905</v>
      </c>
      <c r="U22">
        <v>220590</v>
      </c>
      <c r="V22">
        <v>215616</v>
      </c>
      <c r="W22">
        <v>215624</v>
      </c>
      <c r="X22">
        <v>215988</v>
      </c>
      <c r="Y22">
        <v>215830</v>
      </c>
      <c r="Z22">
        <v>294066</v>
      </c>
      <c r="AA22">
        <v>294017</v>
      </c>
      <c r="AB22">
        <v>1359.66</v>
      </c>
      <c r="AC22">
        <v>47885.644500000002</v>
      </c>
      <c r="AD22">
        <v>6</v>
      </c>
      <c r="AE22">
        <v>324.48110000000003</v>
      </c>
      <c r="AF22">
        <v>324.48110000000003</v>
      </c>
      <c r="AG22">
        <v>324.48110000000003</v>
      </c>
      <c r="AH22">
        <v>47.358600000000003</v>
      </c>
      <c r="AI22">
        <v>47.358600000000003</v>
      </c>
      <c r="AJ22">
        <v>6.1959</v>
      </c>
      <c r="AK22">
        <v>6.1959</v>
      </c>
      <c r="AL22">
        <v>1183.3984</v>
      </c>
      <c r="AM22">
        <v>1102.9724000000001</v>
      </c>
      <c r="AN22">
        <v>1056</v>
      </c>
      <c r="AO22">
        <v>849.86080000000004</v>
      </c>
      <c r="AP22">
        <v>1047.0983000000001</v>
      </c>
      <c r="AQ22">
        <v>984.87649999999996</v>
      </c>
      <c r="AR22">
        <v>960.14380000000006</v>
      </c>
      <c r="AS22">
        <v>938.91729999999995</v>
      </c>
      <c r="AT22">
        <v>917.26530000000002</v>
      </c>
      <c r="AU22">
        <v>897.41899999999998</v>
      </c>
      <c r="AV22">
        <v>877.90350000000001</v>
      </c>
      <c r="AW22">
        <v>856.9633</v>
      </c>
      <c r="AX22">
        <v>15.8</v>
      </c>
      <c r="AY22">
        <v>19.2</v>
      </c>
      <c r="AZ22">
        <v>32.2896</v>
      </c>
      <c r="BA22">
        <v>23.0853</v>
      </c>
      <c r="BB22">
        <v>17.711300000000001</v>
      </c>
      <c r="BC22">
        <v>14.3444</v>
      </c>
      <c r="BD22">
        <v>11.9154</v>
      </c>
      <c r="BE22">
        <v>10.134</v>
      </c>
      <c r="BF22">
        <v>8.7583000000000002</v>
      </c>
      <c r="BG22">
        <v>8.0005000000000006</v>
      </c>
      <c r="BH22">
        <v>7.9946000000000002</v>
      </c>
      <c r="BI22">
        <v>75.84</v>
      </c>
      <c r="BJ22">
        <v>104.65</v>
      </c>
      <c r="BK22">
        <v>102.06</v>
      </c>
      <c r="BL22">
        <v>137.01</v>
      </c>
      <c r="BM22">
        <v>126.9</v>
      </c>
      <c r="BN22">
        <v>171.06</v>
      </c>
      <c r="BO22">
        <v>152.65</v>
      </c>
      <c r="BP22">
        <v>206.74</v>
      </c>
      <c r="BQ22">
        <v>180.72</v>
      </c>
      <c r="BR22">
        <v>245.39</v>
      </c>
      <c r="BS22">
        <v>207.84</v>
      </c>
      <c r="BT22">
        <v>284.38</v>
      </c>
      <c r="BU22">
        <v>232.02</v>
      </c>
      <c r="BV22">
        <v>313.68</v>
      </c>
      <c r="BW22">
        <v>50</v>
      </c>
      <c r="BX22">
        <v>43.6</v>
      </c>
      <c r="BY22">
        <v>38.265300000000003</v>
      </c>
      <c r="BZ22">
        <v>-1.825</v>
      </c>
      <c r="CA22">
        <v>-0.33810000000000001</v>
      </c>
      <c r="CB22">
        <v>1.823</v>
      </c>
      <c r="CC22">
        <v>-0.9345</v>
      </c>
      <c r="CD22">
        <v>-0.33810000000000001</v>
      </c>
      <c r="CE22">
        <v>1107667</v>
      </c>
      <c r="CF22">
        <v>2</v>
      </c>
      <c r="CI22">
        <v>3.27</v>
      </c>
      <c r="CJ22">
        <v>6.0370999999999997</v>
      </c>
      <c r="CK22">
        <v>7.6170999999999998</v>
      </c>
      <c r="CL22">
        <v>9.7393000000000001</v>
      </c>
      <c r="CM22">
        <v>11.366400000000001</v>
      </c>
      <c r="CN22">
        <v>14.526400000000001</v>
      </c>
      <c r="CO22">
        <v>3.3645</v>
      </c>
      <c r="CP22">
        <v>6.3613</v>
      </c>
      <c r="CQ22">
        <v>8.1516000000000002</v>
      </c>
      <c r="CR22">
        <v>11.035500000000001</v>
      </c>
      <c r="CS22">
        <v>12.2903</v>
      </c>
      <c r="CT22">
        <v>15.577400000000001</v>
      </c>
      <c r="CU22">
        <v>24.974900000000002</v>
      </c>
      <c r="CV22">
        <v>24.938700000000001</v>
      </c>
      <c r="CW22">
        <v>25.110900000000001</v>
      </c>
      <c r="CX22">
        <v>24.9194</v>
      </c>
      <c r="CY22">
        <v>24.9908</v>
      </c>
      <c r="CZ22">
        <v>24.9254</v>
      </c>
      <c r="DB22">
        <v>21581</v>
      </c>
      <c r="DC22">
        <v>925</v>
      </c>
      <c r="DD22">
        <v>3</v>
      </c>
      <c r="DF22" t="s">
        <v>570</v>
      </c>
      <c r="DG22">
        <v>790</v>
      </c>
      <c r="DH22">
        <v>1127</v>
      </c>
      <c r="DI22">
        <v>13</v>
      </c>
      <c r="DJ22">
        <v>7</v>
      </c>
      <c r="DK22">
        <v>20</v>
      </c>
      <c r="DL22">
        <v>21.833331999999999</v>
      </c>
      <c r="DM22">
        <v>-1.825</v>
      </c>
      <c r="DN22">
        <v>1523.4857</v>
      </c>
      <c r="DO22">
        <v>1399.8785</v>
      </c>
      <c r="DP22">
        <v>1283.9928</v>
      </c>
      <c r="DQ22">
        <v>1199.6428000000001</v>
      </c>
      <c r="DR22">
        <v>1125.1786</v>
      </c>
      <c r="DS22">
        <v>1046.5</v>
      </c>
      <c r="DT22">
        <v>924.02139999999997</v>
      </c>
      <c r="DU22">
        <v>74.545699999999997</v>
      </c>
      <c r="DV22">
        <v>74.785700000000006</v>
      </c>
      <c r="DW22">
        <v>64.784300000000002</v>
      </c>
      <c r="DX22">
        <v>70.415000000000006</v>
      </c>
      <c r="DY22">
        <v>89.85</v>
      </c>
      <c r="DZ22">
        <v>92.145700000000005</v>
      </c>
      <c r="EA22">
        <v>89.824299999999994</v>
      </c>
      <c r="EB22">
        <v>32.2896</v>
      </c>
      <c r="EC22">
        <v>23.0853</v>
      </c>
      <c r="ED22">
        <v>17.711300000000001</v>
      </c>
      <c r="EE22">
        <v>14.3444</v>
      </c>
      <c r="EF22">
        <v>11.9154</v>
      </c>
      <c r="EG22">
        <v>10.134</v>
      </c>
      <c r="EH22">
        <v>8.7583000000000002</v>
      </c>
      <c r="EI22">
        <v>8.0005000000000006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6.1823000000000003E-2</v>
      </c>
      <c r="EY22">
        <v>5.2474E-2</v>
      </c>
      <c r="EZ22">
        <v>4.7777E-2</v>
      </c>
      <c r="FA22">
        <v>2.9239999999999999E-2</v>
      </c>
      <c r="FB22">
        <v>3.2493000000000001E-2</v>
      </c>
      <c r="FC22">
        <v>2.0625999999999999E-2</v>
      </c>
      <c r="FD22">
        <v>1.8572000000000002E-2</v>
      </c>
      <c r="FE22">
        <v>-3.0560000000000001E-3</v>
      </c>
      <c r="FF22">
        <v>-9.3189999999999992E-3</v>
      </c>
      <c r="FG22">
        <v>-2.2828000000000001E-2</v>
      </c>
      <c r="FH22">
        <v>-1.4170000000000001E-3</v>
      </c>
      <c r="FI22">
        <v>-1.671E-3</v>
      </c>
      <c r="FJ22">
        <v>-7.0049999999999999E-3</v>
      </c>
      <c r="FK22">
        <v>-4.2649999999999997E-3</v>
      </c>
      <c r="FL22">
        <v>8.5458000000000006E-2</v>
      </c>
      <c r="FM22">
        <v>8.1184999999999993E-2</v>
      </c>
      <c r="FN22">
        <v>7.9505999999999993E-2</v>
      </c>
      <c r="FO22">
        <v>7.6423000000000005E-2</v>
      </c>
      <c r="FP22">
        <v>8.2362000000000005E-2</v>
      </c>
      <c r="FQ22">
        <v>0.11114599999999999</v>
      </c>
      <c r="FR22">
        <v>0.10463600000000001</v>
      </c>
      <c r="FS22">
        <v>-0.22680600000000001</v>
      </c>
      <c r="FT22">
        <v>-0.22295999999999999</v>
      </c>
      <c r="FU22">
        <v>-0.22125900000000001</v>
      </c>
      <c r="FV22">
        <v>-0.220669</v>
      </c>
      <c r="FW22">
        <v>-0.22425400000000001</v>
      </c>
      <c r="FX22">
        <v>-0.23410500000000001</v>
      </c>
      <c r="FY22">
        <v>-0.227602</v>
      </c>
      <c r="FZ22">
        <v>-1.398692</v>
      </c>
      <c r="GA22">
        <v>-1.3646100000000001</v>
      </c>
      <c r="GB22">
        <v>-1.3495619999999999</v>
      </c>
      <c r="GC22">
        <v>-1.3444419999999999</v>
      </c>
      <c r="GD22">
        <v>-1.379138</v>
      </c>
      <c r="GE22">
        <v>-1.468148</v>
      </c>
      <c r="GF22">
        <v>-1.4104699999999999</v>
      </c>
      <c r="GG22">
        <v>-0.35519600000000001</v>
      </c>
      <c r="GH22">
        <v>-0.32422099999999998</v>
      </c>
      <c r="GI22">
        <v>-0.31080099999999999</v>
      </c>
      <c r="GJ22">
        <v>-0.309535</v>
      </c>
      <c r="GK22">
        <v>-0.341279</v>
      </c>
      <c r="GL22">
        <v>-0.488811</v>
      </c>
      <c r="GM22">
        <v>-0.426035</v>
      </c>
      <c r="GN22">
        <v>-0.40453899999999998</v>
      </c>
      <c r="GO22">
        <v>-0.36886600000000003</v>
      </c>
      <c r="GP22">
        <v>-0.353246</v>
      </c>
      <c r="GQ22">
        <v>-0.34792400000000001</v>
      </c>
      <c r="GR22">
        <v>-0.379278</v>
      </c>
      <c r="GS22">
        <v>-0.467999</v>
      </c>
      <c r="GT22">
        <v>-0.40884900000000002</v>
      </c>
      <c r="GU22">
        <v>0.42183100000000001</v>
      </c>
      <c r="GV22">
        <v>0.40512900000000002</v>
      </c>
      <c r="GW22">
        <v>0.38845099999999999</v>
      </c>
      <c r="GX22">
        <v>0.370666</v>
      </c>
      <c r="GY22">
        <v>0.74156100000000003</v>
      </c>
      <c r="GZ22">
        <v>0.67308100000000004</v>
      </c>
      <c r="HA22">
        <v>0.64095999999999997</v>
      </c>
      <c r="HB22">
        <v>25</v>
      </c>
      <c r="HC22">
        <v>25</v>
      </c>
      <c r="HD22">
        <v>25</v>
      </c>
      <c r="HE22">
        <v>25</v>
      </c>
      <c r="HF22">
        <v>10</v>
      </c>
      <c r="HG22">
        <v>0</v>
      </c>
      <c r="HH22">
        <v>0</v>
      </c>
      <c r="HI22">
        <v>-1.4664079999999999</v>
      </c>
      <c r="HJ22">
        <v>-1.444582</v>
      </c>
      <c r="HK22">
        <v>-1.4342950000000001</v>
      </c>
      <c r="HL22">
        <v>-1.4308339999999999</v>
      </c>
      <c r="HM22">
        <v>-1.451519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736.45799999999997</v>
      </c>
      <c r="HX22">
        <v>0</v>
      </c>
      <c r="HZ22">
        <v>736.47299999999996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760.58299999999997</v>
      </c>
      <c r="IJ22">
        <v>0</v>
      </c>
      <c r="IL22">
        <v>760.72699999999998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771.75400000000002</v>
      </c>
      <c r="IV22">
        <v>0</v>
      </c>
      <c r="IX22">
        <v>771.99900000000002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776.05200000000002</v>
      </c>
      <c r="JH22">
        <v>0</v>
      </c>
      <c r="JJ22">
        <v>775.81700000000001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749.58699999999999</v>
      </c>
      <c r="JT22">
        <v>0</v>
      </c>
      <c r="JV22">
        <v>749.43600000000004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722.86400000000003</v>
      </c>
      <c r="KF22">
        <v>0.10199999999999999</v>
      </c>
      <c r="KH22">
        <v>723.01300000000003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759.75300000000004</v>
      </c>
      <c r="KR22">
        <v>2.5000000000000001E-2</v>
      </c>
      <c r="KT22">
        <v>759.94200000000001</v>
      </c>
      <c r="KU22">
        <v>2.5000000000000001E-2</v>
      </c>
      <c r="KV22">
        <v>130.1940409506</v>
      </c>
      <c r="KW22">
        <v>113.64913602249999</v>
      </c>
      <c r="KX22">
        <v>102.08513155679999</v>
      </c>
      <c r="KY22">
        <v>91.680301704400009</v>
      </c>
      <c r="KZ22">
        <v>92.671959853200008</v>
      </c>
      <c r="LA22">
        <v>116.31428899999999</v>
      </c>
      <c r="LB22">
        <v>96.685903210399999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-23.785067999999999</v>
      </c>
      <c r="LI22">
        <v>-5.7810907999999994</v>
      </c>
      <c r="LJ22">
        <v>-82.19693276400001</v>
      </c>
      <c r="LK22">
        <v>-58.889744550000003</v>
      </c>
      <c r="LL22">
        <v>-33.670222337999995</v>
      </c>
      <c r="LM22">
        <v>-37.406409765999996</v>
      </c>
      <c r="LN22">
        <v>-42.507791436000005</v>
      </c>
      <c r="LO22">
        <v>-19.997643907999997</v>
      </c>
      <c r="LP22">
        <v>-20.179594290000001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-36.660199999999996</v>
      </c>
      <c r="LY22">
        <v>-36.114550000000001</v>
      </c>
      <c r="LZ22">
        <v>-35.857375000000005</v>
      </c>
      <c r="MA22">
        <v>-35.770849999999996</v>
      </c>
      <c r="MB22">
        <v>-14.51519</v>
      </c>
      <c r="MC22">
        <v>0</v>
      </c>
      <c r="MD22">
        <v>0</v>
      </c>
      <c r="ME22">
        <v>-26.478334457199999</v>
      </c>
      <c r="MF22">
        <v>-24.2470944397</v>
      </c>
      <c r="MG22">
        <v>-20.135025224300001</v>
      </c>
      <c r="MH22">
        <v>-21.795907025000002</v>
      </c>
      <c r="MI22">
        <v>-30.663918149999997</v>
      </c>
      <c r="MJ22">
        <v>-45.041831762699999</v>
      </c>
      <c r="MK22">
        <v>-38.268295650499994</v>
      </c>
      <c r="ML22">
        <v>-15.141426270600007</v>
      </c>
      <c r="MM22">
        <v>-5.6022529672000161</v>
      </c>
      <c r="MN22">
        <v>12.422508994499999</v>
      </c>
      <c r="MO22">
        <v>-3.2928650865999849</v>
      </c>
      <c r="MP22">
        <v>4.9850602672000015</v>
      </c>
      <c r="MQ22">
        <v>27.489745329299993</v>
      </c>
      <c r="MR22">
        <v>32.456922469900007</v>
      </c>
    </row>
    <row r="23" spans="1:356" x14ac:dyDescent="0.25">
      <c r="A23">
        <v>371</v>
      </c>
      <c r="B23" t="s">
        <v>404</v>
      </c>
      <c r="C23" s="3">
        <v>42880.226377314815</v>
      </c>
      <c r="D23">
        <v>58.600099999999998</v>
      </c>
      <c r="E23">
        <v>57.590800000000002</v>
      </c>
      <c r="F23">
        <v>25</v>
      </c>
      <c r="G23">
        <v>64</v>
      </c>
      <c r="H23">
        <v>1.4023000000000001</v>
      </c>
      <c r="I23">
        <v>280.76350000000002</v>
      </c>
      <c r="J23">
        <v>19751</v>
      </c>
      <c r="K23">
        <v>29</v>
      </c>
      <c r="L23">
        <v>239715</v>
      </c>
      <c r="M23">
        <v>239897</v>
      </c>
      <c r="N23">
        <v>139147</v>
      </c>
      <c r="O23">
        <v>139154</v>
      </c>
      <c r="P23">
        <v>139337</v>
      </c>
      <c r="Q23">
        <v>139295</v>
      </c>
      <c r="R23">
        <v>221069</v>
      </c>
      <c r="S23">
        <v>221077</v>
      </c>
      <c r="T23">
        <v>220905</v>
      </c>
      <c r="U23">
        <v>220590</v>
      </c>
      <c r="V23">
        <v>215616</v>
      </c>
      <c r="W23">
        <v>215624</v>
      </c>
      <c r="X23">
        <v>215988</v>
      </c>
      <c r="Y23">
        <v>215830</v>
      </c>
      <c r="Z23">
        <v>294066</v>
      </c>
      <c r="AA23">
        <v>294017</v>
      </c>
      <c r="AB23">
        <v>1359.66</v>
      </c>
      <c r="AC23">
        <v>47905.648399999998</v>
      </c>
      <c r="AD23">
        <v>6</v>
      </c>
      <c r="AE23">
        <v>324.6814</v>
      </c>
      <c r="AF23">
        <v>324.6814</v>
      </c>
      <c r="AG23">
        <v>324.6814</v>
      </c>
      <c r="AH23">
        <v>47.558799999999998</v>
      </c>
      <c r="AI23">
        <v>47.558799999999998</v>
      </c>
      <c r="AJ23">
        <v>6.3960999999999997</v>
      </c>
      <c r="AK23">
        <v>6.3960999999999997</v>
      </c>
      <c r="AL23">
        <v>1184.5703000000001</v>
      </c>
      <c r="AM23">
        <v>1102.9617000000001</v>
      </c>
      <c r="AN23">
        <v>1055.1666</v>
      </c>
      <c r="AO23">
        <v>848.68370000000004</v>
      </c>
      <c r="AP23">
        <v>1047.0757000000001</v>
      </c>
      <c r="AQ23">
        <v>983.0607</v>
      </c>
      <c r="AR23">
        <v>957.1712</v>
      </c>
      <c r="AS23">
        <v>934.98879999999997</v>
      </c>
      <c r="AT23">
        <v>912.3578</v>
      </c>
      <c r="AU23">
        <v>891.12339999999995</v>
      </c>
      <c r="AV23">
        <v>870.17679999999996</v>
      </c>
      <c r="AW23">
        <v>847.82690000000002</v>
      </c>
      <c r="AX23">
        <v>16</v>
      </c>
      <c r="AY23">
        <v>17.399999999999999</v>
      </c>
      <c r="AZ23">
        <v>32.310099999999998</v>
      </c>
      <c r="BA23">
        <v>23.045500000000001</v>
      </c>
      <c r="BB23">
        <v>17.691099999999999</v>
      </c>
      <c r="BC23">
        <v>14.336</v>
      </c>
      <c r="BD23">
        <v>11.9001</v>
      </c>
      <c r="BE23">
        <v>10.109</v>
      </c>
      <c r="BF23">
        <v>8.7508999999999997</v>
      </c>
      <c r="BG23">
        <v>7.9926000000000004</v>
      </c>
      <c r="BH23">
        <v>7.9964000000000004</v>
      </c>
      <c r="BI23">
        <v>74.97</v>
      </c>
      <c r="BJ23">
        <v>104.14</v>
      </c>
      <c r="BK23">
        <v>100.9</v>
      </c>
      <c r="BL23">
        <v>136.31</v>
      </c>
      <c r="BM23">
        <v>125.74</v>
      </c>
      <c r="BN23">
        <v>169.92</v>
      </c>
      <c r="BO23">
        <v>150.83000000000001</v>
      </c>
      <c r="BP23">
        <v>205.39</v>
      </c>
      <c r="BQ23">
        <v>178.65</v>
      </c>
      <c r="BR23">
        <v>244.06</v>
      </c>
      <c r="BS23">
        <v>205.47</v>
      </c>
      <c r="BT23">
        <v>282.51</v>
      </c>
      <c r="BU23">
        <v>229.17</v>
      </c>
      <c r="BV23">
        <v>311.31</v>
      </c>
      <c r="BW23">
        <v>48.4</v>
      </c>
      <c r="BX23">
        <v>43.2</v>
      </c>
      <c r="BY23">
        <v>38.0471</v>
      </c>
      <c r="BZ23">
        <v>-4.7249999999999996</v>
      </c>
      <c r="CA23">
        <v>-1.3694</v>
      </c>
      <c r="CB23">
        <v>1.9974000000000001</v>
      </c>
      <c r="CC23">
        <v>-1.0531999999999999</v>
      </c>
      <c r="CD23">
        <v>-1.3694</v>
      </c>
      <c r="CE23">
        <v>1107667</v>
      </c>
      <c r="CF23">
        <v>1</v>
      </c>
      <c r="CI23">
        <v>3.2856999999999998</v>
      </c>
      <c r="CJ23">
        <v>6.0042999999999997</v>
      </c>
      <c r="CK23">
        <v>7.6642999999999999</v>
      </c>
      <c r="CL23">
        <v>9.7456999999999994</v>
      </c>
      <c r="CM23">
        <v>11.222099999999999</v>
      </c>
      <c r="CN23">
        <v>14.508599999999999</v>
      </c>
      <c r="CO23">
        <v>3.4683000000000002</v>
      </c>
      <c r="CP23">
        <v>6.5126999999999997</v>
      </c>
      <c r="CQ23">
        <v>8.6380999999999997</v>
      </c>
      <c r="CR23">
        <v>11.163500000000001</v>
      </c>
      <c r="CS23">
        <v>12.4762</v>
      </c>
      <c r="CT23">
        <v>15.4413</v>
      </c>
      <c r="CU23">
        <v>24.9422</v>
      </c>
      <c r="CV23">
        <v>24.956299999999999</v>
      </c>
      <c r="CW23">
        <v>25.065899999999999</v>
      </c>
      <c r="CX23">
        <v>24.950299999999999</v>
      </c>
      <c r="CY23">
        <v>24.9968</v>
      </c>
      <c r="CZ23">
        <v>25.0212</v>
      </c>
      <c r="DB23">
        <v>21581</v>
      </c>
      <c r="DC23">
        <v>925</v>
      </c>
      <c r="DD23">
        <v>4</v>
      </c>
      <c r="DF23" t="s">
        <v>570</v>
      </c>
      <c r="DG23">
        <v>790</v>
      </c>
      <c r="DH23">
        <v>1127</v>
      </c>
      <c r="DI23">
        <v>13</v>
      </c>
      <c r="DJ23">
        <v>7</v>
      </c>
      <c r="DK23">
        <v>20</v>
      </c>
      <c r="DL23">
        <v>25.5</v>
      </c>
      <c r="DM23">
        <v>-4.7249999999999996</v>
      </c>
      <c r="DN23">
        <v>1517.3429000000001</v>
      </c>
      <c r="DO23">
        <v>1392.3571999999999</v>
      </c>
      <c r="DP23">
        <v>1274.0929000000001</v>
      </c>
      <c r="DQ23">
        <v>1205.8357000000001</v>
      </c>
      <c r="DR23">
        <v>1132.9429</v>
      </c>
      <c r="DS23">
        <v>1033.2927999999999</v>
      </c>
      <c r="DT23">
        <v>921.82860000000005</v>
      </c>
      <c r="DU23">
        <v>79.6036</v>
      </c>
      <c r="DV23">
        <v>78.447900000000004</v>
      </c>
      <c r="DW23">
        <v>62.704300000000003</v>
      </c>
      <c r="DX23">
        <v>67.629300000000001</v>
      </c>
      <c r="DY23">
        <v>83.982900000000001</v>
      </c>
      <c r="DZ23">
        <v>86.337100000000007</v>
      </c>
      <c r="EA23">
        <v>85.218599999999995</v>
      </c>
      <c r="EB23">
        <v>32.310099999999998</v>
      </c>
      <c r="EC23">
        <v>23.045500000000001</v>
      </c>
      <c r="ED23">
        <v>17.691099999999999</v>
      </c>
      <c r="EE23">
        <v>14.336</v>
      </c>
      <c r="EF23">
        <v>11.9001</v>
      </c>
      <c r="EG23">
        <v>10.109</v>
      </c>
      <c r="EH23">
        <v>8.7508999999999997</v>
      </c>
      <c r="EI23">
        <v>7.9926000000000004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6.1656000000000002E-2</v>
      </c>
      <c r="EY23">
        <v>5.2178000000000002E-2</v>
      </c>
      <c r="EZ23">
        <v>4.7438000000000001E-2</v>
      </c>
      <c r="FA23">
        <v>2.9090000000000001E-2</v>
      </c>
      <c r="FB23">
        <v>3.2693E-2</v>
      </c>
      <c r="FC23">
        <v>2.0659E-2</v>
      </c>
      <c r="FD23">
        <v>1.8637000000000001E-2</v>
      </c>
      <c r="FE23">
        <v>-3.0560000000000001E-3</v>
      </c>
      <c r="FF23">
        <v>-9.3189999999999992E-3</v>
      </c>
      <c r="FG23">
        <v>-2.283E-2</v>
      </c>
      <c r="FH23">
        <v>-1.4170000000000001E-3</v>
      </c>
      <c r="FI23">
        <v>-1.673E-3</v>
      </c>
      <c r="FJ23">
        <v>-6.6010000000000001E-3</v>
      </c>
      <c r="FK23">
        <v>-3.9899999999999996E-3</v>
      </c>
      <c r="FL23">
        <v>8.5454000000000002E-2</v>
      </c>
      <c r="FM23">
        <v>8.1179000000000001E-2</v>
      </c>
      <c r="FN23">
        <v>7.9503000000000004E-2</v>
      </c>
      <c r="FO23">
        <v>7.6416999999999999E-2</v>
      </c>
      <c r="FP23">
        <v>8.2355999999999999E-2</v>
      </c>
      <c r="FQ23">
        <v>0.111139</v>
      </c>
      <c r="FR23">
        <v>0.104618</v>
      </c>
      <c r="FS23">
        <v>-0.226823</v>
      </c>
      <c r="FT23">
        <v>-0.222993</v>
      </c>
      <c r="FU23">
        <v>-0.221275</v>
      </c>
      <c r="FV23">
        <v>-0.22072</v>
      </c>
      <c r="FW23">
        <v>-0.224298</v>
      </c>
      <c r="FX23">
        <v>-0.23408200000000001</v>
      </c>
      <c r="FY23">
        <v>-0.22763700000000001</v>
      </c>
      <c r="FZ23">
        <v>-1.3990830000000001</v>
      </c>
      <c r="GA23">
        <v>-1.365146</v>
      </c>
      <c r="GB23">
        <v>-1.3499369999999999</v>
      </c>
      <c r="GC23">
        <v>-1.345127</v>
      </c>
      <c r="GD23">
        <v>-1.3797729999999999</v>
      </c>
      <c r="GE23">
        <v>-1.46749</v>
      </c>
      <c r="GF23">
        <v>-1.410345</v>
      </c>
      <c r="GG23">
        <v>-0.35502400000000001</v>
      </c>
      <c r="GH23">
        <v>-0.324017</v>
      </c>
      <c r="GI23">
        <v>-0.31065199999999998</v>
      </c>
      <c r="GJ23">
        <v>-0.30929299999999998</v>
      </c>
      <c r="GK23">
        <v>-0.34103299999999998</v>
      </c>
      <c r="GL23">
        <v>-0.48858400000000002</v>
      </c>
      <c r="GM23">
        <v>-0.425595</v>
      </c>
      <c r="GN23">
        <v>-0.40497300000000003</v>
      </c>
      <c r="GO23">
        <v>-0.36942599999999998</v>
      </c>
      <c r="GP23">
        <v>-0.35362500000000002</v>
      </c>
      <c r="GQ23">
        <v>-0.34861399999999998</v>
      </c>
      <c r="GR23">
        <v>-0.37996000000000002</v>
      </c>
      <c r="GS23">
        <v>-0.46839500000000001</v>
      </c>
      <c r="GT23">
        <v>-0.40972700000000001</v>
      </c>
      <c r="GU23">
        <v>0.42186800000000002</v>
      </c>
      <c r="GV23">
        <v>0.40512100000000001</v>
      </c>
      <c r="GW23">
        <v>0.388463</v>
      </c>
      <c r="GX23">
        <v>0.370666</v>
      </c>
      <c r="GY23">
        <v>0.74191700000000005</v>
      </c>
      <c r="GZ23">
        <v>0.673292</v>
      </c>
      <c r="HA23">
        <v>0.64105400000000001</v>
      </c>
      <c r="HB23">
        <v>25</v>
      </c>
      <c r="HC23">
        <v>25</v>
      </c>
      <c r="HD23">
        <v>25</v>
      </c>
      <c r="HE23">
        <v>25</v>
      </c>
      <c r="HF23">
        <v>10</v>
      </c>
      <c r="HG23">
        <v>-10</v>
      </c>
      <c r="HH23">
        <v>10</v>
      </c>
      <c r="HI23">
        <v>-1.4663349999999999</v>
      </c>
      <c r="HJ23">
        <v>-1.4444870000000001</v>
      </c>
      <c r="HK23">
        <v>-1.4341729999999999</v>
      </c>
      <c r="HL23">
        <v>-1.430693</v>
      </c>
      <c r="HM23">
        <v>-1.451355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736.45799999999997</v>
      </c>
      <c r="HX23">
        <v>0</v>
      </c>
      <c r="HZ23">
        <v>736.47299999999996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760.58299999999997</v>
      </c>
      <c r="IJ23">
        <v>0</v>
      </c>
      <c r="IL23">
        <v>760.72699999999998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771.75400000000002</v>
      </c>
      <c r="IV23">
        <v>0</v>
      </c>
      <c r="IX23">
        <v>771.99900000000002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776.05200000000002</v>
      </c>
      <c r="JH23">
        <v>0</v>
      </c>
      <c r="JJ23">
        <v>775.81700000000001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749.58699999999999</v>
      </c>
      <c r="JT23">
        <v>0</v>
      </c>
      <c r="JV23">
        <v>749.43600000000004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722.86400000000003</v>
      </c>
      <c r="KF23">
        <v>0.10199999999999999</v>
      </c>
      <c r="KH23">
        <v>723.01300000000003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759.75300000000004</v>
      </c>
      <c r="KR23">
        <v>2.5000000000000001E-2</v>
      </c>
      <c r="KT23">
        <v>759.94200000000001</v>
      </c>
      <c r="KU23">
        <v>2.5000000000000001E-2</v>
      </c>
      <c r="KV23">
        <v>129.66302017660001</v>
      </c>
      <c r="KW23">
        <v>113.0301651388</v>
      </c>
      <c r="KX23">
        <v>101.29420782870001</v>
      </c>
      <c r="KY23">
        <v>92.146346686900003</v>
      </c>
      <c r="KZ23">
        <v>93.304645472399997</v>
      </c>
      <c r="LA23">
        <v>114.8391284992</v>
      </c>
      <c r="LB23">
        <v>96.439864474800004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-23.782731200000001</v>
      </c>
      <c r="LI23">
        <v>-5.7819798000000002</v>
      </c>
      <c r="LJ23">
        <v>-81.986263800000003</v>
      </c>
      <c r="LK23">
        <v>-58.508792413999998</v>
      </c>
      <c r="LL23">
        <v>-33.219249695999999</v>
      </c>
      <c r="LM23">
        <v>-37.223699470999996</v>
      </c>
      <c r="LN23">
        <v>-42.800558459999998</v>
      </c>
      <c r="LO23">
        <v>-20.629974420000003</v>
      </c>
      <c r="LP23">
        <v>-20.657323214999998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-36.658374999999999</v>
      </c>
      <c r="LY23">
        <v>-36.112175000000001</v>
      </c>
      <c r="LZ23">
        <v>-35.854324999999996</v>
      </c>
      <c r="MA23">
        <v>-35.767325</v>
      </c>
      <c r="MB23">
        <v>-14.513549999999999</v>
      </c>
      <c r="MC23">
        <v>0</v>
      </c>
      <c r="MD23">
        <v>0</v>
      </c>
      <c r="ME23">
        <v>-28.261188486400002</v>
      </c>
      <c r="MF23">
        <v>-25.418453214300001</v>
      </c>
      <c r="MG23">
        <v>-19.4792162036</v>
      </c>
      <c r="MH23">
        <v>-20.917269084899999</v>
      </c>
      <c r="MI23">
        <v>-28.640940335699998</v>
      </c>
      <c r="MJ23">
        <v>-42.182925666400003</v>
      </c>
      <c r="MK23">
        <v>-36.268610066999997</v>
      </c>
      <c r="ML23">
        <v>-17.24280710979999</v>
      </c>
      <c r="MM23">
        <v>-7.0092554894999992</v>
      </c>
      <c r="MN23">
        <v>12.741416929100009</v>
      </c>
      <c r="MO23">
        <v>-1.761946868999992</v>
      </c>
      <c r="MP23">
        <v>7.3495966766999992</v>
      </c>
      <c r="MQ23">
        <v>28.243497212800001</v>
      </c>
      <c r="MR23">
        <v>33.731951392799999</v>
      </c>
    </row>
    <row r="24" spans="1:356" x14ac:dyDescent="0.25">
      <c r="A24">
        <v>371</v>
      </c>
      <c r="B24" t="s">
        <v>405</v>
      </c>
      <c r="C24" s="3">
        <v>42880.22729166667</v>
      </c>
      <c r="D24">
        <v>58.990900000000003</v>
      </c>
      <c r="E24">
        <v>57.834800000000001</v>
      </c>
      <c r="F24">
        <v>14</v>
      </c>
      <c r="G24">
        <v>65</v>
      </c>
      <c r="H24">
        <v>1.4023000000000001</v>
      </c>
      <c r="I24">
        <v>280.41570000000002</v>
      </c>
      <c r="J24">
        <v>19763</v>
      </c>
      <c r="K24">
        <v>29</v>
      </c>
      <c r="L24">
        <v>239715</v>
      </c>
      <c r="M24">
        <v>239897</v>
      </c>
      <c r="N24">
        <v>139147</v>
      </c>
      <c r="O24">
        <v>139154</v>
      </c>
      <c r="P24">
        <v>139337</v>
      </c>
      <c r="Q24">
        <v>139295</v>
      </c>
      <c r="R24">
        <v>221069</v>
      </c>
      <c r="S24">
        <v>221077</v>
      </c>
      <c r="T24">
        <v>220905</v>
      </c>
      <c r="U24">
        <v>220590</v>
      </c>
      <c r="V24">
        <v>215616</v>
      </c>
      <c r="W24">
        <v>215624</v>
      </c>
      <c r="X24">
        <v>215988</v>
      </c>
      <c r="Y24">
        <v>215830</v>
      </c>
      <c r="Z24">
        <v>294066</v>
      </c>
      <c r="AA24">
        <v>294017</v>
      </c>
      <c r="AB24">
        <v>1359.66</v>
      </c>
      <c r="AC24">
        <v>47925.652300000002</v>
      </c>
      <c r="AD24">
        <v>6</v>
      </c>
      <c r="AE24">
        <v>324.88139999999999</v>
      </c>
      <c r="AF24">
        <v>324.88139999999999</v>
      </c>
      <c r="AG24">
        <v>324.88139999999999</v>
      </c>
      <c r="AH24">
        <v>47.758899999999997</v>
      </c>
      <c r="AI24">
        <v>47.758899999999997</v>
      </c>
      <c r="AJ24">
        <v>6.5961999999999996</v>
      </c>
      <c r="AK24">
        <v>6.5961999999999996</v>
      </c>
      <c r="AL24">
        <v>1181.0546999999999</v>
      </c>
      <c r="AM24">
        <v>1114.8289</v>
      </c>
      <c r="AN24">
        <v>1067.1666</v>
      </c>
      <c r="AO24">
        <v>849.51980000000003</v>
      </c>
      <c r="AP24">
        <v>1051.741</v>
      </c>
      <c r="AQ24">
        <v>987.15129999999999</v>
      </c>
      <c r="AR24">
        <v>962.26850000000002</v>
      </c>
      <c r="AS24">
        <v>941.21979999999996</v>
      </c>
      <c r="AT24">
        <v>919.94380000000001</v>
      </c>
      <c r="AU24">
        <v>899.65279999999996</v>
      </c>
      <c r="AV24">
        <v>879.93719999999996</v>
      </c>
      <c r="AW24">
        <v>858.82889999999998</v>
      </c>
      <c r="AX24">
        <v>15.8</v>
      </c>
      <c r="AY24">
        <v>20.2</v>
      </c>
      <c r="AZ24">
        <v>32.188099999999999</v>
      </c>
      <c r="BA24">
        <v>23.0245</v>
      </c>
      <c r="BB24">
        <v>17.715199999999999</v>
      </c>
      <c r="BC24">
        <v>14.331200000000001</v>
      </c>
      <c r="BD24">
        <v>11.9015</v>
      </c>
      <c r="BE24">
        <v>10.1348</v>
      </c>
      <c r="BF24">
        <v>8.7693999999999992</v>
      </c>
      <c r="BG24">
        <v>7.9955999999999996</v>
      </c>
      <c r="BH24">
        <v>7.9950000000000001</v>
      </c>
      <c r="BI24">
        <v>72.59</v>
      </c>
      <c r="BJ24">
        <v>102.24</v>
      </c>
      <c r="BK24">
        <v>97.67</v>
      </c>
      <c r="BL24">
        <v>133.96</v>
      </c>
      <c r="BM24">
        <v>121.56</v>
      </c>
      <c r="BN24">
        <v>167.38</v>
      </c>
      <c r="BO24">
        <v>146.24</v>
      </c>
      <c r="BP24">
        <v>202.33</v>
      </c>
      <c r="BQ24">
        <v>173.46</v>
      </c>
      <c r="BR24">
        <v>240.18</v>
      </c>
      <c r="BS24">
        <v>199.99</v>
      </c>
      <c r="BT24">
        <v>278.3</v>
      </c>
      <c r="BU24">
        <v>223.26</v>
      </c>
      <c r="BV24">
        <v>307.62</v>
      </c>
      <c r="BW24">
        <v>51.5</v>
      </c>
      <c r="BX24">
        <v>43.5</v>
      </c>
      <c r="BY24">
        <v>39.950400000000002</v>
      </c>
      <c r="BZ24">
        <v>-4.7</v>
      </c>
      <c r="CA24">
        <v>-0.79369999999999996</v>
      </c>
      <c r="CB24">
        <v>2.5387</v>
      </c>
      <c r="CC24">
        <v>-0.70130000000000003</v>
      </c>
      <c r="CD24">
        <v>-0.79369999999999996</v>
      </c>
      <c r="CE24">
        <v>1107667</v>
      </c>
      <c r="CF24">
        <v>2</v>
      </c>
      <c r="CI24">
        <v>3.2743000000000002</v>
      </c>
      <c r="CJ24">
        <v>5.9935999999999998</v>
      </c>
      <c r="CK24">
        <v>7.6414</v>
      </c>
      <c r="CL24">
        <v>9.7993000000000006</v>
      </c>
      <c r="CM24">
        <v>11.28</v>
      </c>
      <c r="CN24">
        <v>14.4679</v>
      </c>
      <c r="CO24">
        <v>3.4889000000000001</v>
      </c>
      <c r="CP24">
        <v>6.3048000000000002</v>
      </c>
      <c r="CQ24">
        <v>8.1364999999999998</v>
      </c>
      <c r="CR24">
        <v>11.030200000000001</v>
      </c>
      <c r="CS24">
        <v>12.3508</v>
      </c>
      <c r="CT24">
        <v>15.6698</v>
      </c>
      <c r="CU24">
        <v>24.947500000000002</v>
      </c>
      <c r="CV24">
        <v>25.013300000000001</v>
      </c>
      <c r="CW24">
        <v>24.957699999999999</v>
      </c>
      <c r="CX24">
        <v>24.941099999999999</v>
      </c>
      <c r="CY24">
        <v>24.938099999999999</v>
      </c>
      <c r="CZ24">
        <v>24.999099999999999</v>
      </c>
      <c r="DB24">
        <v>21581</v>
      </c>
      <c r="DC24">
        <v>925</v>
      </c>
      <c r="DD24">
        <v>5</v>
      </c>
      <c r="DF24" t="s">
        <v>570</v>
      </c>
      <c r="DG24">
        <v>790</v>
      </c>
      <c r="DH24">
        <v>1127</v>
      </c>
      <c r="DI24">
        <v>13</v>
      </c>
      <c r="DJ24">
        <v>7</v>
      </c>
      <c r="DK24">
        <v>20</v>
      </c>
      <c r="DL24">
        <v>17.833331999999999</v>
      </c>
      <c r="DM24">
        <v>-4.7</v>
      </c>
      <c r="DN24">
        <v>1484.5857000000001</v>
      </c>
      <c r="DO24">
        <v>1382.5358000000001</v>
      </c>
      <c r="DP24">
        <v>1277.3214</v>
      </c>
      <c r="DQ24">
        <v>1193.2643</v>
      </c>
      <c r="DR24">
        <v>1107.8214</v>
      </c>
      <c r="DS24">
        <v>1033.0714</v>
      </c>
      <c r="DT24">
        <v>934.38570000000004</v>
      </c>
      <c r="DU24">
        <v>73.109300000000005</v>
      </c>
      <c r="DV24">
        <v>73.792900000000003</v>
      </c>
      <c r="DW24">
        <v>73.915700000000001</v>
      </c>
      <c r="DX24">
        <v>76.557900000000004</v>
      </c>
      <c r="DY24">
        <v>94.972099999999998</v>
      </c>
      <c r="DZ24">
        <v>95.078599999999994</v>
      </c>
      <c r="EA24">
        <v>92.284999999999997</v>
      </c>
      <c r="EB24">
        <v>32.188099999999999</v>
      </c>
      <c r="EC24">
        <v>23.0245</v>
      </c>
      <c r="ED24">
        <v>17.715199999999999</v>
      </c>
      <c r="EE24">
        <v>14.331200000000001</v>
      </c>
      <c r="EF24">
        <v>11.9015</v>
      </c>
      <c r="EG24">
        <v>10.1348</v>
      </c>
      <c r="EH24">
        <v>8.7693999999999992</v>
      </c>
      <c r="EI24">
        <v>7.9955999999999996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6.1821000000000001E-2</v>
      </c>
      <c r="EY24">
        <v>5.2127E-2</v>
      </c>
      <c r="EZ24">
        <v>4.7335000000000002E-2</v>
      </c>
      <c r="FA24">
        <v>2.8993999999999999E-2</v>
      </c>
      <c r="FB24">
        <v>3.2892999999999999E-2</v>
      </c>
      <c r="FC24">
        <v>2.1441999999999999E-2</v>
      </c>
      <c r="FD24">
        <v>1.9300999999999999E-2</v>
      </c>
      <c r="FE24">
        <v>-3.0560000000000001E-3</v>
      </c>
      <c r="FF24">
        <v>-9.3200000000000002E-3</v>
      </c>
      <c r="FG24">
        <v>-2.2832000000000002E-2</v>
      </c>
      <c r="FH24">
        <v>-1.418E-3</v>
      </c>
      <c r="FI24">
        <v>-1.6750000000000001E-3</v>
      </c>
      <c r="FJ24">
        <v>-4.9300000000000004E-3</v>
      </c>
      <c r="FK24">
        <v>-2.859E-3</v>
      </c>
      <c r="FL24">
        <v>8.5444000000000006E-2</v>
      </c>
      <c r="FM24">
        <v>8.1169000000000005E-2</v>
      </c>
      <c r="FN24">
        <v>7.9489000000000004E-2</v>
      </c>
      <c r="FO24">
        <v>7.6406000000000002E-2</v>
      </c>
      <c r="FP24">
        <v>8.2347000000000004E-2</v>
      </c>
      <c r="FQ24">
        <v>0.11112</v>
      </c>
      <c r="FR24">
        <v>0.10459599999999999</v>
      </c>
      <c r="FS24">
        <v>-0.22736200000000001</v>
      </c>
      <c r="FT24">
        <v>-0.22351199999999999</v>
      </c>
      <c r="FU24">
        <v>-0.22183900000000001</v>
      </c>
      <c r="FV24">
        <v>-0.22125600000000001</v>
      </c>
      <c r="FW24">
        <v>-0.22481200000000001</v>
      </c>
      <c r="FX24">
        <v>-0.23458599999999999</v>
      </c>
      <c r="FY24">
        <v>-0.22814799999999999</v>
      </c>
      <c r="FZ24">
        <v>-1.397832</v>
      </c>
      <c r="GA24">
        <v>-1.363532</v>
      </c>
      <c r="GB24">
        <v>-1.3490519999999999</v>
      </c>
      <c r="GC24">
        <v>-1.3440179999999999</v>
      </c>
      <c r="GD24">
        <v>-1.3782319999999999</v>
      </c>
      <c r="GE24">
        <v>-1.463578</v>
      </c>
      <c r="GF24">
        <v>-1.406766</v>
      </c>
      <c r="GG24">
        <v>-0.356489</v>
      </c>
      <c r="GH24">
        <v>-0.32534000000000002</v>
      </c>
      <c r="GI24">
        <v>-0.311838</v>
      </c>
      <c r="GJ24">
        <v>-0.31054199999999998</v>
      </c>
      <c r="GK24">
        <v>-0.34247699999999998</v>
      </c>
      <c r="GL24">
        <v>-0.49044900000000002</v>
      </c>
      <c r="GM24">
        <v>-0.42714999999999997</v>
      </c>
      <c r="GN24">
        <v>-0.40360600000000002</v>
      </c>
      <c r="GO24">
        <v>-0.36822100000000002</v>
      </c>
      <c r="GP24">
        <v>-0.35275200000000001</v>
      </c>
      <c r="GQ24">
        <v>-0.34752100000000002</v>
      </c>
      <c r="GR24">
        <v>-0.378548</v>
      </c>
      <c r="GS24">
        <v>-0.46740999999999999</v>
      </c>
      <c r="GT24">
        <v>-0.40905000000000002</v>
      </c>
      <c r="GU24">
        <v>0.42200900000000002</v>
      </c>
      <c r="GV24">
        <v>0.40532200000000002</v>
      </c>
      <c r="GW24">
        <v>0.38870100000000002</v>
      </c>
      <c r="GX24">
        <v>0.37093799999999999</v>
      </c>
      <c r="GY24">
        <v>0.74256200000000006</v>
      </c>
      <c r="GZ24">
        <v>0.673516</v>
      </c>
      <c r="HA24">
        <v>0.64098100000000002</v>
      </c>
      <c r="HB24">
        <v>25</v>
      </c>
      <c r="HC24">
        <v>25</v>
      </c>
      <c r="HD24">
        <v>25</v>
      </c>
      <c r="HE24">
        <v>25</v>
      </c>
      <c r="HF24">
        <v>10</v>
      </c>
      <c r="HG24">
        <v>-20</v>
      </c>
      <c r="HH24">
        <v>20</v>
      </c>
      <c r="HI24">
        <v>-1.4663580000000001</v>
      </c>
      <c r="HJ24">
        <v>-1.4445159999999999</v>
      </c>
      <c r="HK24">
        <v>-1.4342109999999999</v>
      </c>
      <c r="HL24">
        <v>-1.4307369999999999</v>
      </c>
      <c r="HM24">
        <v>-1.4514050000000001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736.45799999999997</v>
      </c>
      <c r="HX24">
        <v>0</v>
      </c>
      <c r="HZ24">
        <v>736.47299999999996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760.58299999999997</v>
      </c>
      <c r="IJ24">
        <v>0</v>
      </c>
      <c r="IL24">
        <v>760.72699999999998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771.75400000000002</v>
      </c>
      <c r="IV24">
        <v>0</v>
      </c>
      <c r="IX24">
        <v>771.99900000000002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776.05200000000002</v>
      </c>
      <c r="JH24">
        <v>0</v>
      </c>
      <c r="JJ24">
        <v>775.81700000000001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749.58699999999999</v>
      </c>
      <c r="JT24">
        <v>0</v>
      </c>
      <c r="JV24">
        <v>749.43600000000004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722.86400000000003</v>
      </c>
      <c r="KF24">
        <v>0.10199999999999999</v>
      </c>
      <c r="KH24">
        <v>723.01300000000003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759.75300000000004</v>
      </c>
      <c r="KR24">
        <v>2.5000000000000001E-2</v>
      </c>
      <c r="KT24">
        <v>759.94200000000001</v>
      </c>
      <c r="KU24">
        <v>2.5000000000000001E-2</v>
      </c>
      <c r="KV24">
        <v>126.84894055080002</v>
      </c>
      <c r="KW24">
        <v>112.21904835020001</v>
      </c>
      <c r="KX24">
        <v>101.5330007646</v>
      </c>
      <c r="KY24">
        <v>91.172552105800008</v>
      </c>
      <c r="KZ24">
        <v>91.225768825800003</v>
      </c>
      <c r="LA24">
        <v>114.794893968</v>
      </c>
      <c r="LB24">
        <v>97.733006677199995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-23.833937599999999</v>
      </c>
      <c r="LI24">
        <v>-5.7949592000000001</v>
      </c>
      <c r="LJ24">
        <v>-82.143597479999997</v>
      </c>
      <c r="LK24">
        <v>-58.368714323999988</v>
      </c>
      <c r="LL24">
        <v>-33.055821156</v>
      </c>
      <c r="LM24">
        <v>-37.062640367999997</v>
      </c>
      <c r="LN24">
        <v>-43.025646576</v>
      </c>
      <c r="LO24">
        <v>-24.166599936000001</v>
      </c>
      <c r="LP24">
        <v>-23.130046571999994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-36.658950000000004</v>
      </c>
      <c r="LY24">
        <v>-36.112899999999996</v>
      </c>
      <c r="LZ24">
        <v>-35.855274999999999</v>
      </c>
      <c r="MA24">
        <v>-35.768425000000001</v>
      </c>
      <c r="MB24">
        <v>-14.514050000000001</v>
      </c>
      <c r="MC24">
        <v>0</v>
      </c>
      <c r="MD24">
        <v>0</v>
      </c>
      <c r="ME24">
        <v>-26.062661247700003</v>
      </c>
      <c r="MF24">
        <v>-24.007782086000002</v>
      </c>
      <c r="MG24">
        <v>-23.049724056600002</v>
      </c>
      <c r="MH24">
        <v>-23.774443381800001</v>
      </c>
      <c r="MI24">
        <v>-32.525759891699998</v>
      </c>
      <c r="MJ24">
        <v>-46.631204291399996</v>
      </c>
      <c r="MK24">
        <v>-39.419537749999996</v>
      </c>
      <c r="ML24">
        <v>-18.016268176899981</v>
      </c>
      <c r="MM24">
        <v>-6.270348059799975</v>
      </c>
      <c r="MN24">
        <v>9.5721805520000096</v>
      </c>
      <c r="MO24">
        <v>-5.4329566439999901</v>
      </c>
      <c r="MP24">
        <v>1.1603123581000077</v>
      </c>
      <c r="MQ24">
        <v>20.163152140600005</v>
      </c>
      <c r="MR24">
        <v>29.388463155200007</v>
      </c>
    </row>
    <row r="25" spans="1:356" x14ac:dyDescent="0.25">
      <c r="A25">
        <v>371</v>
      </c>
      <c r="B25" t="s">
        <v>406</v>
      </c>
      <c r="C25" s="3">
        <v>42880.228368055556</v>
      </c>
      <c r="D25">
        <v>59.063099999999999</v>
      </c>
      <c r="E25">
        <v>57.9208</v>
      </c>
      <c r="F25">
        <v>26</v>
      </c>
      <c r="G25">
        <v>65</v>
      </c>
      <c r="H25">
        <v>1.4023000000000001</v>
      </c>
      <c r="I25">
        <v>280.3877</v>
      </c>
      <c r="J25">
        <v>19744</v>
      </c>
      <c r="K25">
        <v>29</v>
      </c>
      <c r="L25">
        <v>239715</v>
      </c>
      <c r="M25">
        <v>239897</v>
      </c>
      <c r="N25">
        <v>139147</v>
      </c>
      <c r="O25">
        <v>139154</v>
      </c>
      <c r="P25">
        <v>139337</v>
      </c>
      <c r="Q25">
        <v>139295</v>
      </c>
      <c r="R25">
        <v>221069</v>
      </c>
      <c r="S25">
        <v>221077</v>
      </c>
      <c r="T25">
        <v>220905</v>
      </c>
      <c r="U25">
        <v>220590</v>
      </c>
      <c r="V25">
        <v>215616</v>
      </c>
      <c r="W25">
        <v>215624</v>
      </c>
      <c r="X25">
        <v>215988</v>
      </c>
      <c r="Y25">
        <v>215830</v>
      </c>
      <c r="Z25">
        <v>294066</v>
      </c>
      <c r="AA25">
        <v>294017</v>
      </c>
      <c r="AB25">
        <v>1359.66</v>
      </c>
      <c r="AC25">
        <v>47945.660199999998</v>
      </c>
      <c r="AD25">
        <v>6</v>
      </c>
      <c r="AE25">
        <v>325.08150000000001</v>
      </c>
      <c r="AF25">
        <v>325.08150000000001</v>
      </c>
      <c r="AG25">
        <v>325.08150000000001</v>
      </c>
      <c r="AH25">
        <v>47.9589</v>
      </c>
      <c r="AI25">
        <v>47.9589</v>
      </c>
      <c r="AJ25">
        <v>6.7961999999999998</v>
      </c>
      <c r="AK25">
        <v>6.7961999999999998</v>
      </c>
      <c r="AL25">
        <v>1191.6016</v>
      </c>
      <c r="AM25">
        <v>1108.5328</v>
      </c>
      <c r="AN25">
        <v>1057.6666</v>
      </c>
      <c r="AO25">
        <v>848.43</v>
      </c>
      <c r="AP25">
        <v>1051.5038</v>
      </c>
      <c r="AQ25">
        <v>986.19489999999996</v>
      </c>
      <c r="AR25">
        <v>959.78179999999998</v>
      </c>
      <c r="AS25">
        <v>937.18799999999999</v>
      </c>
      <c r="AT25">
        <v>914.16520000000003</v>
      </c>
      <c r="AU25">
        <v>892.42470000000003</v>
      </c>
      <c r="AV25">
        <v>871.00900000000001</v>
      </c>
      <c r="AW25">
        <v>848.26859999999999</v>
      </c>
      <c r="AX25">
        <v>15.8</v>
      </c>
      <c r="AY25">
        <v>17.399999999999999</v>
      </c>
      <c r="AZ25">
        <v>32.386800000000001</v>
      </c>
      <c r="BA25">
        <v>23.0596</v>
      </c>
      <c r="BB25">
        <v>17.678999999999998</v>
      </c>
      <c r="BC25">
        <v>14.3185</v>
      </c>
      <c r="BD25">
        <v>11.897600000000001</v>
      </c>
      <c r="BE25">
        <v>10.1012</v>
      </c>
      <c r="BF25">
        <v>8.7429000000000006</v>
      </c>
      <c r="BG25">
        <v>7.9977</v>
      </c>
      <c r="BH25">
        <v>8.0000999999999998</v>
      </c>
      <c r="BI25">
        <v>73.959999999999994</v>
      </c>
      <c r="BJ25">
        <v>102.86</v>
      </c>
      <c r="BK25">
        <v>99.28</v>
      </c>
      <c r="BL25">
        <v>135.07</v>
      </c>
      <c r="BM25">
        <v>124.1</v>
      </c>
      <c r="BN25">
        <v>168.75</v>
      </c>
      <c r="BO25">
        <v>148.84</v>
      </c>
      <c r="BP25">
        <v>204.08</v>
      </c>
      <c r="BQ25">
        <v>175.88</v>
      </c>
      <c r="BR25">
        <v>242.46</v>
      </c>
      <c r="BS25">
        <v>201.98</v>
      </c>
      <c r="BT25">
        <v>280.52999999999997</v>
      </c>
      <c r="BU25">
        <v>225.23</v>
      </c>
      <c r="BV25">
        <v>308.75</v>
      </c>
      <c r="BW25">
        <v>51.5</v>
      </c>
      <c r="BX25">
        <v>43.2</v>
      </c>
      <c r="BY25">
        <v>38.5</v>
      </c>
      <c r="BZ25">
        <v>-3.3</v>
      </c>
      <c r="CA25">
        <v>-1.9431</v>
      </c>
      <c r="CB25">
        <v>2.3531</v>
      </c>
      <c r="CC25">
        <v>-0.85829999999999995</v>
      </c>
      <c r="CD25">
        <v>-1.9431</v>
      </c>
      <c r="CE25">
        <v>1107667</v>
      </c>
      <c r="CF25">
        <v>1</v>
      </c>
      <c r="CI25">
        <v>3.2635999999999998</v>
      </c>
      <c r="CJ25">
        <v>5.9120999999999997</v>
      </c>
      <c r="CK25">
        <v>7.6642999999999999</v>
      </c>
      <c r="CL25">
        <v>9.6279000000000003</v>
      </c>
      <c r="CM25">
        <v>11.244999999999999</v>
      </c>
      <c r="CN25">
        <v>14.515000000000001</v>
      </c>
      <c r="CO25">
        <v>3.4108999999999998</v>
      </c>
      <c r="CP25">
        <v>6.2577999999999996</v>
      </c>
      <c r="CQ25">
        <v>8.1968999999999994</v>
      </c>
      <c r="CR25">
        <v>11.125</v>
      </c>
      <c r="CS25">
        <v>12.0969</v>
      </c>
      <c r="CT25">
        <v>15.2422</v>
      </c>
      <c r="CU25">
        <v>24.974599999999999</v>
      </c>
      <c r="CV25">
        <v>24.950299999999999</v>
      </c>
      <c r="CW25">
        <v>25.018799999999999</v>
      </c>
      <c r="CX25">
        <v>24.9194</v>
      </c>
      <c r="CY25">
        <v>25.0029</v>
      </c>
      <c r="CZ25">
        <v>24.9298</v>
      </c>
      <c r="DB25">
        <v>21581</v>
      </c>
      <c r="DC25">
        <v>925</v>
      </c>
      <c r="DD25">
        <v>6</v>
      </c>
      <c r="DF25" t="s">
        <v>570</v>
      </c>
      <c r="DG25">
        <v>790</v>
      </c>
      <c r="DH25">
        <v>1127</v>
      </c>
      <c r="DI25">
        <v>13</v>
      </c>
      <c r="DJ25">
        <v>7</v>
      </c>
      <c r="DK25">
        <v>20</v>
      </c>
      <c r="DL25">
        <v>27.166665999999999</v>
      </c>
      <c r="DM25">
        <v>-3.3</v>
      </c>
      <c r="DN25">
        <v>1513.1857</v>
      </c>
      <c r="DO25">
        <v>1382.3143</v>
      </c>
      <c r="DP25">
        <v>1267.8</v>
      </c>
      <c r="DQ25">
        <v>1196.0286000000001</v>
      </c>
      <c r="DR25">
        <v>1126</v>
      </c>
      <c r="DS25">
        <v>1027.6786</v>
      </c>
      <c r="DT25">
        <v>908.97860000000003</v>
      </c>
      <c r="DU25">
        <v>58.878599999999999</v>
      </c>
      <c r="DV25">
        <v>62.924300000000002</v>
      </c>
      <c r="DW25">
        <v>49.942900000000002</v>
      </c>
      <c r="DX25">
        <v>49.11</v>
      </c>
      <c r="DY25">
        <v>78.504300000000001</v>
      </c>
      <c r="DZ25">
        <v>84.850700000000003</v>
      </c>
      <c r="EA25">
        <v>83.515699999999995</v>
      </c>
      <c r="EB25">
        <v>32.386800000000001</v>
      </c>
      <c r="EC25">
        <v>23.0596</v>
      </c>
      <c r="ED25">
        <v>17.678999999999998</v>
      </c>
      <c r="EE25">
        <v>14.3185</v>
      </c>
      <c r="EF25">
        <v>11.897600000000001</v>
      </c>
      <c r="EG25">
        <v>10.1012</v>
      </c>
      <c r="EH25">
        <v>8.7429000000000006</v>
      </c>
      <c r="EI25">
        <v>7.9977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6.2504000000000004E-2</v>
      </c>
      <c r="EY25">
        <v>5.2642000000000001E-2</v>
      </c>
      <c r="EZ25">
        <v>4.7813000000000001E-2</v>
      </c>
      <c r="FA25">
        <v>2.9069999999999999E-2</v>
      </c>
      <c r="FB25">
        <v>3.3207E-2</v>
      </c>
      <c r="FC25">
        <v>2.2563E-2</v>
      </c>
      <c r="FD25">
        <v>2.0344999999999999E-2</v>
      </c>
      <c r="FE25">
        <v>-3.068E-3</v>
      </c>
      <c r="FF25">
        <v>-9.3519999999999992E-3</v>
      </c>
      <c r="FG25">
        <v>-2.3053000000000001E-2</v>
      </c>
      <c r="FH25">
        <v>-1.307E-3</v>
      </c>
      <c r="FI25">
        <v>-1.6739999999999999E-3</v>
      </c>
      <c r="FJ25">
        <v>-5.6930000000000001E-3</v>
      </c>
      <c r="FK25">
        <v>-3.2360000000000002E-3</v>
      </c>
      <c r="FL25">
        <v>8.5448999999999997E-2</v>
      </c>
      <c r="FM25">
        <v>8.1175999999999998E-2</v>
      </c>
      <c r="FN25">
        <v>7.9501000000000002E-2</v>
      </c>
      <c r="FO25">
        <v>7.6414999999999997E-2</v>
      </c>
      <c r="FP25">
        <v>8.2351999999999995E-2</v>
      </c>
      <c r="FQ25">
        <v>0.111136</v>
      </c>
      <c r="FR25">
        <v>0.10462200000000001</v>
      </c>
      <c r="FS25">
        <v>-0.22711899999999999</v>
      </c>
      <c r="FT25">
        <v>-0.22326799999999999</v>
      </c>
      <c r="FU25">
        <v>-0.22153700000000001</v>
      </c>
      <c r="FV25">
        <v>-0.220971</v>
      </c>
      <c r="FW25">
        <v>-0.22447700000000001</v>
      </c>
      <c r="FX25">
        <v>-0.23400499999999999</v>
      </c>
      <c r="FY25">
        <v>-0.22752900000000001</v>
      </c>
      <c r="FZ25">
        <v>-1.4014450000000001</v>
      </c>
      <c r="GA25">
        <v>-1.3673059999999999</v>
      </c>
      <c r="GB25">
        <v>-1.351977</v>
      </c>
      <c r="GC25">
        <v>-1.3468690000000001</v>
      </c>
      <c r="GD25">
        <v>-1.3792009999999999</v>
      </c>
      <c r="GE25">
        <v>-1.4590190000000001</v>
      </c>
      <c r="GF25">
        <v>-1.4019140000000001</v>
      </c>
      <c r="GG25">
        <v>-0.35547600000000001</v>
      </c>
      <c r="GH25">
        <v>-0.32447300000000001</v>
      </c>
      <c r="GI25">
        <v>-0.31111800000000001</v>
      </c>
      <c r="GJ25">
        <v>-0.30975200000000003</v>
      </c>
      <c r="GK25">
        <v>-0.341497</v>
      </c>
      <c r="GL25">
        <v>-0.48927399999999999</v>
      </c>
      <c r="GM25">
        <v>-0.42634</v>
      </c>
      <c r="GN25">
        <v>-0.40466099999999999</v>
      </c>
      <c r="GO25">
        <v>-0.36898900000000001</v>
      </c>
      <c r="GP25">
        <v>-0.35310900000000001</v>
      </c>
      <c r="GQ25">
        <v>-0.34812300000000002</v>
      </c>
      <c r="GR25">
        <v>-0.37956800000000002</v>
      </c>
      <c r="GS25">
        <v>-0.46792299999999998</v>
      </c>
      <c r="GT25">
        <v>-0.40900399999999998</v>
      </c>
      <c r="GU25">
        <v>0.42176400000000003</v>
      </c>
      <c r="GV25">
        <v>0.40501799999999999</v>
      </c>
      <c r="GW25">
        <v>0.388187</v>
      </c>
      <c r="GX25">
        <v>0.37048900000000001</v>
      </c>
      <c r="GY25">
        <v>0.741282</v>
      </c>
      <c r="GZ25">
        <v>0.67320599999999997</v>
      </c>
      <c r="HA25">
        <v>0.64130699999999996</v>
      </c>
      <c r="HB25">
        <v>20</v>
      </c>
      <c r="HC25">
        <v>20</v>
      </c>
      <c r="HD25">
        <v>20</v>
      </c>
      <c r="HE25">
        <v>20</v>
      </c>
      <c r="HF25">
        <v>10</v>
      </c>
      <c r="HG25">
        <v>-30</v>
      </c>
      <c r="HH25">
        <v>30</v>
      </c>
      <c r="HI25">
        <v>-1.4663839999999999</v>
      </c>
      <c r="HJ25">
        <v>-1.444507</v>
      </c>
      <c r="HK25">
        <v>-1.434164</v>
      </c>
      <c r="HL25">
        <v>-1.43066</v>
      </c>
      <c r="HM25">
        <v>-1.450828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736.45799999999997</v>
      </c>
      <c r="HX25">
        <v>0</v>
      </c>
      <c r="HZ25">
        <v>736.47299999999996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760.58299999999997</v>
      </c>
      <c r="IJ25">
        <v>0</v>
      </c>
      <c r="IL25">
        <v>760.72699999999998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771.75400000000002</v>
      </c>
      <c r="IV25">
        <v>0</v>
      </c>
      <c r="IX25">
        <v>771.99900000000002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776.05200000000002</v>
      </c>
      <c r="JH25">
        <v>0</v>
      </c>
      <c r="JJ25">
        <v>775.81700000000001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749.58699999999999</v>
      </c>
      <c r="JT25">
        <v>0</v>
      </c>
      <c r="JV25">
        <v>749.43600000000004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722.86400000000003</v>
      </c>
      <c r="KF25">
        <v>0.10199999999999999</v>
      </c>
      <c r="KH25">
        <v>723.01300000000003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759.75300000000004</v>
      </c>
      <c r="KR25">
        <v>2.5000000000000001E-2</v>
      </c>
      <c r="KT25">
        <v>759.94200000000001</v>
      </c>
      <c r="KU25">
        <v>2.5000000000000001E-2</v>
      </c>
      <c r="KV25">
        <v>129.3002048793</v>
      </c>
      <c r="KW25">
        <v>112.2107456168</v>
      </c>
      <c r="KX25">
        <v>100.7913678</v>
      </c>
      <c r="KY25">
        <v>91.394525469000001</v>
      </c>
      <c r="KZ25">
        <v>92.728352000000001</v>
      </c>
      <c r="LA25">
        <v>114.2120888896</v>
      </c>
      <c r="LB25">
        <v>95.099159089200015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-23.774907999999996</v>
      </c>
      <c r="LI25">
        <v>-5.7792365999999999</v>
      </c>
      <c r="LJ25">
        <v>-83.296285019999999</v>
      </c>
      <c r="LK25">
        <v>-59.190676739999994</v>
      </c>
      <c r="LL25">
        <v>-33.47495052</v>
      </c>
      <c r="LM25">
        <v>-37.393124047000001</v>
      </c>
      <c r="LN25">
        <v>-43.490345132999991</v>
      </c>
      <c r="LO25">
        <v>-24.613650530000001</v>
      </c>
      <c r="LP25">
        <v>-23.985346625999998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-29.327679999999997</v>
      </c>
      <c r="LY25">
        <v>-28.890139999999999</v>
      </c>
      <c r="LZ25">
        <v>-28.68328</v>
      </c>
      <c r="MA25">
        <v>-28.613199999999999</v>
      </c>
      <c r="MB25">
        <v>-14.508279999999999</v>
      </c>
      <c r="MC25">
        <v>0</v>
      </c>
      <c r="MD25">
        <v>0</v>
      </c>
      <c r="ME25">
        <v>-20.929929213600001</v>
      </c>
      <c r="MF25">
        <v>-20.417236393900001</v>
      </c>
      <c r="MG25">
        <v>-15.538135162200001</v>
      </c>
      <c r="MH25">
        <v>-15.211920720000002</v>
      </c>
      <c r="MI25">
        <v>-26.808982937100001</v>
      </c>
      <c r="MJ25">
        <v>-41.515241391800004</v>
      </c>
      <c r="MK25">
        <v>-35.606083538</v>
      </c>
      <c r="ML25">
        <v>-4.2536893543000005</v>
      </c>
      <c r="MM25">
        <v>3.7126924829000032</v>
      </c>
      <c r="MN25">
        <v>23.0950021178</v>
      </c>
      <c r="MO25">
        <v>10.176280702</v>
      </c>
      <c r="MP25">
        <v>7.9207439299000093</v>
      </c>
      <c r="MQ25">
        <v>24.308288967799996</v>
      </c>
      <c r="MR25">
        <v>29.728492325200016</v>
      </c>
    </row>
    <row r="26" spans="1:356" x14ac:dyDescent="0.25">
      <c r="A26">
        <v>371</v>
      </c>
      <c r="B26" t="s">
        <v>407</v>
      </c>
      <c r="C26" s="3">
        <v>42880.22928240741</v>
      </c>
      <c r="D26">
        <v>59.435200000000002</v>
      </c>
      <c r="E26">
        <v>58.159600000000005</v>
      </c>
      <c r="F26">
        <v>13</v>
      </c>
      <c r="G26">
        <v>65</v>
      </c>
      <c r="H26">
        <v>1.4023000000000001</v>
      </c>
      <c r="I26">
        <v>279.64699999999999</v>
      </c>
      <c r="J26">
        <v>19688</v>
      </c>
      <c r="K26">
        <v>29</v>
      </c>
      <c r="L26">
        <v>239715</v>
      </c>
      <c r="M26">
        <v>239897</v>
      </c>
      <c r="N26">
        <v>139147</v>
      </c>
      <c r="O26">
        <v>139154</v>
      </c>
      <c r="P26">
        <v>139337</v>
      </c>
      <c r="Q26">
        <v>139295</v>
      </c>
      <c r="R26">
        <v>221069</v>
      </c>
      <c r="S26">
        <v>221077</v>
      </c>
      <c r="T26">
        <v>220905</v>
      </c>
      <c r="U26">
        <v>220590</v>
      </c>
      <c r="V26">
        <v>215616</v>
      </c>
      <c r="W26">
        <v>215624</v>
      </c>
      <c r="X26">
        <v>215988</v>
      </c>
      <c r="Y26">
        <v>215830</v>
      </c>
      <c r="Z26">
        <v>294066</v>
      </c>
      <c r="AA26">
        <v>294017</v>
      </c>
      <c r="AB26">
        <v>1359.66</v>
      </c>
      <c r="AC26">
        <v>47965.667999999998</v>
      </c>
      <c r="AD26">
        <v>6</v>
      </c>
      <c r="AE26">
        <v>325.28089999999997</v>
      </c>
      <c r="AF26">
        <v>325.28089999999997</v>
      </c>
      <c r="AG26">
        <v>325.28089999999997</v>
      </c>
      <c r="AH26">
        <v>48.1584</v>
      </c>
      <c r="AI26">
        <v>48.1584</v>
      </c>
      <c r="AJ26">
        <v>6.9957000000000003</v>
      </c>
      <c r="AK26">
        <v>6.9957000000000003</v>
      </c>
      <c r="AL26">
        <v>1178.7109</v>
      </c>
      <c r="AM26">
        <v>1114.5817</v>
      </c>
      <c r="AN26">
        <v>1065.6666</v>
      </c>
      <c r="AO26">
        <v>852.02</v>
      </c>
      <c r="AP26">
        <v>1059.9829999999999</v>
      </c>
      <c r="AQ26">
        <v>994.50450000000001</v>
      </c>
      <c r="AR26">
        <v>968.04219999999998</v>
      </c>
      <c r="AS26">
        <v>945.19449999999995</v>
      </c>
      <c r="AT26">
        <v>922.3501</v>
      </c>
      <c r="AU26">
        <v>901.16020000000003</v>
      </c>
      <c r="AV26">
        <v>880.54660000000001</v>
      </c>
      <c r="AW26">
        <v>858.6816</v>
      </c>
      <c r="AX26">
        <v>15.8</v>
      </c>
      <c r="AY26">
        <v>17.399999999999999</v>
      </c>
      <c r="AZ26">
        <v>32.177399999999999</v>
      </c>
      <c r="BA26">
        <v>22.978100000000001</v>
      </c>
      <c r="BB26">
        <v>17.616399999999999</v>
      </c>
      <c r="BC26">
        <v>14.2712</v>
      </c>
      <c r="BD26">
        <v>11.867900000000001</v>
      </c>
      <c r="BE26">
        <v>10.1096</v>
      </c>
      <c r="BF26">
        <v>8.7543000000000006</v>
      </c>
      <c r="BG26">
        <v>7.9877000000000002</v>
      </c>
      <c r="BH26">
        <v>7.9943999999999997</v>
      </c>
      <c r="BI26">
        <v>73.680000000000007</v>
      </c>
      <c r="BJ26">
        <v>103.11</v>
      </c>
      <c r="BK26">
        <v>99.29</v>
      </c>
      <c r="BL26">
        <v>135.32</v>
      </c>
      <c r="BM26">
        <v>123.84</v>
      </c>
      <c r="BN26">
        <v>169.03</v>
      </c>
      <c r="BO26">
        <v>148.54</v>
      </c>
      <c r="BP26">
        <v>204.13</v>
      </c>
      <c r="BQ26">
        <v>175.73</v>
      </c>
      <c r="BR26">
        <v>241.85</v>
      </c>
      <c r="BS26">
        <v>202.26</v>
      </c>
      <c r="BT26">
        <v>279.83999999999997</v>
      </c>
      <c r="BU26">
        <v>225.56</v>
      </c>
      <c r="BV26">
        <v>309.11</v>
      </c>
      <c r="BW26">
        <v>50.5</v>
      </c>
      <c r="BX26">
        <v>43.2</v>
      </c>
      <c r="BY26">
        <v>38.828499999999998</v>
      </c>
      <c r="BZ26">
        <v>-6.4249999999999998</v>
      </c>
      <c r="CA26">
        <v>-2.593</v>
      </c>
      <c r="CB26">
        <v>3.1280000000000001</v>
      </c>
      <c r="CC26">
        <v>-0.69179999999999997</v>
      </c>
      <c r="CD26">
        <v>-2.593</v>
      </c>
      <c r="CE26">
        <v>1107667</v>
      </c>
      <c r="CF26">
        <v>2</v>
      </c>
      <c r="CI26">
        <v>3.1779000000000002</v>
      </c>
      <c r="CJ26">
        <v>5.9107000000000003</v>
      </c>
      <c r="CK26">
        <v>7.4957000000000003</v>
      </c>
      <c r="CL26">
        <v>9.7057000000000002</v>
      </c>
      <c r="CM26">
        <v>11.1114</v>
      </c>
      <c r="CN26">
        <v>14.289300000000001</v>
      </c>
      <c r="CO26">
        <v>3.3296999999999999</v>
      </c>
      <c r="CP26">
        <v>6.3547000000000002</v>
      </c>
      <c r="CQ26">
        <v>7.9656000000000002</v>
      </c>
      <c r="CR26">
        <v>11.1188</v>
      </c>
      <c r="CS26">
        <v>12.292199999999999</v>
      </c>
      <c r="CT26">
        <v>15.1297</v>
      </c>
      <c r="CU26">
        <v>24.950399999999998</v>
      </c>
      <c r="CV26">
        <v>25.003699999999998</v>
      </c>
      <c r="CW26">
        <v>25.1328</v>
      </c>
      <c r="CX26">
        <v>24.980499999999999</v>
      </c>
      <c r="CY26">
        <v>25.0169</v>
      </c>
      <c r="CZ26">
        <v>25.008600000000001</v>
      </c>
      <c r="DB26">
        <v>21581</v>
      </c>
      <c r="DC26">
        <v>925</v>
      </c>
      <c r="DD26">
        <v>7</v>
      </c>
      <c r="DF26" t="s">
        <v>570</v>
      </c>
      <c r="DG26">
        <v>790</v>
      </c>
      <c r="DH26">
        <v>1127</v>
      </c>
      <c r="DI26">
        <v>13</v>
      </c>
      <c r="DJ26">
        <v>7</v>
      </c>
      <c r="DK26">
        <v>20</v>
      </c>
      <c r="DL26">
        <v>21.833331999999999</v>
      </c>
      <c r="DM26">
        <v>-6.4249999999999998</v>
      </c>
      <c r="DN26">
        <v>1477.2572</v>
      </c>
      <c r="DO26">
        <v>1368.5643</v>
      </c>
      <c r="DP26">
        <v>1266.1713999999999</v>
      </c>
      <c r="DQ26">
        <v>1190.6215</v>
      </c>
      <c r="DR26">
        <v>1112.9641999999999</v>
      </c>
      <c r="DS26">
        <v>1035.6143</v>
      </c>
      <c r="DT26">
        <v>935.96429999999998</v>
      </c>
      <c r="DU26">
        <v>67.142099999999999</v>
      </c>
      <c r="DV26">
        <v>71.701400000000007</v>
      </c>
      <c r="DW26">
        <v>69.687100000000001</v>
      </c>
      <c r="DX26">
        <v>67.692099999999996</v>
      </c>
      <c r="DY26">
        <v>87.245000000000005</v>
      </c>
      <c r="DZ26">
        <v>92.387100000000004</v>
      </c>
      <c r="EA26">
        <v>87.552899999999994</v>
      </c>
      <c r="EB26">
        <v>32.177399999999999</v>
      </c>
      <c r="EC26">
        <v>22.978100000000001</v>
      </c>
      <c r="ED26">
        <v>17.616399999999999</v>
      </c>
      <c r="EE26">
        <v>14.2712</v>
      </c>
      <c r="EF26">
        <v>11.867900000000001</v>
      </c>
      <c r="EG26">
        <v>10.1096</v>
      </c>
      <c r="EH26">
        <v>8.7543000000000006</v>
      </c>
      <c r="EI26">
        <v>7.9877000000000002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6.4253000000000005E-2</v>
      </c>
      <c r="EY26">
        <v>5.3955000000000003E-2</v>
      </c>
      <c r="EZ26">
        <v>4.9098000000000003E-2</v>
      </c>
      <c r="FA26">
        <v>2.9328E-2</v>
      </c>
      <c r="FB26">
        <v>3.3434999999999999E-2</v>
      </c>
      <c r="FC26">
        <v>2.2745000000000001E-2</v>
      </c>
      <c r="FD26">
        <v>2.0577999999999999E-2</v>
      </c>
      <c r="FE26">
        <v>-3.0699999999999998E-3</v>
      </c>
      <c r="FF26">
        <v>-9.3570000000000007E-3</v>
      </c>
      <c r="FG26">
        <v>-2.3066E-2</v>
      </c>
      <c r="FH26">
        <v>-1.31E-3</v>
      </c>
      <c r="FI26">
        <v>-1.678E-3</v>
      </c>
      <c r="FJ26">
        <v>-6.6689999999999996E-3</v>
      </c>
      <c r="FK26">
        <v>-3.7290000000000001E-3</v>
      </c>
      <c r="FL26">
        <v>8.5448999999999997E-2</v>
      </c>
      <c r="FM26">
        <v>8.1172999999999995E-2</v>
      </c>
      <c r="FN26">
        <v>7.9495999999999997E-2</v>
      </c>
      <c r="FO26">
        <v>7.6409000000000005E-2</v>
      </c>
      <c r="FP26">
        <v>8.2348000000000005E-2</v>
      </c>
      <c r="FQ26">
        <v>0.111122</v>
      </c>
      <c r="FR26">
        <v>0.104598</v>
      </c>
      <c r="FS26">
        <v>-0.227378</v>
      </c>
      <c r="FT26">
        <v>-0.22356100000000001</v>
      </c>
      <c r="FU26">
        <v>-0.22184100000000001</v>
      </c>
      <c r="FV26">
        <v>-0.22128100000000001</v>
      </c>
      <c r="FW26">
        <v>-0.22478100000000001</v>
      </c>
      <c r="FX26">
        <v>-0.23413999999999999</v>
      </c>
      <c r="FY26">
        <v>-0.227711</v>
      </c>
      <c r="FZ26">
        <v>-1.400169</v>
      </c>
      <c r="GA26">
        <v>-1.366393</v>
      </c>
      <c r="GB26">
        <v>-1.351194</v>
      </c>
      <c r="GC26">
        <v>-1.3461369999999999</v>
      </c>
      <c r="GD26">
        <v>-1.3783609999999999</v>
      </c>
      <c r="GE26">
        <v>-1.4515549999999999</v>
      </c>
      <c r="GF26">
        <v>-1.395187</v>
      </c>
      <c r="GG26">
        <v>-0.35651899999999997</v>
      </c>
      <c r="GH26">
        <v>-0.32532299999999997</v>
      </c>
      <c r="GI26">
        <v>-0.31189800000000001</v>
      </c>
      <c r="GJ26">
        <v>-0.31051400000000001</v>
      </c>
      <c r="GK26">
        <v>-0.34236699999999998</v>
      </c>
      <c r="GL26">
        <v>-0.49032999999999999</v>
      </c>
      <c r="GM26">
        <v>-0.42705900000000002</v>
      </c>
      <c r="GN26">
        <v>-0.40325899999999998</v>
      </c>
      <c r="GO26">
        <v>-0.36805100000000002</v>
      </c>
      <c r="GP26">
        <v>-0.35232999999999998</v>
      </c>
      <c r="GQ26">
        <v>-0.34740199999999999</v>
      </c>
      <c r="GR26">
        <v>-0.37868400000000002</v>
      </c>
      <c r="GS26">
        <v>-0.46745700000000001</v>
      </c>
      <c r="GT26">
        <v>-0.40906300000000001</v>
      </c>
      <c r="GU26">
        <v>0.42180499999999999</v>
      </c>
      <c r="GV26">
        <v>0.40495100000000001</v>
      </c>
      <c r="GW26">
        <v>0.388127</v>
      </c>
      <c r="GX26">
        <v>0.37047600000000003</v>
      </c>
      <c r="GY26">
        <v>0.74120699999999995</v>
      </c>
      <c r="GZ26">
        <v>0.67288899999999996</v>
      </c>
      <c r="HA26">
        <v>0.64095000000000002</v>
      </c>
      <c r="HB26">
        <v>20</v>
      </c>
      <c r="HC26">
        <v>20</v>
      </c>
      <c r="HD26">
        <v>20</v>
      </c>
      <c r="HE26">
        <v>20</v>
      </c>
      <c r="HF26">
        <v>10</v>
      </c>
      <c r="HG26">
        <v>-40</v>
      </c>
      <c r="HH26">
        <v>40</v>
      </c>
      <c r="HI26">
        <v>-1.466607</v>
      </c>
      <c r="HJ26">
        <v>-1.444685</v>
      </c>
      <c r="HK26">
        <v>-1.4342950000000001</v>
      </c>
      <c r="HL26">
        <v>-1.4307589999999999</v>
      </c>
      <c r="HM26">
        <v>-1.4508939999999999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736.45799999999997</v>
      </c>
      <c r="HX26">
        <v>0</v>
      </c>
      <c r="HZ26">
        <v>736.47299999999996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760.58299999999997</v>
      </c>
      <c r="IJ26">
        <v>0</v>
      </c>
      <c r="IL26">
        <v>760.72699999999998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771.75400000000002</v>
      </c>
      <c r="IV26">
        <v>0</v>
      </c>
      <c r="IX26">
        <v>771.99900000000002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776.05200000000002</v>
      </c>
      <c r="JH26">
        <v>0</v>
      </c>
      <c r="JJ26">
        <v>775.81700000000001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749.58699999999999</v>
      </c>
      <c r="JT26">
        <v>0</v>
      </c>
      <c r="JV26">
        <v>749.43600000000004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722.86400000000003</v>
      </c>
      <c r="KF26">
        <v>0.10199999999999999</v>
      </c>
      <c r="KH26">
        <v>723.01300000000003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759.75300000000004</v>
      </c>
      <c r="KR26">
        <v>2.5000000000000001E-2</v>
      </c>
      <c r="KT26">
        <v>759.94200000000001</v>
      </c>
      <c r="KU26">
        <v>2.5000000000000001E-2</v>
      </c>
      <c r="KV26">
        <v>126.2301504828</v>
      </c>
      <c r="KW26">
        <v>111.09046992389999</v>
      </c>
      <c r="KX26">
        <v>100.65556161439999</v>
      </c>
      <c r="KY26">
        <v>90.974198193500001</v>
      </c>
      <c r="KZ26">
        <v>91.650375941599989</v>
      </c>
      <c r="LA26">
        <v>115.07953224459999</v>
      </c>
      <c r="LB26">
        <v>97.899993851399998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-23.788623999999999</v>
      </c>
      <c r="LI26">
        <v>-5.7838593999999999</v>
      </c>
      <c r="LJ26">
        <v>-85.666539927000002</v>
      </c>
      <c r="LK26">
        <v>-60.938395013999994</v>
      </c>
      <c r="LL26">
        <v>-35.174282208000008</v>
      </c>
      <c r="LM26">
        <v>-37.716066466000001</v>
      </c>
      <c r="LN26">
        <v>-43.772610276999998</v>
      </c>
      <c r="LO26">
        <v>-23.335198179999999</v>
      </c>
      <c r="LP26">
        <v>-23.507505763000001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-29.332139999999999</v>
      </c>
      <c r="LY26">
        <v>-28.893699999999999</v>
      </c>
      <c r="LZ26">
        <v>-28.685900000000004</v>
      </c>
      <c r="MA26">
        <v>-28.615179999999999</v>
      </c>
      <c r="MB26">
        <v>-14.508939999999999</v>
      </c>
      <c r="MC26">
        <v>0</v>
      </c>
      <c r="MD26">
        <v>0</v>
      </c>
      <c r="ME26">
        <v>-23.937434349899998</v>
      </c>
      <c r="MF26">
        <v>-23.3261145522</v>
      </c>
      <c r="MG26">
        <v>-21.735267115799999</v>
      </c>
      <c r="MH26">
        <v>-21.019344739400001</v>
      </c>
      <c r="MI26">
        <v>-29.869808915</v>
      </c>
      <c r="MJ26">
        <v>-45.300166742999998</v>
      </c>
      <c r="MK26">
        <v>-37.390253921099998</v>
      </c>
      <c r="ML26">
        <v>-12.705963794100001</v>
      </c>
      <c r="MM26">
        <v>-2.0677396423000047</v>
      </c>
      <c r="MN26">
        <v>15.060112290599974</v>
      </c>
      <c r="MO26">
        <v>3.6236069881000006</v>
      </c>
      <c r="MP26">
        <v>3.4990167495999955</v>
      </c>
      <c r="MQ26">
        <v>22.6555433216</v>
      </c>
      <c r="MR26">
        <v>31.218374767300006</v>
      </c>
    </row>
    <row r="27" spans="1:356" x14ac:dyDescent="0.25">
      <c r="A27">
        <v>371</v>
      </c>
      <c r="B27" t="s">
        <v>408</v>
      </c>
      <c r="C27" s="3">
        <v>42880.230196759258</v>
      </c>
      <c r="D27">
        <v>59.757199999999997</v>
      </c>
      <c r="E27">
        <v>58.379300000000001</v>
      </c>
      <c r="F27">
        <v>14</v>
      </c>
      <c r="G27">
        <v>65</v>
      </c>
      <c r="H27">
        <v>1.4023000000000001</v>
      </c>
      <c r="I27">
        <v>279.37520000000001</v>
      </c>
      <c r="J27">
        <v>19689</v>
      </c>
      <c r="K27">
        <v>29</v>
      </c>
      <c r="L27">
        <v>239715</v>
      </c>
      <c r="M27">
        <v>239897</v>
      </c>
      <c r="N27">
        <v>139147</v>
      </c>
      <c r="O27">
        <v>139154</v>
      </c>
      <c r="P27">
        <v>139337</v>
      </c>
      <c r="Q27">
        <v>139295</v>
      </c>
      <c r="R27">
        <v>221069</v>
      </c>
      <c r="S27">
        <v>221077</v>
      </c>
      <c r="T27">
        <v>220905</v>
      </c>
      <c r="U27">
        <v>220590</v>
      </c>
      <c r="V27">
        <v>215616</v>
      </c>
      <c r="W27">
        <v>215624</v>
      </c>
      <c r="X27">
        <v>215988</v>
      </c>
      <c r="Y27">
        <v>215830</v>
      </c>
      <c r="Z27">
        <v>294066</v>
      </c>
      <c r="AA27">
        <v>294017</v>
      </c>
      <c r="AB27">
        <v>1359.66</v>
      </c>
      <c r="AC27">
        <v>47986.007799999999</v>
      </c>
      <c r="AD27">
        <v>6</v>
      </c>
      <c r="AE27">
        <v>325.4803</v>
      </c>
      <c r="AF27">
        <v>325.4803</v>
      </c>
      <c r="AG27">
        <v>325.4803</v>
      </c>
      <c r="AH27">
        <v>48.357700000000001</v>
      </c>
      <c r="AI27">
        <v>48.357700000000001</v>
      </c>
      <c r="AJ27">
        <v>7.1950000000000003</v>
      </c>
      <c r="AK27">
        <v>7.1950000000000003</v>
      </c>
      <c r="AL27">
        <v>1186.9141</v>
      </c>
      <c r="AM27">
        <v>1114.1248000000001</v>
      </c>
      <c r="AN27">
        <v>1063.3334</v>
      </c>
      <c r="AO27">
        <v>850.05970000000002</v>
      </c>
      <c r="AP27">
        <v>1056.8567</v>
      </c>
      <c r="AQ27">
        <v>990.68979999999999</v>
      </c>
      <c r="AR27">
        <v>963.69960000000003</v>
      </c>
      <c r="AS27">
        <v>940.65660000000003</v>
      </c>
      <c r="AT27">
        <v>917.23069999999996</v>
      </c>
      <c r="AU27">
        <v>895.51649999999995</v>
      </c>
      <c r="AV27">
        <v>874.34720000000004</v>
      </c>
      <c r="AW27">
        <v>851.85230000000001</v>
      </c>
      <c r="AX27">
        <v>15.8</v>
      </c>
      <c r="AY27">
        <v>17.600000000000001</v>
      </c>
      <c r="AZ27">
        <v>32.213700000000003</v>
      </c>
      <c r="BA27">
        <v>22.975300000000001</v>
      </c>
      <c r="BB27">
        <v>17.596499999999999</v>
      </c>
      <c r="BC27">
        <v>14.2309</v>
      </c>
      <c r="BD27">
        <v>11.8285</v>
      </c>
      <c r="BE27">
        <v>10.0848</v>
      </c>
      <c r="BF27">
        <v>8.7410999999999994</v>
      </c>
      <c r="BG27">
        <v>7.9943</v>
      </c>
      <c r="BH27">
        <v>7.9927999999999999</v>
      </c>
      <c r="BI27">
        <v>73.459999999999994</v>
      </c>
      <c r="BJ27">
        <v>102.89</v>
      </c>
      <c r="BK27">
        <v>98.77</v>
      </c>
      <c r="BL27">
        <v>135.30000000000001</v>
      </c>
      <c r="BM27">
        <v>123.68</v>
      </c>
      <c r="BN27">
        <v>168.79</v>
      </c>
      <c r="BO27">
        <v>148.08000000000001</v>
      </c>
      <c r="BP27">
        <v>203.65</v>
      </c>
      <c r="BQ27">
        <v>175.13</v>
      </c>
      <c r="BR27">
        <v>241.18</v>
      </c>
      <c r="BS27">
        <v>200.82</v>
      </c>
      <c r="BT27">
        <v>278.94</v>
      </c>
      <c r="BU27">
        <v>223.6</v>
      </c>
      <c r="BV27">
        <v>307.32</v>
      </c>
      <c r="BW27">
        <v>50.8</v>
      </c>
      <c r="BX27">
        <v>43.1</v>
      </c>
      <c r="BY27">
        <v>40.814599999999999</v>
      </c>
      <c r="BZ27">
        <v>-7.625</v>
      </c>
      <c r="CA27">
        <v>-3.7753000000000001</v>
      </c>
      <c r="CB27">
        <v>4.0190000000000001</v>
      </c>
      <c r="CC27">
        <v>-0.83079999999999998</v>
      </c>
      <c r="CD27">
        <v>-3.7753000000000001</v>
      </c>
      <c r="CE27">
        <v>1107667</v>
      </c>
      <c r="CF27">
        <v>1</v>
      </c>
      <c r="CI27">
        <v>3.2770999999999999</v>
      </c>
      <c r="CJ27">
        <v>5.9271000000000003</v>
      </c>
      <c r="CK27">
        <v>7.6563999999999997</v>
      </c>
      <c r="CL27">
        <v>9.6371000000000002</v>
      </c>
      <c r="CM27">
        <v>11.2143</v>
      </c>
      <c r="CN27">
        <v>14.5457</v>
      </c>
      <c r="CO27">
        <v>3.5750000000000002</v>
      </c>
      <c r="CP27">
        <v>6.2656000000000001</v>
      </c>
      <c r="CQ27">
        <v>8.0922000000000001</v>
      </c>
      <c r="CR27">
        <v>10.6797</v>
      </c>
      <c r="CS27">
        <v>11.9344</v>
      </c>
      <c r="CT27">
        <v>15.2469</v>
      </c>
      <c r="CU27">
        <v>24.9621</v>
      </c>
      <c r="CV27">
        <v>24.926500000000001</v>
      </c>
      <c r="CW27">
        <v>25.007400000000001</v>
      </c>
      <c r="CX27">
        <v>24.9741</v>
      </c>
      <c r="CY27">
        <v>24.994399999999999</v>
      </c>
      <c r="CZ27">
        <v>24.968599999999999</v>
      </c>
      <c r="DB27">
        <v>21581</v>
      </c>
      <c r="DC27">
        <v>925</v>
      </c>
      <c r="DD27">
        <v>8</v>
      </c>
      <c r="DF27" t="s">
        <v>570</v>
      </c>
      <c r="DG27">
        <v>790</v>
      </c>
      <c r="DH27">
        <v>1127</v>
      </c>
      <c r="DI27">
        <v>13</v>
      </c>
      <c r="DJ27">
        <v>7</v>
      </c>
      <c r="DK27">
        <v>20</v>
      </c>
      <c r="DL27">
        <v>24.666668000000001</v>
      </c>
      <c r="DM27">
        <v>-7.625</v>
      </c>
      <c r="DN27">
        <v>1472.7572</v>
      </c>
      <c r="DO27">
        <v>1368.7072000000001</v>
      </c>
      <c r="DP27">
        <v>1275.5072</v>
      </c>
      <c r="DQ27">
        <v>1195.9641999999999</v>
      </c>
      <c r="DR27">
        <v>1114.5143</v>
      </c>
      <c r="DS27">
        <v>1028.8143</v>
      </c>
      <c r="DT27">
        <v>915.00710000000004</v>
      </c>
      <c r="DU27">
        <v>62.8279</v>
      </c>
      <c r="DV27">
        <v>68.087100000000007</v>
      </c>
      <c r="DW27">
        <v>59.295000000000002</v>
      </c>
      <c r="DX27">
        <v>54.240699999999997</v>
      </c>
      <c r="DY27">
        <v>82.722099999999998</v>
      </c>
      <c r="DZ27">
        <v>87.877099999999999</v>
      </c>
      <c r="EA27">
        <v>84.3429</v>
      </c>
      <c r="EB27">
        <v>32.213700000000003</v>
      </c>
      <c r="EC27">
        <v>22.975300000000001</v>
      </c>
      <c r="ED27">
        <v>17.596499999999999</v>
      </c>
      <c r="EE27">
        <v>14.2309</v>
      </c>
      <c r="EF27">
        <v>11.8285</v>
      </c>
      <c r="EG27">
        <v>10.0848</v>
      </c>
      <c r="EH27">
        <v>8.7410999999999994</v>
      </c>
      <c r="EI27">
        <v>7.9943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6.5946000000000005E-2</v>
      </c>
      <c r="EY27">
        <v>5.5300000000000002E-2</v>
      </c>
      <c r="EZ27">
        <v>5.0353000000000002E-2</v>
      </c>
      <c r="FA27">
        <v>2.9759000000000001E-2</v>
      </c>
      <c r="FB27">
        <v>3.3751999999999997E-2</v>
      </c>
      <c r="FC27">
        <v>2.2915000000000001E-2</v>
      </c>
      <c r="FD27">
        <v>2.0684000000000001E-2</v>
      </c>
      <c r="FE27">
        <v>-3.0699999999999998E-3</v>
      </c>
      <c r="FF27">
        <v>-9.3570000000000007E-3</v>
      </c>
      <c r="FG27">
        <v>-2.3067000000000001E-2</v>
      </c>
      <c r="FH27">
        <v>-1.3110000000000001E-3</v>
      </c>
      <c r="FI27">
        <v>-1.6800000000000001E-3</v>
      </c>
      <c r="FJ27">
        <v>-5.7260000000000002E-3</v>
      </c>
      <c r="FK27">
        <v>-3.2429999999999998E-3</v>
      </c>
      <c r="FL27">
        <v>8.5438E-2</v>
      </c>
      <c r="FM27">
        <v>8.1164E-2</v>
      </c>
      <c r="FN27">
        <v>7.9483999999999999E-2</v>
      </c>
      <c r="FO27">
        <v>7.6398999999999995E-2</v>
      </c>
      <c r="FP27">
        <v>8.2339999999999997E-2</v>
      </c>
      <c r="FQ27">
        <v>0.111111</v>
      </c>
      <c r="FR27">
        <v>0.104598</v>
      </c>
      <c r="FS27">
        <v>-0.227544</v>
      </c>
      <c r="FT27">
        <v>-0.22370300000000001</v>
      </c>
      <c r="FU27">
        <v>-0.22201699999999999</v>
      </c>
      <c r="FV27">
        <v>-0.22144</v>
      </c>
      <c r="FW27">
        <v>-0.224913</v>
      </c>
      <c r="FX27">
        <v>-0.23449300000000001</v>
      </c>
      <c r="FY27">
        <v>-0.22802600000000001</v>
      </c>
      <c r="FZ27">
        <v>-1.400846</v>
      </c>
      <c r="GA27">
        <v>-1.3668670000000001</v>
      </c>
      <c r="GB27">
        <v>-1.3519639999999999</v>
      </c>
      <c r="GC27">
        <v>-1.3467629999999999</v>
      </c>
      <c r="GD27">
        <v>-1.3787419999999999</v>
      </c>
      <c r="GE27">
        <v>-1.4588270000000001</v>
      </c>
      <c r="GF27">
        <v>-1.4023289999999999</v>
      </c>
      <c r="GG27">
        <v>-0.356435</v>
      </c>
      <c r="GH27">
        <v>-0.32530399999999998</v>
      </c>
      <c r="GI27">
        <v>-0.31178899999999998</v>
      </c>
      <c r="GJ27">
        <v>-0.310448</v>
      </c>
      <c r="GK27">
        <v>-0.34237600000000001</v>
      </c>
      <c r="GL27">
        <v>-0.49040400000000001</v>
      </c>
      <c r="GM27">
        <v>-0.42730899999999999</v>
      </c>
      <c r="GN27">
        <v>-0.40401500000000001</v>
      </c>
      <c r="GO27">
        <v>-0.36854999999999999</v>
      </c>
      <c r="GP27">
        <v>-0.35311500000000001</v>
      </c>
      <c r="GQ27">
        <v>-0.34803499999999998</v>
      </c>
      <c r="GR27">
        <v>-0.37909599999999999</v>
      </c>
      <c r="GS27">
        <v>-0.46772900000000001</v>
      </c>
      <c r="GT27">
        <v>-0.40886600000000001</v>
      </c>
      <c r="GU27">
        <v>0.42159400000000002</v>
      </c>
      <c r="GV27">
        <v>0.40462900000000002</v>
      </c>
      <c r="GW27">
        <v>0.38762400000000002</v>
      </c>
      <c r="GX27">
        <v>0.37002699999999999</v>
      </c>
      <c r="GY27">
        <v>0.73978100000000002</v>
      </c>
      <c r="GZ27">
        <v>0.67222899999999997</v>
      </c>
      <c r="HA27">
        <v>0.64086699999999996</v>
      </c>
      <c r="HB27">
        <v>20</v>
      </c>
      <c r="HC27">
        <v>20</v>
      </c>
      <c r="HD27">
        <v>20</v>
      </c>
      <c r="HE27">
        <v>20</v>
      </c>
      <c r="HF27">
        <v>10</v>
      </c>
      <c r="HG27">
        <v>-30</v>
      </c>
      <c r="HH27">
        <v>30</v>
      </c>
      <c r="HI27">
        <v>-1.4666509999999999</v>
      </c>
      <c r="HJ27">
        <v>-1.444744</v>
      </c>
      <c r="HK27">
        <v>-1.4343699999999999</v>
      </c>
      <c r="HL27">
        <v>-1.4308460000000001</v>
      </c>
      <c r="HM27">
        <v>-1.450995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736.45799999999997</v>
      </c>
      <c r="HX27">
        <v>0</v>
      </c>
      <c r="HZ27">
        <v>736.47299999999996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760.58299999999997</v>
      </c>
      <c r="IJ27">
        <v>0</v>
      </c>
      <c r="IL27">
        <v>760.72699999999998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771.75400000000002</v>
      </c>
      <c r="IV27">
        <v>0</v>
      </c>
      <c r="IX27">
        <v>771.99900000000002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776.05200000000002</v>
      </c>
      <c r="JH27">
        <v>0</v>
      </c>
      <c r="JJ27">
        <v>775.81700000000001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749.58699999999999</v>
      </c>
      <c r="JT27">
        <v>0</v>
      </c>
      <c r="JV27">
        <v>749.43600000000004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722.86400000000003</v>
      </c>
      <c r="KF27">
        <v>0.10199999999999999</v>
      </c>
      <c r="KH27">
        <v>723.01300000000003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759.75300000000004</v>
      </c>
      <c r="KR27">
        <v>2.5000000000000001E-2</v>
      </c>
      <c r="KT27">
        <v>759.94200000000001</v>
      </c>
      <c r="KU27">
        <v>2.5000000000000001E-2</v>
      </c>
      <c r="KV27">
        <v>125.8294296536</v>
      </c>
      <c r="KW27">
        <v>111.08975118080001</v>
      </c>
      <c r="KX27">
        <v>101.38241428480001</v>
      </c>
      <c r="KY27">
        <v>91.370468915799989</v>
      </c>
      <c r="KZ27">
        <v>91.769107461999994</v>
      </c>
      <c r="LA27">
        <v>114.3125856873</v>
      </c>
      <c r="LB27">
        <v>95.707912645800008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-23.824488799999997</v>
      </c>
      <c r="LI27">
        <v>-5.7918603999999991</v>
      </c>
      <c r="LJ27">
        <v>-88.079593096000011</v>
      </c>
      <c r="LK27">
        <v>-62.797970581000001</v>
      </c>
      <c r="LL27">
        <v>-36.889689703999998</v>
      </c>
      <c r="LM27">
        <v>-38.312713823999999</v>
      </c>
      <c r="LN27">
        <v>-44.219013423999989</v>
      </c>
      <c r="LO27">
        <v>-25.075777303000006</v>
      </c>
      <c r="LP27">
        <v>-24.458020089000001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-29.333019999999998</v>
      </c>
      <c r="LY27">
        <v>-28.894880000000001</v>
      </c>
      <c r="LZ27">
        <v>-28.687399999999997</v>
      </c>
      <c r="MA27">
        <v>-28.61692</v>
      </c>
      <c r="MB27">
        <v>-14.50995</v>
      </c>
      <c r="MC27">
        <v>0</v>
      </c>
      <c r="MD27">
        <v>0</v>
      </c>
      <c r="ME27">
        <v>-22.394062536500002</v>
      </c>
      <c r="MF27">
        <v>-22.149005978400002</v>
      </c>
      <c r="MG27">
        <v>-18.487528755</v>
      </c>
      <c r="MH27">
        <v>-16.838916833599999</v>
      </c>
      <c r="MI27">
        <v>-28.3220617096</v>
      </c>
      <c r="MJ27">
        <v>-43.0952813484</v>
      </c>
      <c r="MK27">
        <v>-36.040480256099997</v>
      </c>
      <c r="ML27">
        <v>-13.977245978900008</v>
      </c>
      <c r="MM27">
        <v>-2.752105378599996</v>
      </c>
      <c r="MN27">
        <v>17.317795825800005</v>
      </c>
      <c r="MO27">
        <v>7.6019182581999907</v>
      </c>
      <c r="MP27">
        <v>4.7180823284000084</v>
      </c>
      <c r="MQ27">
        <v>22.317038235899993</v>
      </c>
      <c r="MR27">
        <v>29.417551900700005</v>
      </c>
    </row>
    <row r="28" spans="1:356" x14ac:dyDescent="0.25">
      <c r="A28">
        <v>371</v>
      </c>
      <c r="B28" t="s">
        <v>409</v>
      </c>
      <c r="C28" s="3">
        <v>42880.231134259258</v>
      </c>
      <c r="D28">
        <v>60.010899999999999</v>
      </c>
      <c r="E28">
        <v>58.592600000000004</v>
      </c>
      <c r="F28">
        <v>15</v>
      </c>
      <c r="G28">
        <v>65</v>
      </c>
      <c r="H28">
        <v>1.4023000000000001</v>
      </c>
      <c r="I28">
        <v>284.1696</v>
      </c>
      <c r="J28">
        <v>20053</v>
      </c>
      <c r="K28">
        <v>29</v>
      </c>
      <c r="L28">
        <v>239715</v>
      </c>
      <c r="M28">
        <v>239897</v>
      </c>
      <c r="N28">
        <v>139147</v>
      </c>
      <c r="O28">
        <v>139154</v>
      </c>
      <c r="P28">
        <v>139337</v>
      </c>
      <c r="Q28">
        <v>139295</v>
      </c>
      <c r="R28">
        <v>221069</v>
      </c>
      <c r="S28">
        <v>221077</v>
      </c>
      <c r="T28">
        <v>220905</v>
      </c>
      <c r="U28">
        <v>220590</v>
      </c>
      <c r="V28">
        <v>215616</v>
      </c>
      <c r="W28">
        <v>215624</v>
      </c>
      <c r="X28">
        <v>215988</v>
      </c>
      <c r="Y28">
        <v>215830</v>
      </c>
      <c r="Z28">
        <v>294066</v>
      </c>
      <c r="AA28">
        <v>294017</v>
      </c>
      <c r="AB28">
        <v>1359.66</v>
      </c>
      <c r="AC28">
        <v>48006.003900000003</v>
      </c>
      <c r="AD28">
        <v>6</v>
      </c>
      <c r="AE28">
        <v>325.68299999999999</v>
      </c>
      <c r="AF28">
        <v>325.68299999999999</v>
      </c>
      <c r="AG28">
        <v>325.68299999999999</v>
      </c>
      <c r="AH28">
        <v>48.560400000000001</v>
      </c>
      <c r="AI28">
        <v>48.560400000000001</v>
      </c>
      <c r="AJ28">
        <v>7.3977000000000004</v>
      </c>
      <c r="AK28">
        <v>7.3977000000000004</v>
      </c>
      <c r="AL28">
        <v>1178.7109</v>
      </c>
      <c r="AM28">
        <v>1114.7057</v>
      </c>
      <c r="AN28">
        <v>1061.3334</v>
      </c>
      <c r="AO28">
        <v>854.29</v>
      </c>
      <c r="AP28">
        <v>1062.5923</v>
      </c>
      <c r="AQ28">
        <v>997.79020000000003</v>
      </c>
      <c r="AR28">
        <v>972.0684</v>
      </c>
      <c r="AS28">
        <v>949.82150000000001</v>
      </c>
      <c r="AT28">
        <v>927.65239999999994</v>
      </c>
      <c r="AU28">
        <v>907.12419999999997</v>
      </c>
      <c r="AV28">
        <v>887.18910000000005</v>
      </c>
      <c r="AW28">
        <v>866.04240000000004</v>
      </c>
      <c r="AX28">
        <v>15.8</v>
      </c>
      <c r="AY28">
        <v>19</v>
      </c>
      <c r="AZ28">
        <v>32.212600000000002</v>
      </c>
      <c r="BA28">
        <v>23.0533</v>
      </c>
      <c r="BB28">
        <v>17.642199999999999</v>
      </c>
      <c r="BC28">
        <v>14.270799999999999</v>
      </c>
      <c r="BD28">
        <v>11.864800000000001</v>
      </c>
      <c r="BE28">
        <v>10.1035</v>
      </c>
      <c r="BF28">
        <v>8.7560000000000002</v>
      </c>
      <c r="BG28">
        <v>7.9991000000000003</v>
      </c>
      <c r="BH28">
        <v>7.9888000000000003</v>
      </c>
      <c r="BI28">
        <v>74.010000000000005</v>
      </c>
      <c r="BJ28">
        <v>103.55</v>
      </c>
      <c r="BK28">
        <v>100.16</v>
      </c>
      <c r="BL28">
        <v>136.11000000000001</v>
      </c>
      <c r="BM28">
        <v>124.78</v>
      </c>
      <c r="BN28">
        <v>170.41</v>
      </c>
      <c r="BO28">
        <v>149.59</v>
      </c>
      <c r="BP28">
        <v>205.84</v>
      </c>
      <c r="BQ28">
        <v>176.69</v>
      </c>
      <c r="BR28">
        <v>244.01</v>
      </c>
      <c r="BS28">
        <v>202.96</v>
      </c>
      <c r="BT28">
        <v>282.01</v>
      </c>
      <c r="BU28">
        <v>226.53</v>
      </c>
      <c r="BV28">
        <v>311.2</v>
      </c>
      <c r="BW28">
        <v>49.5</v>
      </c>
      <c r="BX28">
        <v>43.5</v>
      </c>
      <c r="BY28">
        <v>40.612099999999998</v>
      </c>
      <c r="BZ28">
        <v>-8.9250000000000007</v>
      </c>
      <c r="CA28">
        <v>-4.0960999999999999</v>
      </c>
      <c r="CB28">
        <v>4.6531000000000002</v>
      </c>
      <c r="CC28">
        <v>-0.71740000000000004</v>
      </c>
      <c r="CD28">
        <v>-4.0960999999999999</v>
      </c>
      <c r="CE28">
        <v>1107667</v>
      </c>
      <c r="CF28">
        <v>2</v>
      </c>
      <c r="CI28">
        <v>3.1842999999999999</v>
      </c>
      <c r="CJ28">
        <v>5.9179000000000004</v>
      </c>
      <c r="CK28">
        <v>7.4721000000000002</v>
      </c>
      <c r="CL28">
        <v>9.7057000000000002</v>
      </c>
      <c r="CM28">
        <v>11.132899999999999</v>
      </c>
      <c r="CN28">
        <v>14.2957</v>
      </c>
      <c r="CO28">
        <v>3.1570999999999998</v>
      </c>
      <c r="CP28">
        <v>6.3316999999999997</v>
      </c>
      <c r="CQ28">
        <v>8.0793999999999997</v>
      </c>
      <c r="CR28">
        <v>11.242900000000001</v>
      </c>
      <c r="CS28">
        <v>12.0556</v>
      </c>
      <c r="CT28">
        <v>15.276199999999999</v>
      </c>
      <c r="CU28">
        <v>24.922599999999999</v>
      </c>
      <c r="CV28">
        <v>24.972100000000001</v>
      </c>
      <c r="CW28">
        <v>25.122900000000001</v>
      </c>
      <c r="CX28">
        <v>24.993600000000001</v>
      </c>
      <c r="CY28">
        <v>24.993400000000001</v>
      </c>
      <c r="CZ28">
        <v>25.008700000000001</v>
      </c>
      <c r="DB28">
        <v>21581</v>
      </c>
      <c r="DC28">
        <v>925</v>
      </c>
      <c r="DD28">
        <v>9</v>
      </c>
      <c r="DF28" t="s">
        <v>570</v>
      </c>
      <c r="DG28">
        <v>790</v>
      </c>
      <c r="DH28">
        <v>1127</v>
      </c>
      <c r="DI28">
        <v>13</v>
      </c>
      <c r="DJ28">
        <v>7</v>
      </c>
      <c r="DK28">
        <v>20</v>
      </c>
      <c r="DL28">
        <v>20.833331999999999</v>
      </c>
      <c r="DM28">
        <v>-8.9250000000000007</v>
      </c>
      <c r="DN28">
        <v>1481.6</v>
      </c>
      <c r="DO28">
        <v>1391.1642999999999</v>
      </c>
      <c r="DP28">
        <v>1267.1428000000001</v>
      </c>
      <c r="DQ28">
        <v>1184.3429000000001</v>
      </c>
      <c r="DR28">
        <v>1104.8643</v>
      </c>
      <c r="DS28">
        <v>1025.0643</v>
      </c>
      <c r="DT28">
        <v>917.77139999999997</v>
      </c>
      <c r="DU28">
        <v>62.325000000000003</v>
      </c>
      <c r="DV28">
        <v>68.393600000000006</v>
      </c>
      <c r="DW28">
        <v>64.790000000000006</v>
      </c>
      <c r="DX28">
        <v>60.750700000000002</v>
      </c>
      <c r="DY28">
        <v>89.748599999999996</v>
      </c>
      <c r="DZ28">
        <v>93.237899999999996</v>
      </c>
      <c r="EA28">
        <v>87.591399999999993</v>
      </c>
      <c r="EB28">
        <v>32.212600000000002</v>
      </c>
      <c r="EC28">
        <v>23.0533</v>
      </c>
      <c r="ED28">
        <v>17.642199999999999</v>
      </c>
      <c r="EE28">
        <v>14.270799999999999</v>
      </c>
      <c r="EF28">
        <v>11.864800000000001</v>
      </c>
      <c r="EG28">
        <v>10.1035</v>
      </c>
      <c r="EH28">
        <v>8.7560000000000002</v>
      </c>
      <c r="EI28">
        <v>7.9991000000000003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6.7743999999999999E-2</v>
      </c>
      <c r="EY28">
        <v>5.6674000000000002E-2</v>
      </c>
      <c r="EZ28">
        <v>5.1754000000000001E-2</v>
      </c>
      <c r="FA28">
        <v>3.0433000000000002E-2</v>
      </c>
      <c r="FB28">
        <v>3.4332000000000001E-2</v>
      </c>
      <c r="FC28">
        <v>2.3474999999999999E-2</v>
      </c>
      <c r="FD28">
        <v>2.1264000000000002E-2</v>
      </c>
      <c r="FE28">
        <v>-3.0839999999999999E-3</v>
      </c>
      <c r="FF28">
        <v>-9.4029999999999999E-3</v>
      </c>
      <c r="FG28">
        <v>-2.3186999999999999E-2</v>
      </c>
      <c r="FH28">
        <v>-1.333E-3</v>
      </c>
      <c r="FI28">
        <v>-1.704E-3</v>
      </c>
      <c r="FJ28">
        <v>-5.0590000000000001E-3</v>
      </c>
      <c r="FK28">
        <v>-2.908E-3</v>
      </c>
      <c r="FL28">
        <v>8.5436999999999999E-2</v>
      </c>
      <c r="FM28">
        <v>8.1159999999999996E-2</v>
      </c>
      <c r="FN28">
        <v>7.9483999999999999E-2</v>
      </c>
      <c r="FO28">
        <v>7.6397999999999994E-2</v>
      </c>
      <c r="FP28">
        <v>8.2336999999999994E-2</v>
      </c>
      <c r="FQ28">
        <v>0.111114</v>
      </c>
      <c r="FR28">
        <v>0.10459599999999999</v>
      </c>
      <c r="FS28">
        <v>-0.22784699999999999</v>
      </c>
      <c r="FT28">
        <v>-0.224026</v>
      </c>
      <c r="FU28">
        <v>-0.222301</v>
      </c>
      <c r="FV28">
        <v>-0.22173300000000001</v>
      </c>
      <c r="FW28">
        <v>-0.22525400000000001</v>
      </c>
      <c r="FX28">
        <v>-0.234989</v>
      </c>
      <c r="FY28">
        <v>-0.228524</v>
      </c>
      <c r="FZ28">
        <v>-1.399546</v>
      </c>
      <c r="GA28">
        <v>-1.3658129999999999</v>
      </c>
      <c r="GB28">
        <v>-1.350608</v>
      </c>
      <c r="GC28">
        <v>-1.3454969999999999</v>
      </c>
      <c r="GD28">
        <v>-1.3781890000000001</v>
      </c>
      <c r="GE28">
        <v>-1.462636</v>
      </c>
      <c r="GF28">
        <v>-1.4059809999999999</v>
      </c>
      <c r="GG28">
        <v>-0.35755999999999999</v>
      </c>
      <c r="GH28">
        <v>-0.32626500000000003</v>
      </c>
      <c r="GI28">
        <v>-0.31280400000000003</v>
      </c>
      <c r="GJ28">
        <v>-0.31143300000000002</v>
      </c>
      <c r="GK28">
        <v>-0.34339999999999998</v>
      </c>
      <c r="GL28">
        <v>-0.49194700000000002</v>
      </c>
      <c r="GM28">
        <v>-0.42859199999999997</v>
      </c>
      <c r="GN28">
        <v>-0.40258899999999997</v>
      </c>
      <c r="GO28">
        <v>-0.36746600000000001</v>
      </c>
      <c r="GP28">
        <v>-0.35175600000000001</v>
      </c>
      <c r="GQ28">
        <v>-0.346779</v>
      </c>
      <c r="GR28">
        <v>-0.377938</v>
      </c>
      <c r="GS28">
        <v>-0.46636</v>
      </c>
      <c r="GT28">
        <v>-0.407858</v>
      </c>
      <c r="GU28">
        <v>0.421622</v>
      </c>
      <c r="GV28">
        <v>0.40451399999999998</v>
      </c>
      <c r="GW28">
        <v>0.38766299999999998</v>
      </c>
      <c r="GX28">
        <v>0.37002499999999999</v>
      </c>
      <c r="GY28">
        <v>0.73966900000000002</v>
      </c>
      <c r="GZ28">
        <v>0.67185799999999996</v>
      </c>
      <c r="HA28">
        <v>0.640011</v>
      </c>
      <c r="HB28">
        <v>20</v>
      </c>
      <c r="HC28">
        <v>20</v>
      </c>
      <c r="HD28">
        <v>20</v>
      </c>
      <c r="HE28">
        <v>20</v>
      </c>
      <c r="HF28">
        <v>10</v>
      </c>
      <c r="HG28">
        <v>-20</v>
      </c>
      <c r="HH28">
        <v>20</v>
      </c>
      <c r="HI28">
        <v>-1.470421</v>
      </c>
      <c r="HJ28">
        <v>-1.4484509999999999</v>
      </c>
      <c r="HK28">
        <v>-1.438043</v>
      </c>
      <c r="HL28">
        <v>-1.434504</v>
      </c>
      <c r="HM28">
        <v>-1.454699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736.45799999999997</v>
      </c>
      <c r="HX28">
        <v>0</v>
      </c>
      <c r="HZ28">
        <v>736.47299999999996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760.58299999999997</v>
      </c>
      <c r="IJ28">
        <v>0</v>
      </c>
      <c r="IL28">
        <v>760.72699999999998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771.75400000000002</v>
      </c>
      <c r="IV28">
        <v>0</v>
      </c>
      <c r="IX28">
        <v>771.99900000000002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776.05200000000002</v>
      </c>
      <c r="JH28">
        <v>0</v>
      </c>
      <c r="JJ28">
        <v>775.81700000000001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749.58699999999999</v>
      </c>
      <c r="JT28">
        <v>0</v>
      </c>
      <c r="JV28">
        <v>749.43600000000004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722.86400000000003</v>
      </c>
      <c r="KF28">
        <v>0.10199999999999999</v>
      </c>
      <c r="KH28">
        <v>723.01300000000003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759.75300000000004</v>
      </c>
      <c r="KR28">
        <v>2.5000000000000001E-2</v>
      </c>
      <c r="KT28">
        <v>759.94200000000001</v>
      </c>
      <c r="KU28">
        <v>2.5000000000000001E-2</v>
      </c>
      <c r="KV28">
        <v>126.58345919999999</v>
      </c>
      <c r="KW28">
        <v>112.90689458799999</v>
      </c>
      <c r="KX28">
        <v>100.7175783152</v>
      </c>
      <c r="KY28">
        <v>90.481428874200006</v>
      </c>
      <c r="KZ28">
        <v>90.971211869099989</v>
      </c>
      <c r="LA28">
        <v>113.89899463020001</v>
      </c>
      <c r="LB28">
        <v>95.995217354399998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-23.874882399999997</v>
      </c>
      <c r="LI28">
        <v>-5.8045095999999994</v>
      </c>
      <c r="LJ28">
        <v>-90.494644359999995</v>
      </c>
      <c r="LK28">
        <v>-64.563346323000005</v>
      </c>
      <c r="LL28">
        <v>-38.582818736000007</v>
      </c>
      <c r="LM28">
        <v>-39.153962700000001</v>
      </c>
      <c r="LN28">
        <v>-44.96755069200001</v>
      </c>
      <c r="LO28">
        <v>-26.935904575999995</v>
      </c>
      <c r="LP28">
        <v>-25.808187236000002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-29.40842</v>
      </c>
      <c r="LY28">
        <v>-28.96902</v>
      </c>
      <c r="LZ28">
        <v>-28.760860000000001</v>
      </c>
      <c r="MA28">
        <v>-28.690080000000002</v>
      </c>
      <c r="MB28">
        <v>-14.546989999999999</v>
      </c>
      <c r="MC28">
        <v>0</v>
      </c>
      <c r="MD28">
        <v>0</v>
      </c>
      <c r="ME28">
        <v>-22.284927</v>
      </c>
      <c r="MF28">
        <v>-22.314437904000005</v>
      </c>
      <c r="MG28">
        <v>-20.266571160000005</v>
      </c>
      <c r="MH28">
        <v>-18.919772753100002</v>
      </c>
      <c r="MI28">
        <v>-30.819669239999996</v>
      </c>
      <c r="MJ28">
        <v>-45.868105191300003</v>
      </c>
      <c r="MK28">
        <v>-37.540973308799998</v>
      </c>
      <c r="ML28">
        <v>-15.604532160000002</v>
      </c>
      <c r="MM28">
        <v>-2.9399096390000246</v>
      </c>
      <c r="MN28">
        <v>13.107328419199987</v>
      </c>
      <c r="MO28">
        <v>3.7176134211000011</v>
      </c>
      <c r="MP28">
        <v>0.63700193709998132</v>
      </c>
      <c r="MQ28">
        <v>17.220102462900016</v>
      </c>
      <c r="MR28">
        <v>26.841547209599987</v>
      </c>
    </row>
    <row r="29" spans="1:356" x14ac:dyDescent="0.25">
      <c r="A29">
        <v>371</v>
      </c>
      <c r="B29" t="s">
        <v>410</v>
      </c>
      <c r="C29" s="3">
        <v>42880.232222222221</v>
      </c>
      <c r="D29">
        <v>59.917900000000003</v>
      </c>
      <c r="E29">
        <v>58.587600000000002</v>
      </c>
      <c r="F29">
        <v>28</v>
      </c>
      <c r="G29">
        <v>64</v>
      </c>
      <c r="H29">
        <v>1.4023000000000001</v>
      </c>
      <c r="I29">
        <v>283.94029999999998</v>
      </c>
      <c r="J29">
        <v>19997</v>
      </c>
      <c r="K29">
        <v>29</v>
      </c>
      <c r="L29">
        <v>239715</v>
      </c>
      <c r="M29">
        <v>239897</v>
      </c>
      <c r="N29">
        <v>139147</v>
      </c>
      <c r="O29">
        <v>139154</v>
      </c>
      <c r="P29">
        <v>139337</v>
      </c>
      <c r="Q29">
        <v>139295</v>
      </c>
      <c r="R29">
        <v>221069</v>
      </c>
      <c r="S29">
        <v>221077</v>
      </c>
      <c r="T29">
        <v>220905</v>
      </c>
      <c r="U29">
        <v>220590</v>
      </c>
      <c r="V29">
        <v>215616</v>
      </c>
      <c r="W29">
        <v>215624</v>
      </c>
      <c r="X29">
        <v>215988</v>
      </c>
      <c r="Y29">
        <v>215830</v>
      </c>
      <c r="Z29">
        <v>294066</v>
      </c>
      <c r="AA29">
        <v>294017</v>
      </c>
      <c r="AB29">
        <v>1359.66</v>
      </c>
      <c r="AC29">
        <v>48026.007799999999</v>
      </c>
      <c r="AD29">
        <v>6</v>
      </c>
      <c r="AE29">
        <v>325.88549999999998</v>
      </c>
      <c r="AF29">
        <v>325.88549999999998</v>
      </c>
      <c r="AG29">
        <v>325.88549999999998</v>
      </c>
      <c r="AH29">
        <v>48.762999999999998</v>
      </c>
      <c r="AI29">
        <v>48.762999999999998</v>
      </c>
      <c r="AJ29">
        <v>7.6002999999999998</v>
      </c>
      <c r="AK29">
        <v>7.6002999999999998</v>
      </c>
      <c r="AL29">
        <v>1189.2578000000001</v>
      </c>
      <c r="AM29">
        <v>1104.8947000000001</v>
      </c>
      <c r="AN29">
        <v>1056.1666</v>
      </c>
      <c r="AO29">
        <v>853.82140000000004</v>
      </c>
      <c r="AP29">
        <v>1050.3143</v>
      </c>
      <c r="AQ29">
        <v>987.12099999999998</v>
      </c>
      <c r="AR29">
        <v>961.5942</v>
      </c>
      <c r="AS29">
        <v>939.49739999999997</v>
      </c>
      <c r="AT29">
        <v>917.12509999999997</v>
      </c>
      <c r="AU29">
        <v>896.18380000000002</v>
      </c>
      <c r="AV29">
        <v>875.6952</v>
      </c>
      <c r="AW29">
        <v>853.78859999999997</v>
      </c>
      <c r="AX29">
        <v>15.8</v>
      </c>
      <c r="AY29">
        <v>17.399999999999999</v>
      </c>
      <c r="AZ29">
        <v>32.410600000000002</v>
      </c>
      <c r="BA29">
        <v>23.1477</v>
      </c>
      <c r="BB29">
        <v>17.704599999999999</v>
      </c>
      <c r="BC29">
        <v>14.3127</v>
      </c>
      <c r="BD29">
        <v>11.8924</v>
      </c>
      <c r="BE29">
        <v>10.1128</v>
      </c>
      <c r="BF29">
        <v>8.7506000000000004</v>
      </c>
      <c r="BG29">
        <v>7.9928999999999997</v>
      </c>
      <c r="BH29">
        <v>7.9897</v>
      </c>
      <c r="BI29">
        <v>76.02</v>
      </c>
      <c r="BJ29">
        <v>104.74</v>
      </c>
      <c r="BK29">
        <v>101.9</v>
      </c>
      <c r="BL29">
        <v>137.76</v>
      </c>
      <c r="BM29">
        <v>127.61</v>
      </c>
      <c r="BN29">
        <v>172.12</v>
      </c>
      <c r="BO29">
        <v>153.04</v>
      </c>
      <c r="BP29">
        <v>207.94</v>
      </c>
      <c r="BQ29">
        <v>181.25</v>
      </c>
      <c r="BR29">
        <v>246.58</v>
      </c>
      <c r="BS29">
        <v>208.17</v>
      </c>
      <c r="BT29">
        <v>285.47000000000003</v>
      </c>
      <c r="BU29">
        <v>232.04</v>
      </c>
      <c r="BV29">
        <v>314.82</v>
      </c>
      <c r="BW29">
        <v>50.5</v>
      </c>
      <c r="BX29">
        <v>43.1</v>
      </c>
      <c r="BY29">
        <v>39.258600000000001</v>
      </c>
      <c r="BZ29">
        <v>-5.6749999999999998</v>
      </c>
      <c r="CA29">
        <v>-2.5251999999999999</v>
      </c>
      <c r="CB29">
        <v>3.2635000000000001</v>
      </c>
      <c r="CC29">
        <v>-1.0321</v>
      </c>
      <c r="CD29">
        <v>-2.5251999999999999</v>
      </c>
      <c r="CE29">
        <v>1107667</v>
      </c>
      <c r="CF29">
        <v>1</v>
      </c>
      <c r="CI29">
        <v>3.1857000000000002</v>
      </c>
      <c r="CJ29">
        <v>5.9264000000000001</v>
      </c>
      <c r="CK29">
        <v>7.6550000000000002</v>
      </c>
      <c r="CL29">
        <v>9.68</v>
      </c>
      <c r="CM29">
        <v>11.108599999999999</v>
      </c>
      <c r="CN29">
        <v>14.5114</v>
      </c>
      <c r="CO29">
        <v>3.4258000000000002</v>
      </c>
      <c r="CP29">
        <v>6.2709999999999999</v>
      </c>
      <c r="CQ29">
        <v>8.1935000000000002</v>
      </c>
      <c r="CR29">
        <v>10.9016</v>
      </c>
      <c r="CS29">
        <v>12.079000000000001</v>
      </c>
      <c r="CT29">
        <v>14.8613</v>
      </c>
      <c r="CU29">
        <v>24.921900000000001</v>
      </c>
      <c r="CV29">
        <v>24.965699999999998</v>
      </c>
      <c r="CW29">
        <v>25.008800000000001</v>
      </c>
      <c r="CX29">
        <v>24.9605</v>
      </c>
      <c r="CY29">
        <v>25.0059</v>
      </c>
      <c r="CZ29">
        <v>24.9329</v>
      </c>
      <c r="DB29">
        <v>21581</v>
      </c>
      <c r="DC29">
        <v>925</v>
      </c>
      <c r="DD29">
        <v>10</v>
      </c>
      <c r="DF29" t="s">
        <v>570</v>
      </c>
      <c r="DG29">
        <v>790</v>
      </c>
      <c r="DH29">
        <v>1127</v>
      </c>
      <c r="DI29">
        <v>13</v>
      </c>
      <c r="DJ29">
        <v>7</v>
      </c>
      <c r="DK29">
        <v>20</v>
      </c>
      <c r="DL29">
        <v>24.833331999999999</v>
      </c>
      <c r="DM29">
        <v>-5.6749999999999998</v>
      </c>
      <c r="DN29">
        <v>1508.8643</v>
      </c>
      <c r="DO29">
        <v>1410.1357</v>
      </c>
      <c r="DP29">
        <v>1287.4286</v>
      </c>
      <c r="DQ29">
        <v>1203.4213999999999</v>
      </c>
      <c r="DR29">
        <v>1125.7072000000001</v>
      </c>
      <c r="DS29">
        <v>1038.8715</v>
      </c>
      <c r="DT29">
        <v>926.22140000000002</v>
      </c>
      <c r="DU29">
        <v>58.047899999999998</v>
      </c>
      <c r="DV29">
        <v>62.249299999999998</v>
      </c>
      <c r="DW29">
        <v>51.234999999999999</v>
      </c>
      <c r="DX29">
        <v>49.890700000000002</v>
      </c>
      <c r="DY29">
        <v>80.049300000000002</v>
      </c>
      <c r="DZ29">
        <v>86.650700000000001</v>
      </c>
      <c r="EA29">
        <v>85.0214</v>
      </c>
      <c r="EB29">
        <v>32.410600000000002</v>
      </c>
      <c r="EC29">
        <v>23.1477</v>
      </c>
      <c r="ED29">
        <v>17.704599999999999</v>
      </c>
      <c r="EE29">
        <v>14.3127</v>
      </c>
      <c r="EF29">
        <v>11.8924</v>
      </c>
      <c r="EG29">
        <v>10.1128</v>
      </c>
      <c r="EH29">
        <v>8.7506000000000004</v>
      </c>
      <c r="EI29">
        <v>7.9928999999999997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6.8588999999999997E-2</v>
      </c>
      <c r="EY29">
        <v>5.7393E-2</v>
      </c>
      <c r="EZ29">
        <v>5.2567999999999997E-2</v>
      </c>
      <c r="FA29">
        <v>3.0925000000000001E-2</v>
      </c>
      <c r="FB29">
        <v>3.4700000000000002E-2</v>
      </c>
      <c r="FC29">
        <v>2.4399000000000001E-2</v>
      </c>
      <c r="FD29">
        <v>2.2075999999999998E-2</v>
      </c>
      <c r="FE29">
        <v>-3.127E-3</v>
      </c>
      <c r="FF29">
        <v>-9.5169999999999994E-3</v>
      </c>
      <c r="FG29">
        <v>-2.3661000000000001E-2</v>
      </c>
      <c r="FH29">
        <v>-1.3090000000000001E-3</v>
      </c>
      <c r="FI29">
        <v>-1.7060000000000001E-3</v>
      </c>
      <c r="FJ29">
        <v>-6.8970000000000004E-3</v>
      </c>
      <c r="FK29">
        <v>-4.13E-3</v>
      </c>
      <c r="FL29">
        <v>8.5435999999999998E-2</v>
      </c>
      <c r="FM29">
        <v>8.1157000000000007E-2</v>
      </c>
      <c r="FN29">
        <v>7.9481999999999997E-2</v>
      </c>
      <c r="FO29">
        <v>7.6399999999999996E-2</v>
      </c>
      <c r="FP29">
        <v>8.2340999999999998E-2</v>
      </c>
      <c r="FQ29">
        <v>0.111108</v>
      </c>
      <c r="FR29">
        <v>0.10459499999999999</v>
      </c>
      <c r="FS29">
        <v>-0.22752</v>
      </c>
      <c r="FT29">
        <v>-0.22372500000000001</v>
      </c>
      <c r="FU29">
        <v>-0.22198999999999999</v>
      </c>
      <c r="FV29">
        <v>-0.22140299999999999</v>
      </c>
      <c r="FW29">
        <v>-0.22484000000000001</v>
      </c>
      <c r="FX29">
        <v>-0.23467399999999999</v>
      </c>
      <c r="FY29">
        <v>-0.228188</v>
      </c>
      <c r="FZ29">
        <v>-1.4025920000000001</v>
      </c>
      <c r="GA29">
        <v>-1.3689709999999999</v>
      </c>
      <c r="GB29">
        <v>-1.353626</v>
      </c>
      <c r="GC29">
        <v>-1.348552</v>
      </c>
      <c r="GD29">
        <v>-1.3796600000000001</v>
      </c>
      <c r="GE29">
        <v>-1.4673499999999999</v>
      </c>
      <c r="GF29">
        <v>-1.4101189999999999</v>
      </c>
      <c r="GG29">
        <v>-0.35602</v>
      </c>
      <c r="GH29">
        <v>-0.32480300000000001</v>
      </c>
      <c r="GI29">
        <v>-0.31143300000000002</v>
      </c>
      <c r="GJ29">
        <v>-0.31014700000000001</v>
      </c>
      <c r="GK29">
        <v>-0.342053</v>
      </c>
      <c r="GL29">
        <v>-0.48988700000000002</v>
      </c>
      <c r="GM29">
        <v>-0.42685200000000001</v>
      </c>
      <c r="GN29">
        <v>-0.40469699999999997</v>
      </c>
      <c r="GO29">
        <v>-0.369593</v>
      </c>
      <c r="GP29">
        <v>-0.35369299999999998</v>
      </c>
      <c r="GQ29">
        <v>-0.34842299999999998</v>
      </c>
      <c r="GR29">
        <v>-0.37949100000000002</v>
      </c>
      <c r="GS29">
        <v>-0.46826600000000002</v>
      </c>
      <c r="GT29">
        <v>-0.40932800000000003</v>
      </c>
      <c r="GU29">
        <v>0.421873</v>
      </c>
      <c r="GV29">
        <v>0.40490999999999999</v>
      </c>
      <c r="GW29">
        <v>0.38797199999999998</v>
      </c>
      <c r="GX29">
        <v>0.37030000000000002</v>
      </c>
      <c r="GY29">
        <v>0.74040300000000003</v>
      </c>
      <c r="GZ29">
        <v>0.67210700000000001</v>
      </c>
      <c r="HA29">
        <v>0.64005800000000002</v>
      </c>
      <c r="HB29">
        <v>15</v>
      </c>
      <c r="HC29">
        <v>15</v>
      </c>
      <c r="HD29">
        <v>15</v>
      </c>
      <c r="HE29">
        <v>15</v>
      </c>
      <c r="HF29">
        <v>10</v>
      </c>
      <c r="HG29">
        <v>-10</v>
      </c>
      <c r="HH29">
        <v>10</v>
      </c>
      <c r="HI29">
        <v>-1.4708779999999999</v>
      </c>
      <c r="HJ29">
        <v>-1.448931</v>
      </c>
      <c r="HK29">
        <v>-1.4385520000000001</v>
      </c>
      <c r="HL29">
        <v>-1.4350339999999999</v>
      </c>
      <c r="HM29">
        <v>-1.454895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736.45799999999997</v>
      </c>
      <c r="HX29">
        <v>0</v>
      </c>
      <c r="HZ29">
        <v>736.47299999999996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760.58299999999997</v>
      </c>
      <c r="IJ29">
        <v>0</v>
      </c>
      <c r="IL29">
        <v>760.72699999999998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771.75400000000002</v>
      </c>
      <c r="IV29">
        <v>0</v>
      </c>
      <c r="IX29">
        <v>771.99900000000002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776.05200000000002</v>
      </c>
      <c r="JH29">
        <v>0</v>
      </c>
      <c r="JJ29">
        <v>775.81700000000001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749.58699999999999</v>
      </c>
      <c r="JT29">
        <v>0</v>
      </c>
      <c r="JV29">
        <v>749.43600000000004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722.86400000000003</v>
      </c>
      <c r="KF29">
        <v>0.10199999999999999</v>
      </c>
      <c r="KH29">
        <v>723.01300000000003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759.75300000000004</v>
      </c>
      <c r="KR29">
        <v>2.5000000000000001E-2</v>
      </c>
      <c r="KT29">
        <v>759.94200000000001</v>
      </c>
      <c r="KU29">
        <v>2.5000000000000001E-2</v>
      </c>
      <c r="KV29">
        <v>128.9113303348</v>
      </c>
      <c r="KW29">
        <v>114.44238300490001</v>
      </c>
      <c r="KX29">
        <v>102.32739998519999</v>
      </c>
      <c r="KY29">
        <v>91.941394959999997</v>
      </c>
      <c r="KZ29">
        <v>92.691856555200005</v>
      </c>
      <c r="LA29">
        <v>115.42693462199999</v>
      </c>
      <c r="LB29">
        <v>96.878127332999995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-23.8428784</v>
      </c>
      <c r="LI29">
        <v>-5.7959752</v>
      </c>
      <c r="LJ29">
        <v>-91.816477503999991</v>
      </c>
      <c r="LK29">
        <v>-65.540855596</v>
      </c>
      <c r="LL29">
        <v>-39.129266781999995</v>
      </c>
      <c r="LM29">
        <v>-39.938716032000002</v>
      </c>
      <c r="LN29">
        <v>-45.520502040000004</v>
      </c>
      <c r="LO29">
        <v>-25.681559699999998</v>
      </c>
      <c r="LP29">
        <v>-25.305995573999994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-22.06317</v>
      </c>
      <c r="LY29">
        <v>-21.733964999999998</v>
      </c>
      <c r="LZ29">
        <v>-21.578279999999999</v>
      </c>
      <c r="MA29">
        <v>-21.525509999999997</v>
      </c>
      <c r="MB29">
        <v>-14.548950000000001</v>
      </c>
      <c r="MC29">
        <v>0</v>
      </c>
      <c r="MD29">
        <v>0</v>
      </c>
      <c r="ME29">
        <v>-20.666213358</v>
      </c>
      <c r="MF29">
        <v>-20.2187593879</v>
      </c>
      <c r="MG29">
        <v>-15.956269755000001</v>
      </c>
      <c r="MH29">
        <v>-15.473450932900001</v>
      </c>
      <c r="MI29">
        <v>-27.381103212900001</v>
      </c>
      <c r="MJ29">
        <v>-42.449051470900002</v>
      </c>
      <c r="MK29">
        <v>-36.2915546328</v>
      </c>
      <c r="ML29">
        <v>-5.6345305271999919</v>
      </c>
      <c r="MM29">
        <v>6.9488030210000105</v>
      </c>
      <c r="MN29">
        <v>25.663583448199994</v>
      </c>
      <c r="MO29">
        <v>15.003717995099997</v>
      </c>
      <c r="MP29">
        <v>5.2413013023000019</v>
      </c>
      <c r="MQ29">
        <v>23.45344505109999</v>
      </c>
      <c r="MR29">
        <v>29.4846019262</v>
      </c>
    </row>
    <row r="30" spans="1:356" x14ac:dyDescent="0.25">
      <c r="A30">
        <v>371</v>
      </c>
      <c r="B30" t="s">
        <v>411</v>
      </c>
      <c r="C30" s="3">
        <v>42880.233148148145</v>
      </c>
      <c r="D30">
        <v>60.109499999999997</v>
      </c>
      <c r="E30">
        <v>58.7057</v>
      </c>
      <c r="F30">
        <v>15</v>
      </c>
      <c r="G30">
        <v>63</v>
      </c>
      <c r="H30">
        <v>1.4023000000000001</v>
      </c>
      <c r="I30">
        <v>280.97179999999997</v>
      </c>
      <c r="J30">
        <v>19793</v>
      </c>
      <c r="K30">
        <v>29</v>
      </c>
      <c r="L30">
        <v>239715</v>
      </c>
      <c r="M30">
        <v>239897</v>
      </c>
      <c r="N30">
        <v>139147</v>
      </c>
      <c r="O30">
        <v>139154</v>
      </c>
      <c r="P30">
        <v>139337</v>
      </c>
      <c r="Q30">
        <v>139295</v>
      </c>
      <c r="R30">
        <v>221069</v>
      </c>
      <c r="S30">
        <v>221077</v>
      </c>
      <c r="T30">
        <v>220905</v>
      </c>
      <c r="U30">
        <v>220590</v>
      </c>
      <c r="V30">
        <v>215616</v>
      </c>
      <c r="W30">
        <v>215624</v>
      </c>
      <c r="X30">
        <v>215988</v>
      </c>
      <c r="Y30">
        <v>215830</v>
      </c>
      <c r="Z30">
        <v>294066</v>
      </c>
      <c r="AA30">
        <v>294017</v>
      </c>
      <c r="AB30">
        <v>1359.66</v>
      </c>
      <c r="AC30">
        <v>48046.015599999999</v>
      </c>
      <c r="AD30">
        <v>6</v>
      </c>
      <c r="AE30">
        <v>326.08600000000001</v>
      </c>
      <c r="AF30">
        <v>326.08600000000001</v>
      </c>
      <c r="AG30">
        <v>326.08600000000001</v>
      </c>
      <c r="AH30">
        <v>48.9634</v>
      </c>
      <c r="AI30">
        <v>48.9634</v>
      </c>
      <c r="AJ30">
        <v>7.8007</v>
      </c>
      <c r="AK30">
        <v>7.8007</v>
      </c>
      <c r="AL30">
        <v>1162.3046999999999</v>
      </c>
      <c r="AM30">
        <v>1105.1038000000001</v>
      </c>
      <c r="AN30">
        <v>1057.5</v>
      </c>
      <c r="AO30">
        <v>852.92269999999996</v>
      </c>
      <c r="AP30">
        <v>1050.9646</v>
      </c>
      <c r="AQ30">
        <v>988.11659999999995</v>
      </c>
      <c r="AR30">
        <v>963.27189999999996</v>
      </c>
      <c r="AS30">
        <v>941.89139999999998</v>
      </c>
      <c r="AT30">
        <v>920.21939999999995</v>
      </c>
      <c r="AU30">
        <v>899.7056</v>
      </c>
      <c r="AV30">
        <v>879.63829999999996</v>
      </c>
      <c r="AW30">
        <v>858.09960000000001</v>
      </c>
      <c r="AX30">
        <v>16</v>
      </c>
      <c r="AY30">
        <v>17.2</v>
      </c>
      <c r="AZ30">
        <v>32.315600000000003</v>
      </c>
      <c r="BA30">
        <v>23.180199999999999</v>
      </c>
      <c r="BB30">
        <v>17.821200000000001</v>
      </c>
      <c r="BC30">
        <v>14.4176</v>
      </c>
      <c r="BD30">
        <v>11.970700000000001</v>
      </c>
      <c r="BE30">
        <v>10.156599999999999</v>
      </c>
      <c r="BF30">
        <v>8.7728999999999999</v>
      </c>
      <c r="BG30">
        <v>7.9907000000000004</v>
      </c>
      <c r="BH30">
        <v>7.9839000000000002</v>
      </c>
      <c r="BI30">
        <v>75.84</v>
      </c>
      <c r="BJ30">
        <v>104.63</v>
      </c>
      <c r="BK30">
        <v>102.03</v>
      </c>
      <c r="BL30">
        <v>136.84</v>
      </c>
      <c r="BM30">
        <v>127.39</v>
      </c>
      <c r="BN30">
        <v>170.78</v>
      </c>
      <c r="BO30">
        <v>152.75</v>
      </c>
      <c r="BP30">
        <v>206.37</v>
      </c>
      <c r="BQ30">
        <v>181.21</v>
      </c>
      <c r="BR30">
        <v>245.52</v>
      </c>
      <c r="BS30">
        <v>208.89</v>
      </c>
      <c r="BT30">
        <v>284.82</v>
      </c>
      <c r="BU30">
        <v>233.53</v>
      </c>
      <c r="BV30">
        <v>314.81</v>
      </c>
      <c r="BW30">
        <v>50.6</v>
      </c>
      <c r="BX30">
        <v>43.3</v>
      </c>
      <c r="BY30">
        <v>37.8309</v>
      </c>
      <c r="BZ30">
        <v>-3.2250000000000001</v>
      </c>
      <c r="CA30">
        <v>-9.7500000000000003E-2</v>
      </c>
      <c r="CB30">
        <v>3.8490000000000002</v>
      </c>
      <c r="CC30">
        <v>-0.69799999999999995</v>
      </c>
      <c r="CD30">
        <v>-9.7500000000000003E-2</v>
      </c>
      <c r="CE30">
        <v>1107667</v>
      </c>
      <c r="CF30">
        <v>2</v>
      </c>
      <c r="CI30">
        <v>3.2743000000000002</v>
      </c>
      <c r="CJ30">
        <v>6.0149999999999997</v>
      </c>
      <c r="CK30">
        <v>7.6543000000000001</v>
      </c>
      <c r="CL30">
        <v>9.65</v>
      </c>
      <c r="CM30">
        <v>11.230700000000001</v>
      </c>
      <c r="CN30">
        <v>14.412100000000001</v>
      </c>
      <c r="CO30">
        <v>3.4935</v>
      </c>
      <c r="CP30">
        <v>6.4581</v>
      </c>
      <c r="CQ30">
        <v>8.6613000000000007</v>
      </c>
      <c r="CR30">
        <v>10.9048</v>
      </c>
      <c r="CS30">
        <v>12.269399999999999</v>
      </c>
      <c r="CT30">
        <v>15.4032</v>
      </c>
      <c r="CU30">
        <v>24.9529</v>
      </c>
      <c r="CV30">
        <v>24.984000000000002</v>
      </c>
      <c r="CW30">
        <v>25.113900000000001</v>
      </c>
      <c r="CX30">
        <v>24.975100000000001</v>
      </c>
      <c r="CY30">
        <v>24.999400000000001</v>
      </c>
      <c r="CZ30">
        <v>25.025099999999998</v>
      </c>
      <c r="DB30">
        <v>21581</v>
      </c>
      <c r="DC30">
        <v>925</v>
      </c>
      <c r="DD30">
        <v>11</v>
      </c>
      <c r="DF30" t="s">
        <v>570</v>
      </c>
      <c r="DG30">
        <v>790</v>
      </c>
      <c r="DH30">
        <v>1127</v>
      </c>
      <c r="DI30">
        <v>13</v>
      </c>
      <c r="DJ30">
        <v>7</v>
      </c>
      <c r="DK30">
        <v>20</v>
      </c>
      <c r="DL30">
        <v>24.833331999999999</v>
      </c>
      <c r="DM30">
        <v>-3.2250000000000001</v>
      </c>
      <c r="DN30">
        <v>1493.9857</v>
      </c>
      <c r="DO30">
        <v>1401.5786000000001</v>
      </c>
      <c r="DP30">
        <v>1289.2284999999999</v>
      </c>
      <c r="DQ30">
        <v>1207.0215000000001</v>
      </c>
      <c r="DR30">
        <v>1135.4572000000001</v>
      </c>
      <c r="DS30">
        <v>1046.4070999999999</v>
      </c>
      <c r="DT30">
        <v>945.65</v>
      </c>
      <c r="DU30">
        <v>72.739999999999995</v>
      </c>
      <c r="DV30">
        <v>81.259299999999996</v>
      </c>
      <c r="DW30">
        <v>73.709999999999994</v>
      </c>
      <c r="DX30">
        <v>68.718599999999995</v>
      </c>
      <c r="DY30">
        <v>83.064999999999998</v>
      </c>
      <c r="DZ30">
        <v>88.792100000000005</v>
      </c>
      <c r="EA30">
        <v>87.673599999999993</v>
      </c>
      <c r="EB30">
        <v>32.315600000000003</v>
      </c>
      <c r="EC30">
        <v>23.180199999999999</v>
      </c>
      <c r="ED30">
        <v>17.821200000000001</v>
      </c>
      <c r="EE30">
        <v>14.4176</v>
      </c>
      <c r="EF30">
        <v>11.970700000000001</v>
      </c>
      <c r="EG30">
        <v>10.156599999999999</v>
      </c>
      <c r="EH30">
        <v>8.7728999999999999</v>
      </c>
      <c r="EI30">
        <v>7.9907000000000004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6.8845000000000003E-2</v>
      </c>
      <c r="EY30">
        <v>5.7467999999999998E-2</v>
      </c>
      <c r="EZ30">
        <v>5.2574999999999997E-2</v>
      </c>
      <c r="FA30">
        <v>3.0970000000000001E-2</v>
      </c>
      <c r="FB30">
        <v>3.4636E-2</v>
      </c>
      <c r="FC30">
        <v>2.4881E-2</v>
      </c>
      <c r="FD30">
        <v>2.2475999999999999E-2</v>
      </c>
      <c r="FE30">
        <v>-3.1110000000000001E-3</v>
      </c>
      <c r="FF30">
        <v>-9.4680000000000007E-3</v>
      </c>
      <c r="FG30">
        <v>-2.3522999999999999E-2</v>
      </c>
      <c r="FH30">
        <v>-1.2849999999999999E-3</v>
      </c>
      <c r="FI30">
        <v>-1.6850000000000001E-3</v>
      </c>
      <c r="FJ30">
        <v>-7.1929999999999997E-3</v>
      </c>
      <c r="FK30">
        <v>-4.3189999999999999E-3</v>
      </c>
      <c r="FL30">
        <v>8.5441000000000003E-2</v>
      </c>
      <c r="FM30">
        <v>8.1161999999999998E-2</v>
      </c>
      <c r="FN30">
        <v>7.9482999999999998E-2</v>
      </c>
      <c r="FO30">
        <v>7.6401999999999998E-2</v>
      </c>
      <c r="FP30">
        <v>8.2336000000000006E-2</v>
      </c>
      <c r="FQ30">
        <v>0.11110399999999999</v>
      </c>
      <c r="FR30">
        <v>0.104586</v>
      </c>
      <c r="FS30">
        <v>-0.22755900000000001</v>
      </c>
      <c r="FT30">
        <v>-0.22376299999999999</v>
      </c>
      <c r="FU30">
        <v>-0.22205900000000001</v>
      </c>
      <c r="FV30">
        <v>-0.22146399999999999</v>
      </c>
      <c r="FW30">
        <v>-0.22495899999999999</v>
      </c>
      <c r="FX30">
        <v>-0.234824</v>
      </c>
      <c r="FY30">
        <v>-0.228355</v>
      </c>
      <c r="FZ30">
        <v>-1.401783</v>
      </c>
      <c r="GA30">
        <v>-1.3681779999999999</v>
      </c>
      <c r="GB30">
        <v>-1.35311</v>
      </c>
      <c r="GC30">
        <v>-1.3479639999999999</v>
      </c>
      <c r="GD30">
        <v>-1.379448</v>
      </c>
      <c r="GE30">
        <v>-1.468175</v>
      </c>
      <c r="GF30">
        <v>-1.4109689999999999</v>
      </c>
      <c r="GG30">
        <v>-0.35648800000000003</v>
      </c>
      <c r="GH30">
        <v>-0.32523099999999999</v>
      </c>
      <c r="GI30">
        <v>-0.31176399999999999</v>
      </c>
      <c r="GJ30">
        <v>-0.31049900000000002</v>
      </c>
      <c r="GK30">
        <v>-0.34226400000000001</v>
      </c>
      <c r="GL30">
        <v>-0.49025099999999999</v>
      </c>
      <c r="GM30">
        <v>-0.42706</v>
      </c>
      <c r="GN30">
        <v>-0.403804</v>
      </c>
      <c r="GO30">
        <v>-0.36877100000000002</v>
      </c>
      <c r="GP30">
        <v>-0.35317500000000002</v>
      </c>
      <c r="GQ30">
        <v>-0.34783700000000001</v>
      </c>
      <c r="GR30">
        <v>-0.37944600000000001</v>
      </c>
      <c r="GS30">
        <v>-0.46806599999999998</v>
      </c>
      <c r="GT30">
        <v>-0.40940599999999999</v>
      </c>
      <c r="GU30">
        <v>0.42213299999999998</v>
      </c>
      <c r="GV30">
        <v>0.40549299999999999</v>
      </c>
      <c r="GW30">
        <v>0.38881399999999999</v>
      </c>
      <c r="GX30">
        <v>0.37114200000000003</v>
      </c>
      <c r="GY30">
        <v>0.74271600000000004</v>
      </c>
      <c r="GZ30">
        <v>0.67341099999999998</v>
      </c>
      <c r="HA30">
        <v>0.64040300000000006</v>
      </c>
      <c r="HB30">
        <v>15</v>
      </c>
      <c r="HC30">
        <v>15</v>
      </c>
      <c r="HD30">
        <v>15</v>
      </c>
      <c r="HE30">
        <v>15</v>
      </c>
      <c r="HF30">
        <v>10</v>
      </c>
      <c r="HG30">
        <v>0</v>
      </c>
      <c r="HH30">
        <v>0</v>
      </c>
      <c r="HI30">
        <v>-1.467284</v>
      </c>
      <c r="HJ30">
        <v>-1.4454560000000001</v>
      </c>
      <c r="HK30">
        <v>-1.4351750000000001</v>
      </c>
      <c r="HL30">
        <v>-1.4317219999999999</v>
      </c>
      <c r="HM30">
        <v>-1.451592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736.45799999999997</v>
      </c>
      <c r="HX30">
        <v>0</v>
      </c>
      <c r="HZ30">
        <v>736.47299999999996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760.58299999999997</v>
      </c>
      <c r="IJ30">
        <v>0</v>
      </c>
      <c r="IL30">
        <v>760.72699999999998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771.75400000000002</v>
      </c>
      <c r="IV30">
        <v>0</v>
      </c>
      <c r="IX30">
        <v>771.99900000000002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776.05200000000002</v>
      </c>
      <c r="JH30">
        <v>0</v>
      </c>
      <c r="JJ30">
        <v>775.81700000000001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749.58699999999999</v>
      </c>
      <c r="JT30">
        <v>0</v>
      </c>
      <c r="JV30">
        <v>749.43600000000004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722.86400000000003</v>
      </c>
      <c r="KF30">
        <v>0.10199999999999999</v>
      </c>
      <c r="KH30">
        <v>723.01300000000003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759.75300000000004</v>
      </c>
      <c r="KR30">
        <v>2.5000000000000001E-2</v>
      </c>
      <c r="KT30">
        <v>759.94200000000001</v>
      </c>
      <c r="KU30">
        <v>2.5000000000000001E-2</v>
      </c>
      <c r="KV30">
        <v>127.64763219370001</v>
      </c>
      <c r="KW30">
        <v>113.7549223332</v>
      </c>
      <c r="KX30">
        <v>102.47174886549999</v>
      </c>
      <c r="KY30">
        <v>92.218856642999995</v>
      </c>
      <c r="KZ30">
        <v>93.48900401920001</v>
      </c>
      <c r="LA30">
        <v>116.26001443839998</v>
      </c>
      <c r="LB30">
        <v>98.901750899999996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-23.858118399999999</v>
      </c>
      <c r="LI30">
        <v>-5.800217</v>
      </c>
      <c r="LJ30">
        <v>-92.144803721999992</v>
      </c>
      <c r="LK30">
        <v>-65.672543999999988</v>
      </c>
      <c r="LL30">
        <v>-39.310551719999999</v>
      </c>
      <c r="LM30">
        <v>-40.014311339999999</v>
      </c>
      <c r="LN30">
        <v>-45.454191047999998</v>
      </c>
      <c r="LO30">
        <v>-25.969079400000005</v>
      </c>
      <c r="LP30">
        <v>-25.618964132999999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-22.009260000000001</v>
      </c>
      <c r="LY30">
        <v>-21.681840000000001</v>
      </c>
      <c r="LZ30">
        <v>-21.527625</v>
      </c>
      <c r="MA30">
        <v>-21.475829999999998</v>
      </c>
      <c r="MB30">
        <v>-14.515919999999999</v>
      </c>
      <c r="MC30">
        <v>0</v>
      </c>
      <c r="MD30">
        <v>0</v>
      </c>
      <c r="ME30">
        <v>-25.930937119999999</v>
      </c>
      <c r="MF30">
        <v>-26.428043398299998</v>
      </c>
      <c r="MG30">
        <v>-22.980124439999997</v>
      </c>
      <c r="MH30">
        <v>-21.337056581399999</v>
      </c>
      <c r="MI30">
        <v>-28.430159159999999</v>
      </c>
      <c r="MJ30">
        <v>-43.5304158171</v>
      </c>
      <c r="MK30">
        <v>-37.441887615999995</v>
      </c>
      <c r="ML30">
        <v>-12.437368648299987</v>
      </c>
      <c r="MM30">
        <v>-2.7505065099987291E-2</v>
      </c>
      <c r="MN30">
        <v>18.653447705499993</v>
      </c>
      <c r="MO30">
        <v>9.3916587215999989</v>
      </c>
      <c r="MP30">
        <v>5.0887338112000116</v>
      </c>
      <c r="MQ30">
        <v>22.90240082129997</v>
      </c>
      <c r="MR30">
        <v>30.040682151000006</v>
      </c>
    </row>
    <row r="31" spans="1:356" x14ac:dyDescent="0.25">
      <c r="A31">
        <v>371</v>
      </c>
      <c r="B31" t="s">
        <v>412</v>
      </c>
      <c r="C31" s="3">
        <v>42880.234085648146</v>
      </c>
      <c r="D31">
        <v>60.241700000000002</v>
      </c>
      <c r="E31">
        <v>58.786100000000005</v>
      </c>
      <c r="F31">
        <v>17</v>
      </c>
      <c r="G31">
        <v>63</v>
      </c>
      <c r="H31">
        <v>1.4023000000000001</v>
      </c>
      <c r="I31">
        <v>279.94909999999999</v>
      </c>
      <c r="J31">
        <v>19738</v>
      </c>
      <c r="K31">
        <v>29</v>
      </c>
      <c r="L31">
        <v>239715</v>
      </c>
      <c r="M31">
        <v>239897</v>
      </c>
      <c r="N31">
        <v>139147</v>
      </c>
      <c r="O31">
        <v>139154</v>
      </c>
      <c r="P31">
        <v>139337</v>
      </c>
      <c r="Q31">
        <v>139295</v>
      </c>
      <c r="R31">
        <v>221069</v>
      </c>
      <c r="S31">
        <v>221077</v>
      </c>
      <c r="T31">
        <v>220905</v>
      </c>
      <c r="U31">
        <v>220590</v>
      </c>
      <c r="V31">
        <v>215616</v>
      </c>
      <c r="W31">
        <v>215624</v>
      </c>
      <c r="X31">
        <v>215988</v>
      </c>
      <c r="Y31">
        <v>215830</v>
      </c>
      <c r="Z31">
        <v>294066</v>
      </c>
      <c r="AA31">
        <v>294017</v>
      </c>
      <c r="AB31">
        <v>1359.66</v>
      </c>
      <c r="AC31">
        <v>48066.019500000002</v>
      </c>
      <c r="AD31">
        <v>6</v>
      </c>
      <c r="AE31">
        <v>326.28570000000002</v>
      </c>
      <c r="AF31">
        <v>326.28570000000002</v>
      </c>
      <c r="AG31">
        <v>326.28570000000002</v>
      </c>
      <c r="AH31">
        <v>49.1631</v>
      </c>
      <c r="AI31">
        <v>49.1631</v>
      </c>
      <c r="AJ31">
        <v>8.0004000000000008</v>
      </c>
      <c r="AK31">
        <v>8.0004000000000008</v>
      </c>
      <c r="AL31">
        <v>1177.5391</v>
      </c>
      <c r="AM31">
        <v>1108.4540999999999</v>
      </c>
      <c r="AN31">
        <v>1059.8334</v>
      </c>
      <c r="AO31">
        <v>857.08249999999998</v>
      </c>
      <c r="AP31">
        <v>1045.3467000000001</v>
      </c>
      <c r="AQ31">
        <v>984.26009999999997</v>
      </c>
      <c r="AR31">
        <v>960.68439999999998</v>
      </c>
      <c r="AS31">
        <v>940.44759999999997</v>
      </c>
      <c r="AT31">
        <v>920.11710000000005</v>
      </c>
      <c r="AU31">
        <v>900.62049999999999</v>
      </c>
      <c r="AV31">
        <v>881.58720000000005</v>
      </c>
      <c r="AW31">
        <v>861.09590000000003</v>
      </c>
      <c r="AX31">
        <v>15.8</v>
      </c>
      <c r="AY31">
        <v>19.2</v>
      </c>
      <c r="AZ31">
        <v>32.329799999999999</v>
      </c>
      <c r="BA31">
        <v>23.125800000000002</v>
      </c>
      <c r="BB31">
        <v>17.790400000000002</v>
      </c>
      <c r="BC31">
        <v>14.4053</v>
      </c>
      <c r="BD31">
        <v>11.9511</v>
      </c>
      <c r="BE31">
        <v>10.140499999999999</v>
      </c>
      <c r="BF31">
        <v>8.7568000000000001</v>
      </c>
      <c r="BG31">
        <v>7.9992000000000001</v>
      </c>
      <c r="BH31">
        <v>7.9837999999999996</v>
      </c>
      <c r="BI31">
        <v>76.45</v>
      </c>
      <c r="BJ31">
        <v>104.76</v>
      </c>
      <c r="BK31">
        <v>102.75</v>
      </c>
      <c r="BL31">
        <v>137.04</v>
      </c>
      <c r="BM31">
        <v>127.93</v>
      </c>
      <c r="BN31">
        <v>170.99</v>
      </c>
      <c r="BO31">
        <v>153.33000000000001</v>
      </c>
      <c r="BP31">
        <v>206.75</v>
      </c>
      <c r="BQ31">
        <v>182.16</v>
      </c>
      <c r="BR31">
        <v>245.71</v>
      </c>
      <c r="BS31">
        <v>209.7</v>
      </c>
      <c r="BT31">
        <v>285.27999999999997</v>
      </c>
      <c r="BU31">
        <v>234.55</v>
      </c>
      <c r="BV31">
        <v>314.88</v>
      </c>
      <c r="BW31">
        <v>49.9</v>
      </c>
      <c r="BX31">
        <v>43.3</v>
      </c>
      <c r="BY31">
        <v>38.421999999999997</v>
      </c>
      <c r="BZ31">
        <v>-8.4250000000000007</v>
      </c>
      <c r="CA31">
        <v>-3.0914999999999999</v>
      </c>
      <c r="CB31">
        <v>3.6025999999999998</v>
      </c>
      <c r="CC31">
        <v>-1.0602</v>
      </c>
      <c r="CD31">
        <v>-3.0914999999999999</v>
      </c>
      <c r="CE31">
        <v>1107667</v>
      </c>
      <c r="CF31">
        <v>1</v>
      </c>
      <c r="CI31">
        <v>3.41</v>
      </c>
      <c r="CJ31">
        <v>6.1364000000000001</v>
      </c>
      <c r="CK31">
        <v>7.6714000000000002</v>
      </c>
      <c r="CL31">
        <v>9.7456999999999994</v>
      </c>
      <c r="CM31">
        <v>11.302899999999999</v>
      </c>
      <c r="CN31">
        <v>14.4793</v>
      </c>
      <c r="CO31">
        <v>3.7557</v>
      </c>
      <c r="CP31">
        <v>6.6540999999999997</v>
      </c>
      <c r="CQ31">
        <v>8.3310999999999993</v>
      </c>
      <c r="CR31">
        <v>10.624599999999999</v>
      </c>
      <c r="CS31">
        <v>11.9918</v>
      </c>
      <c r="CT31">
        <v>15.3279</v>
      </c>
      <c r="CU31">
        <v>24.8582</v>
      </c>
      <c r="CV31">
        <v>24.9495</v>
      </c>
      <c r="CW31">
        <v>25.0381</v>
      </c>
      <c r="CX31">
        <v>24.9359</v>
      </c>
      <c r="CY31">
        <v>25.039100000000001</v>
      </c>
      <c r="CZ31">
        <v>24.895700000000001</v>
      </c>
      <c r="DB31">
        <v>21581</v>
      </c>
      <c r="DC31">
        <v>925</v>
      </c>
      <c r="DD31">
        <v>12</v>
      </c>
      <c r="DF31" t="s">
        <v>570</v>
      </c>
      <c r="DG31">
        <v>790</v>
      </c>
      <c r="DH31">
        <v>1127</v>
      </c>
      <c r="DI31">
        <v>13</v>
      </c>
      <c r="DJ31">
        <v>7</v>
      </c>
      <c r="DK31">
        <v>20</v>
      </c>
      <c r="DL31">
        <v>19.166668000000001</v>
      </c>
      <c r="DM31">
        <v>-8.4250000000000007</v>
      </c>
      <c r="DN31">
        <v>1494.7927999999999</v>
      </c>
      <c r="DO31">
        <v>1379.4641999999999</v>
      </c>
      <c r="DP31">
        <v>1262.1642999999999</v>
      </c>
      <c r="DQ31">
        <v>1195.3</v>
      </c>
      <c r="DR31">
        <v>1122.1500000000001</v>
      </c>
      <c r="DS31">
        <v>1032.8</v>
      </c>
      <c r="DT31">
        <v>911.15719999999999</v>
      </c>
      <c r="DU31">
        <v>87.795699999999997</v>
      </c>
      <c r="DV31">
        <v>100.0736</v>
      </c>
      <c r="DW31">
        <v>94.793599999999998</v>
      </c>
      <c r="DX31">
        <v>85.917100000000005</v>
      </c>
      <c r="DY31">
        <v>87.242099999999994</v>
      </c>
      <c r="DZ31">
        <v>88.574299999999994</v>
      </c>
      <c r="EA31">
        <v>86.2393</v>
      </c>
      <c r="EB31">
        <v>32.329799999999999</v>
      </c>
      <c r="EC31">
        <v>23.125800000000002</v>
      </c>
      <c r="ED31">
        <v>17.790400000000002</v>
      </c>
      <c r="EE31">
        <v>14.4053</v>
      </c>
      <c r="EF31">
        <v>11.9511</v>
      </c>
      <c r="EG31">
        <v>10.140499999999999</v>
      </c>
      <c r="EH31">
        <v>8.7568000000000001</v>
      </c>
      <c r="EI31">
        <v>7.9992000000000001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6.9653999999999994E-2</v>
      </c>
      <c r="EY31">
        <v>5.8058999999999999E-2</v>
      </c>
      <c r="EZ31">
        <v>5.3113E-2</v>
      </c>
      <c r="FA31">
        <v>3.1315000000000003E-2</v>
      </c>
      <c r="FB31">
        <v>3.4931999999999998E-2</v>
      </c>
      <c r="FC31">
        <v>2.5203E-2</v>
      </c>
      <c r="FD31">
        <v>2.2851E-2</v>
      </c>
      <c r="FE31">
        <v>-3.1120000000000002E-3</v>
      </c>
      <c r="FF31">
        <v>-9.4680000000000007E-3</v>
      </c>
      <c r="FG31">
        <v>-2.3525000000000001E-2</v>
      </c>
      <c r="FH31">
        <v>-1.2849999999999999E-3</v>
      </c>
      <c r="FI31">
        <v>-1.6869999999999999E-3</v>
      </c>
      <c r="FJ31">
        <v>-6.9020000000000001E-3</v>
      </c>
      <c r="FK31">
        <v>-4.1029999999999999E-3</v>
      </c>
      <c r="FL31">
        <v>8.5433999999999996E-2</v>
      </c>
      <c r="FM31">
        <v>8.1162999999999999E-2</v>
      </c>
      <c r="FN31">
        <v>7.9487000000000002E-2</v>
      </c>
      <c r="FO31">
        <v>7.6400999999999997E-2</v>
      </c>
      <c r="FP31">
        <v>8.2337999999999995E-2</v>
      </c>
      <c r="FQ31">
        <v>0.111106</v>
      </c>
      <c r="FR31">
        <v>0.1046</v>
      </c>
      <c r="FS31">
        <v>-0.227657</v>
      </c>
      <c r="FT31">
        <v>-0.22378500000000001</v>
      </c>
      <c r="FU31">
        <v>-0.222055</v>
      </c>
      <c r="FV31">
        <v>-0.22150500000000001</v>
      </c>
      <c r="FW31">
        <v>-0.22497700000000001</v>
      </c>
      <c r="FX31">
        <v>-0.23482900000000001</v>
      </c>
      <c r="FY31">
        <v>-0.228295</v>
      </c>
      <c r="FZ31">
        <v>-1.4021429999999999</v>
      </c>
      <c r="GA31">
        <v>-1.36788</v>
      </c>
      <c r="GB31">
        <v>-1.352598</v>
      </c>
      <c r="GC31">
        <v>-1.347837</v>
      </c>
      <c r="GD31">
        <v>-1.379111</v>
      </c>
      <c r="GE31">
        <v>-1.46713</v>
      </c>
      <c r="GF31">
        <v>-1.4092709999999999</v>
      </c>
      <c r="GG31">
        <v>-0.35645900000000003</v>
      </c>
      <c r="GH31">
        <v>-0.325403</v>
      </c>
      <c r="GI31">
        <v>-0.31199300000000002</v>
      </c>
      <c r="GJ31">
        <v>-0.31061299999999997</v>
      </c>
      <c r="GK31">
        <v>-0.34245599999999998</v>
      </c>
      <c r="GL31">
        <v>-0.49048199999999997</v>
      </c>
      <c r="GM31">
        <v>-0.42750199999999999</v>
      </c>
      <c r="GN31">
        <v>-0.40420600000000001</v>
      </c>
      <c r="GO31">
        <v>-0.36846099999999998</v>
      </c>
      <c r="GP31">
        <v>-0.352657</v>
      </c>
      <c r="GQ31">
        <v>-0.34771099999999999</v>
      </c>
      <c r="GR31">
        <v>-0.37908700000000001</v>
      </c>
      <c r="GS31">
        <v>-0.46780500000000003</v>
      </c>
      <c r="GT31">
        <v>-0.40864499999999998</v>
      </c>
      <c r="GU31">
        <v>0.421954</v>
      </c>
      <c r="GV31">
        <v>0.40540100000000001</v>
      </c>
      <c r="GW31">
        <v>0.38881100000000002</v>
      </c>
      <c r="GX31">
        <v>0.37104199999999998</v>
      </c>
      <c r="GY31">
        <v>0.74269700000000005</v>
      </c>
      <c r="GZ31">
        <v>0.67344499999999996</v>
      </c>
      <c r="HA31">
        <v>0.64039900000000005</v>
      </c>
      <c r="HB31">
        <v>15</v>
      </c>
      <c r="HC31">
        <v>15</v>
      </c>
      <c r="HD31">
        <v>15</v>
      </c>
      <c r="HE31">
        <v>15</v>
      </c>
      <c r="HF31">
        <v>10</v>
      </c>
      <c r="HG31">
        <v>10</v>
      </c>
      <c r="HH31">
        <v>-10</v>
      </c>
      <c r="HI31">
        <v>-1.467333</v>
      </c>
      <c r="HJ31">
        <v>-1.445519</v>
      </c>
      <c r="HK31">
        <v>-1.4352560000000001</v>
      </c>
      <c r="HL31">
        <v>-1.431816</v>
      </c>
      <c r="HM31">
        <v>-1.451702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736.45799999999997</v>
      </c>
      <c r="HX31">
        <v>0</v>
      </c>
      <c r="HZ31">
        <v>736.47299999999996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760.58299999999997</v>
      </c>
      <c r="IJ31">
        <v>0</v>
      </c>
      <c r="IL31">
        <v>760.72699999999998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771.75400000000002</v>
      </c>
      <c r="IV31">
        <v>0</v>
      </c>
      <c r="IX31">
        <v>771.99900000000002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776.05200000000002</v>
      </c>
      <c r="JH31">
        <v>0</v>
      </c>
      <c r="JJ31">
        <v>775.81700000000001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749.58699999999999</v>
      </c>
      <c r="JT31">
        <v>0</v>
      </c>
      <c r="JV31">
        <v>749.43600000000004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722.86400000000003</v>
      </c>
      <c r="KF31">
        <v>0.10199999999999999</v>
      </c>
      <c r="KH31">
        <v>723.01300000000003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759.75300000000004</v>
      </c>
      <c r="KR31">
        <v>2.5000000000000001E-2</v>
      </c>
      <c r="KT31">
        <v>759.94200000000001</v>
      </c>
      <c r="KU31">
        <v>2.5000000000000001E-2</v>
      </c>
      <c r="KV31">
        <v>127.70612807519998</v>
      </c>
      <c r="KW31">
        <v>111.96145286459999</v>
      </c>
      <c r="KX31">
        <v>100.3256537141</v>
      </c>
      <c r="KY31">
        <v>91.322115299999993</v>
      </c>
      <c r="KZ31">
        <v>92.395586699999996</v>
      </c>
      <c r="LA31">
        <v>114.75027679999999</v>
      </c>
      <c r="LB31">
        <v>95.307043120000003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-23.858626399999999</v>
      </c>
      <c r="LI31">
        <v>-5.7986930000000001</v>
      </c>
      <c r="LJ31">
        <v>-93.301399505999981</v>
      </c>
      <c r="LK31">
        <v>-66.46665707999999</v>
      </c>
      <c r="LL31">
        <v>-40.020669624</v>
      </c>
      <c r="LM31">
        <v>-40.475545109999999</v>
      </c>
      <c r="LN31">
        <v>-45.848545194999993</v>
      </c>
      <c r="LO31">
        <v>-26.849946129999999</v>
      </c>
      <c r="LP31">
        <v>-26.421012707999999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-22.009995</v>
      </c>
      <c r="LY31">
        <v>-21.682784999999999</v>
      </c>
      <c r="LZ31">
        <v>-21.528840000000002</v>
      </c>
      <c r="MA31">
        <v>-21.477239999999998</v>
      </c>
      <c r="MB31">
        <v>-14.51702</v>
      </c>
      <c r="MC31">
        <v>0</v>
      </c>
      <c r="MD31">
        <v>0</v>
      </c>
      <c r="ME31">
        <v>-31.2955674263</v>
      </c>
      <c r="MF31">
        <v>-32.564249660800002</v>
      </c>
      <c r="MG31">
        <v>-29.574939644800001</v>
      </c>
      <c r="MH31">
        <v>-26.686968182299999</v>
      </c>
      <c r="MI31">
        <v>-29.876580597599997</v>
      </c>
      <c r="MJ31">
        <v>-43.444099812599994</v>
      </c>
      <c r="MK31">
        <v>-36.867473228599998</v>
      </c>
      <c r="ML31">
        <v>-18.900833857099997</v>
      </c>
      <c r="MM31">
        <v>-8.7522388761999999</v>
      </c>
      <c r="MN31">
        <v>9.2012044452999966</v>
      </c>
      <c r="MO31">
        <v>2.6823620076999966</v>
      </c>
      <c r="MP31">
        <v>2.1534409074000038</v>
      </c>
      <c r="MQ31">
        <v>20.597604457400003</v>
      </c>
      <c r="MR31">
        <v>26.219864183400006</v>
      </c>
    </row>
    <row r="32" spans="1:356" x14ac:dyDescent="0.25">
      <c r="A32">
        <v>371</v>
      </c>
      <c r="B32" t="s">
        <v>413</v>
      </c>
      <c r="C32" s="3">
        <v>42880.23505787037</v>
      </c>
      <c r="D32">
        <v>60.328699999999998</v>
      </c>
      <c r="E32">
        <v>58.887800000000006</v>
      </c>
      <c r="F32">
        <v>21</v>
      </c>
      <c r="G32">
        <v>65</v>
      </c>
      <c r="H32">
        <v>1.4023000000000001</v>
      </c>
      <c r="I32">
        <v>280.30110000000002</v>
      </c>
      <c r="J32">
        <v>19753</v>
      </c>
      <c r="K32">
        <v>29</v>
      </c>
      <c r="L32">
        <v>239715</v>
      </c>
      <c r="M32">
        <v>239897</v>
      </c>
      <c r="N32">
        <v>139147</v>
      </c>
      <c r="O32">
        <v>139154</v>
      </c>
      <c r="P32">
        <v>139337</v>
      </c>
      <c r="Q32">
        <v>139295</v>
      </c>
      <c r="R32">
        <v>221069</v>
      </c>
      <c r="S32">
        <v>221077</v>
      </c>
      <c r="T32">
        <v>220905</v>
      </c>
      <c r="U32">
        <v>220590</v>
      </c>
      <c r="V32">
        <v>215616</v>
      </c>
      <c r="W32">
        <v>215624</v>
      </c>
      <c r="X32">
        <v>215988</v>
      </c>
      <c r="Y32">
        <v>215830</v>
      </c>
      <c r="Z32">
        <v>294066</v>
      </c>
      <c r="AA32">
        <v>294017</v>
      </c>
      <c r="AB32">
        <v>1359.66</v>
      </c>
      <c r="AC32">
        <v>48086.027300000002</v>
      </c>
      <c r="AD32">
        <v>6</v>
      </c>
      <c r="AE32">
        <v>326.48559999999998</v>
      </c>
      <c r="AF32">
        <v>326.48559999999998</v>
      </c>
      <c r="AG32">
        <v>326.48559999999998</v>
      </c>
      <c r="AH32">
        <v>49.363100000000003</v>
      </c>
      <c r="AI32">
        <v>49.363100000000003</v>
      </c>
      <c r="AJ32">
        <v>8.2004000000000001</v>
      </c>
      <c r="AK32">
        <v>8.2004000000000001</v>
      </c>
      <c r="AL32">
        <v>1171.6796999999999</v>
      </c>
      <c r="AM32">
        <v>1110.9453000000001</v>
      </c>
      <c r="AN32">
        <v>1062.8334</v>
      </c>
      <c r="AO32">
        <v>846.19309999999996</v>
      </c>
      <c r="AP32">
        <v>1059.6896999999999</v>
      </c>
      <c r="AQ32">
        <v>993.67610000000002</v>
      </c>
      <c r="AR32">
        <v>966.90449999999998</v>
      </c>
      <c r="AS32">
        <v>943.78899999999999</v>
      </c>
      <c r="AT32">
        <v>920.5548</v>
      </c>
      <c r="AU32">
        <v>899.02660000000003</v>
      </c>
      <c r="AV32">
        <v>878.07280000000003</v>
      </c>
      <c r="AW32">
        <v>855.88369999999998</v>
      </c>
      <c r="AX32">
        <v>15.8</v>
      </c>
      <c r="AY32">
        <v>17.399999999999999</v>
      </c>
      <c r="AZ32">
        <v>32.266300000000001</v>
      </c>
      <c r="BA32">
        <v>22.998100000000001</v>
      </c>
      <c r="BB32">
        <v>17.6143</v>
      </c>
      <c r="BC32">
        <v>14.2582</v>
      </c>
      <c r="BD32">
        <v>11.8445</v>
      </c>
      <c r="BE32">
        <v>10.0947</v>
      </c>
      <c r="BF32">
        <v>8.7513000000000005</v>
      </c>
      <c r="BG32">
        <v>7.9947999999999997</v>
      </c>
      <c r="BH32">
        <v>7.9889000000000001</v>
      </c>
      <c r="BI32">
        <v>73.400000000000006</v>
      </c>
      <c r="BJ32">
        <v>102.63</v>
      </c>
      <c r="BK32">
        <v>98.99</v>
      </c>
      <c r="BL32">
        <v>134.91</v>
      </c>
      <c r="BM32">
        <v>123.21</v>
      </c>
      <c r="BN32">
        <v>168.6</v>
      </c>
      <c r="BO32">
        <v>147.78</v>
      </c>
      <c r="BP32">
        <v>203.61</v>
      </c>
      <c r="BQ32">
        <v>175.14</v>
      </c>
      <c r="BR32">
        <v>241.25</v>
      </c>
      <c r="BS32">
        <v>200.74</v>
      </c>
      <c r="BT32">
        <v>278.77999999999997</v>
      </c>
      <c r="BU32">
        <v>223.48</v>
      </c>
      <c r="BV32">
        <v>307.3</v>
      </c>
      <c r="BW32">
        <v>51.3</v>
      </c>
      <c r="BX32">
        <v>43.3</v>
      </c>
      <c r="BY32">
        <v>38.939500000000002</v>
      </c>
      <c r="BZ32">
        <v>-8.9250000000000007</v>
      </c>
      <c r="CA32">
        <v>-3.6798000000000002</v>
      </c>
      <c r="CB32">
        <v>4.6924000000000001</v>
      </c>
      <c r="CC32">
        <v>-1.4718</v>
      </c>
      <c r="CD32">
        <v>-3.6798000000000002</v>
      </c>
      <c r="CE32">
        <v>1107667</v>
      </c>
      <c r="CF32">
        <v>2</v>
      </c>
      <c r="CI32">
        <v>3.1514000000000002</v>
      </c>
      <c r="CJ32">
        <v>5.8906999999999998</v>
      </c>
      <c r="CK32">
        <v>7.5206999999999997</v>
      </c>
      <c r="CL32">
        <v>9.6578999999999997</v>
      </c>
      <c r="CM32">
        <v>11.258599999999999</v>
      </c>
      <c r="CN32">
        <v>14.392899999999999</v>
      </c>
      <c r="CO32">
        <v>3.2469000000000001</v>
      </c>
      <c r="CP32">
        <v>6.2546999999999997</v>
      </c>
      <c r="CQ32">
        <v>7.4328000000000003</v>
      </c>
      <c r="CR32">
        <v>11.1328</v>
      </c>
      <c r="CS32">
        <v>12.2875</v>
      </c>
      <c r="CT32">
        <v>15.270300000000001</v>
      </c>
      <c r="CU32">
        <v>24.979600000000001</v>
      </c>
      <c r="CV32">
        <v>25.007200000000001</v>
      </c>
      <c r="CW32">
        <v>25.0639</v>
      </c>
      <c r="CX32">
        <v>24.9496</v>
      </c>
      <c r="CY32">
        <v>24.978999999999999</v>
      </c>
      <c r="CZ32">
        <v>25.017600000000002</v>
      </c>
      <c r="DB32">
        <v>21581</v>
      </c>
      <c r="DC32">
        <v>925</v>
      </c>
      <c r="DD32">
        <v>13</v>
      </c>
      <c r="DF32" t="s">
        <v>570</v>
      </c>
      <c r="DG32">
        <v>790</v>
      </c>
      <c r="DH32">
        <v>1127</v>
      </c>
      <c r="DI32">
        <v>13</v>
      </c>
      <c r="DJ32">
        <v>7</v>
      </c>
      <c r="DK32">
        <v>20</v>
      </c>
      <c r="DL32">
        <v>22.166668000000001</v>
      </c>
      <c r="DM32">
        <v>-8.9250000000000007</v>
      </c>
      <c r="DN32">
        <v>1516.6929</v>
      </c>
      <c r="DO32">
        <v>1409.9641999999999</v>
      </c>
      <c r="DP32">
        <v>1291.2786000000001</v>
      </c>
      <c r="DQ32">
        <v>1219.1857</v>
      </c>
      <c r="DR32">
        <v>1126.2</v>
      </c>
      <c r="DS32">
        <v>1040.5714</v>
      </c>
      <c r="DT32">
        <v>944.09280000000001</v>
      </c>
      <c r="DU32">
        <v>66.424300000000002</v>
      </c>
      <c r="DV32">
        <v>70.872100000000003</v>
      </c>
      <c r="DW32">
        <v>67.972099999999998</v>
      </c>
      <c r="DX32">
        <v>66.773600000000002</v>
      </c>
      <c r="DY32">
        <v>88.482900000000001</v>
      </c>
      <c r="DZ32">
        <v>92.067899999999995</v>
      </c>
      <c r="EA32">
        <v>87.265699999999995</v>
      </c>
      <c r="EB32">
        <v>32.266300000000001</v>
      </c>
      <c r="EC32">
        <v>22.998100000000001</v>
      </c>
      <c r="ED32">
        <v>17.6143</v>
      </c>
      <c r="EE32">
        <v>14.2582</v>
      </c>
      <c r="EF32">
        <v>11.8445</v>
      </c>
      <c r="EG32">
        <v>10.0947</v>
      </c>
      <c r="EH32">
        <v>8.7513000000000005</v>
      </c>
      <c r="EI32">
        <v>7.9947999999999997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7.0281999999999997E-2</v>
      </c>
      <c r="EY32">
        <v>5.8547000000000002E-2</v>
      </c>
      <c r="EZ32">
        <v>5.3580999999999997E-2</v>
      </c>
      <c r="FA32">
        <v>3.1657999999999999E-2</v>
      </c>
      <c r="FB32">
        <v>3.5227000000000001E-2</v>
      </c>
      <c r="FC32">
        <v>2.6013000000000001E-2</v>
      </c>
      <c r="FD32">
        <v>2.3560000000000001E-2</v>
      </c>
      <c r="FE32">
        <v>-3.1120000000000002E-3</v>
      </c>
      <c r="FF32">
        <v>-9.469E-3</v>
      </c>
      <c r="FG32">
        <v>-2.3526999999999999E-2</v>
      </c>
      <c r="FH32">
        <v>-1.286E-3</v>
      </c>
      <c r="FI32">
        <v>-1.689E-3</v>
      </c>
      <c r="FJ32">
        <v>-5.7780000000000001E-3</v>
      </c>
      <c r="FK32">
        <v>-3.2469999999999999E-3</v>
      </c>
      <c r="FL32">
        <v>8.5443000000000005E-2</v>
      </c>
      <c r="FM32">
        <v>8.1164E-2</v>
      </c>
      <c r="FN32">
        <v>7.9489000000000004E-2</v>
      </c>
      <c r="FO32">
        <v>7.6401999999999998E-2</v>
      </c>
      <c r="FP32">
        <v>8.2343E-2</v>
      </c>
      <c r="FQ32">
        <v>0.111119</v>
      </c>
      <c r="FR32">
        <v>0.10459599999999999</v>
      </c>
      <c r="FS32">
        <v>-0.227488</v>
      </c>
      <c r="FT32">
        <v>-0.22369600000000001</v>
      </c>
      <c r="FU32">
        <v>-0.22195699999999999</v>
      </c>
      <c r="FV32">
        <v>-0.22142400000000001</v>
      </c>
      <c r="FW32">
        <v>-0.224852</v>
      </c>
      <c r="FX32">
        <v>-0.23458399999999999</v>
      </c>
      <c r="FY32">
        <v>-0.228126</v>
      </c>
      <c r="FZ32">
        <v>-1.4017390000000001</v>
      </c>
      <c r="GA32">
        <v>-1.368163</v>
      </c>
      <c r="GB32">
        <v>-1.352792</v>
      </c>
      <c r="GC32">
        <v>-1.348176</v>
      </c>
      <c r="GD32">
        <v>-1.379086</v>
      </c>
      <c r="GE32">
        <v>-1.4641139999999999</v>
      </c>
      <c r="GF32">
        <v>-1.4068320000000001</v>
      </c>
      <c r="GG32">
        <v>-0.35639999999999999</v>
      </c>
      <c r="GH32">
        <v>-0.32514199999999999</v>
      </c>
      <c r="GI32">
        <v>-0.31176900000000002</v>
      </c>
      <c r="GJ32">
        <v>-0.31034600000000001</v>
      </c>
      <c r="GK32">
        <v>-0.342281</v>
      </c>
      <c r="GL32">
        <v>-0.490319</v>
      </c>
      <c r="GM32">
        <v>-0.42706499999999997</v>
      </c>
      <c r="GN32">
        <v>-0.403754</v>
      </c>
      <c r="GO32">
        <v>-0.368753</v>
      </c>
      <c r="GP32">
        <v>-0.35285</v>
      </c>
      <c r="GQ32">
        <v>-0.348047</v>
      </c>
      <c r="GR32">
        <v>-0.379054</v>
      </c>
      <c r="GS32">
        <v>-0.46756900000000001</v>
      </c>
      <c r="GT32">
        <v>-0.40911999999999998</v>
      </c>
      <c r="GU32">
        <v>0.42163800000000001</v>
      </c>
      <c r="GV32">
        <v>0.40469100000000002</v>
      </c>
      <c r="GW32">
        <v>0.38777</v>
      </c>
      <c r="GX32">
        <v>0.37001899999999999</v>
      </c>
      <c r="GY32">
        <v>0.739514</v>
      </c>
      <c r="GZ32">
        <v>0.67217700000000002</v>
      </c>
      <c r="HA32">
        <v>0.64066400000000001</v>
      </c>
      <c r="HB32">
        <v>15</v>
      </c>
      <c r="HC32">
        <v>15</v>
      </c>
      <c r="HD32">
        <v>15</v>
      </c>
      <c r="HE32">
        <v>15</v>
      </c>
      <c r="HF32">
        <v>10</v>
      </c>
      <c r="HG32">
        <v>20</v>
      </c>
      <c r="HH32">
        <v>-20</v>
      </c>
      <c r="HI32">
        <v>-1.4669620000000001</v>
      </c>
      <c r="HJ32">
        <v>-1.445031</v>
      </c>
      <c r="HK32">
        <v>-1.434633</v>
      </c>
      <c r="HL32">
        <v>-1.4310929999999999</v>
      </c>
      <c r="HM32">
        <v>-1.4508639999999999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736.45799999999997</v>
      </c>
      <c r="HX32">
        <v>0</v>
      </c>
      <c r="HZ32">
        <v>736.47299999999996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760.58299999999997</v>
      </c>
      <c r="IJ32">
        <v>0</v>
      </c>
      <c r="IL32">
        <v>760.72699999999998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771.75400000000002</v>
      </c>
      <c r="IV32">
        <v>0</v>
      </c>
      <c r="IX32">
        <v>771.99900000000002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776.05200000000002</v>
      </c>
      <c r="JH32">
        <v>0</v>
      </c>
      <c r="JJ32">
        <v>775.81700000000001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749.58699999999999</v>
      </c>
      <c r="JT32">
        <v>0</v>
      </c>
      <c r="JV32">
        <v>749.43600000000004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722.86400000000003</v>
      </c>
      <c r="KF32">
        <v>0.10199999999999999</v>
      </c>
      <c r="KH32">
        <v>723.01300000000003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759.75300000000004</v>
      </c>
      <c r="KR32">
        <v>2.5000000000000001E-2</v>
      </c>
      <c r="KT32">
        <v>759.94200000000001</v>
      </c>
      <c r="KU32">
        <v>2.5000000000000001E-2</v>
      </c>
      <c r="KV32">
        <v>129.5907914547</v>
      </c>
      <c r="KW32">
        <v>114.4383343288</v>
      </c>
      <c r="KX32">
        <v>102.64244463540001</v>
      </c>
      <c r="KY32">
        <v>93.148225851399999</v>
      </c>
      <c r="KZ32">
        <v>92.734686600000003</v>
      </c>
      <c r="LA32">
        <v>115.6272533966</v>
      </c>
      <c r="LB32">
        <v>98.748330508799995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-23.833734399999997</v>
      </c>
      <c r="LI32">
        <v>-5.7944003999999998</v>
      </c>
      <c r="LJ32">
        <v>-94.154808629999991</v>
      </c>
      <c r="LK32">
        <v>-67.146703714000012</v>
      </c>
      <c r="LL32">
        <v>-40.656810768</v>
      </c>
      <c r="LM32">
        <v>-40.946801472000004</v>
      </c>
      <c r="LN32">
        <v>-46.251786267999996</v>
      </c>
      <c r="LO32">
        <v>-29.626346790000003</v>
      </c>
      <c r="LP32">
        <v>-28.576978416000006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-22.004430000000003</v>
      </c>
      <c r="LY32">
        <v>-21.675464999999999</v>
      </c>
      <c r="LZ32">
        <v>-21.519494999999999</v>
      </c>
      <c r="MA32">
        <v>-21.466394999999999</v>
      </c>
      <c r="MB32">
        <v>-14.50864</v>
      </c>
      <c r="MC32">
        <v>0</v>
      </c>
      <c r="MD32">
        <v>0</v>
      </c>
      <c r="ME32">
        <v>-23.67362052</v>
      </c>
      <c r="MF32">
        <v>-23.043496338200001</v>
      </c>
      <c r="MG32">
        <v>-21.191593644899999</v>
      </c>
      <c r="MH32">
        <v>-20.722919665600003</v>
      </c>
      <c r="MI32">
        <v>-30.286015494899999</v>
      </c>
      <c r="MJ32">
        <v>-45.1426406601</v>
      </c>
      <c r="MK32">
        <v>-37.268126170499997</v>
      </c>
      <c r="ML32">
        <v>-10.242067695299998</v>
      </c>
      <c r="MM32">
        <v>2.572669276599985</v>
      </c>
      <c r="MN32">
        <v>19.274545222500013</v>
      </c>
      <c r="MO32">
        <v>10.012109713799994</v>
      </c>
      <c r="MP32">
        <v>1.6882448371000081</v>
      </c>
      <c r="MQ32">
        <v>17.0245315465</v>
      </c>
      <c r="MR32">
        <v>27.108825522299995</v>
      </c>
    </row>
    <row r="33" spans="1:356" x14ac:dyDescent="0.25">
      <c r="A33">
        <v>371</v>
      </c>
      <c r="B33" t="s">
        <v>414</v>
      </c>
      <c r="C33" s="3">
        <v>42880.236064814817</v>
      </c>
      <c r="D33">
        <v>60.3705</v>
      </c>
      <c r="E33">
        <v>58.927600000000005</v>
      </c>
      <c r="F33">
        <v>20</v>
      </c>
      <c r="G33">
        <v>64</v>
      </c>
      <c r="H33">
        <v>1.4023000000000001</v>
      </c>
      <c r="I33">
        <v>280.56950000000001</v>
      </c>
      <c r="J33">
        <v>19779</v>
      </c>
      <c r="K33">
        <v>29</v>
      </c>
      <c r="L33">
        <v>239715</v>
      </c>
      <c r="M33">
        <v>239897</v>
      </c>
      <c r="N33">
        <v>139147</v>
      </c>
      <c r="O33">
        <v>139154</v>
      </c>
      <c r="P33">
        <v>139337</v>
      </c>
      <c r="Q33">
        <v>139295</v>
      </c>
      <c r="R33">
        <v>221069</v>
      </c>
      <c r="S33">
        <v>221077</v>
      </c>
      <c r="T33">
        <v>220905</v>
      </c>
      <c r="U33">
        <v>220590</v>
      </c>
      <c r="V33">
        <v>215616</v>
      </c>
      <c r="W33">
        <v>215624</v>
      </c>
      <c r="X33">
        <v>215988</v>
      </c>
      <c r="Y33">
        <v>215830</v>
      </c>
      <c r="Z33">
        <v>294066</v>
      </c>
      <c r="AA33">
        <v>294017</v>
      </c>
      <c r="AB33">
        <v>1359.66</v>
      </c>
      <c r="AC33">
        <v>48106.035199999998</v>
      </c>
      <c r="AD33">
        <v>6</v>
      </c>
      <c r="AE33">
        <v>326.68579999999997</v>
      </c>
      <c r="AF33">
        <v>326.68579999999997</v>
      </c>
      <c r="AG33">
        <v>326.68579999999997</v>
      </c>
      <c r="AH33">
        <v>49.563200000000002</v>
      </c>
      <c r="AI33">
        <v>49.563200000000002</v>
      </c>
      <c r="AJ33">
        <v>8.4004999999999992</v>
      </c>
      <c r="AK33">
        <v>8.4004999999999992</v>
      </c>
      <c r="AL33">
        <v>1183.3984</v>
      </c>
      <c r="AM33">
        <v>1110.4263000000001</v>
      </c>
      <c r="AN33">
        <v>1059.1666</v>
      </c>
      <c r="AO33">
        <v>854.44899999999996</v>
      </c>
      <c r="AP33">
        <v>1045.5820000000001</v>
      </c>
      <c r="AQ33">
        <v>983.52629999999999</v>
      </c>
      <c r="AR33">
        <v>959.41800000000001</v>
      </c>
      <c r="AS33">
        <v>938.91880000000003</v>
      </c>
      <c r="AT33">
        <v>918.19169999999997</v>
      </c>
      <c r="AU33">
        <v>898.15290000000005</v>
      </c>
      <c r="AV33">
        <v>878.66020000000003</v>
      </c>
      <c r="AW33">
        <v>857.73209999999995</v>
      </c>
      <c r="AX33">
        <v>16</v>
      </c>
      <c r="AY33">
        <v>18.399999999999999</v>
      </c>
      <c r="AZ33">
        <v>32.311799999999998</v>
      </c>
      <c r="BA33">
        <v>23.0869</v>
      </c>
      <c r="BB33">
        <v>17.7425</v>
      </c>
      <c r="BC33">
        <v>14.357799999999999</v>
      </c>
      <c r="BD33">
        <v>11.916</v>
      </c>
      <c r="BE33">
        <v>10.132</v>
      </c>
      <c r="BF33">
        <v>8.7588000000000008</v>
      </c>
      <c r="BG33">
        <v>7.9992000000000001</v>
      </c>
      <c r="BH33">
        <v>7.9839000000000002</v>
      </c>
      <c r="BI33">
        <v>75.75</v>
      </c>
      <c r="BJ33">
        <v>104.03</v>
      </c>
      <c r="BK33">
        <v>101.27</v>
      </c>
      <c r="BL33">
        <v>136.30000000000001</v>
      </c>
      <c r="BM33">
        <v>126.34</v>
      </c>
      <c r="BN33">
        <v>170.27</v>
      </c>
      <c r="BO33">
        <v>151.82</v>
      </c>
      <c r="BP33">
        <v>205.83</v>
      </c>
      <c r="BQ33">
        <v>179.91</v>
      </c>
      <c r="BR33">
        <v>243.88</v>
      </c>
      <c r="BS33">
        <v>207.18</v>
      </c>
      <c r="BT33">
        <v>282.8</v>
      </c>
      <c r="BU33">
        <v>231.17</v>
      </c>
      <c r="BV33">
        <v>312.14999999999998</v>
      </c>
      <c r="BW33">
        <v>50.5</v>
      </c>
      <c r="BX33">
        <v>43.3</v>
      </c>
      <c r="BY33">
        <v>39.067799999999998</v>
      </c>
      <c r="BZ33">
        <v>-9.5</v>
      </c>
      <c r="CA33">
        <v>-3.7071999999999998</v>
      </c>
      <c r="CB33">
        <v>4.1153000000000004</v>
      </c>
      <c r="CC33">
        <v>-1.2299</v>
      </c>
      <c r="CD33">
        <v>-3.7071999999999998</v>
      </c>
      <c r="CE33">
        <v>1107667</v>
      </c>
      <c r="CF33">
        <v>1</v>
      </c>
      <c r="CI33">
        <v>3.3835999999999999</v>
      </c>
      <c r="CJ33">
        <v>6.0064000000000002</v>
      </c>
      <c r="CK33">
        <v>7.7629000000000001</v>
      </c>
      <c r="CL33">
        <v>9.8457000000000008</v>
      </c>
      <c r="CM33">
        <v>11.3193</v>
      </c>
      <c r="CN33">
        <v>14.574999999999999</v>
      </c>
      <c r="CO33">
        <v>3.5661</v>
      </c>
      <c r="CP33">
        <v>6.3532000000000002</v>
      </c>
      <c r="CQ33">
        <v>8.8435000000000006</v>
      </c>
      <c r="CR33">
        <v>10.9968</v>
      </c>
      <c r="CS33">
        <v>12.204800000000001</v>
      </c>
      <c r="CT33">
        <v>15.2677</v>
      </c>
      <c r="CU33">
        <v>24.933499999999999</v>
      </c>
      <c r="CV33">
        <v>24.974499999999999</v>
      </c>
      <c r="CW33">
        <v>25.009599999999999</v>
      </c>
      <c r="CX33">
        <v>24.905999999999999</v>
      </c>
      <c r="CY33">
        <v>25.032</v>
      </c>
      <c r="CZ33">
        <v>24.9649</v>
      </c>
      <c r="DB33">
        <v>21581</v>
      </c>
      <c r="DC33">
        <v>925</v>
      </c>
      <c r="DD33">
        <v>14</v>
      </c>
      <c r="DF33" t="s">
        <v>570</v>
      </c>
      <c r="DG33">
        <v>790</v>
      </c>
      <c r="DH33">
        <v>1127</v>
      </c>
      <c r="DI33">
        <v>13</v>
      </c>
      <c r="DJ33">
        <v>7</v>
      </c>
      <c r="DK33">
        <v>20</v>
      </c>
      <c r="DL33">
        <v>20.666668000000001</v>
      </c>
      <c r="DM33">
        <v>-9.5</v>
      </c>
      <c r="DN33">
        <v>1487.0929000000001</v>
      </c>
      <c r="DO33">
        <v>1364.0857000000001</v>
      </c>
      <c r="DP33">
        <v>1263.5427999999999</v>
      </c>
      <c r="DQ33">
        <v>1198.1357</v>
      </c>
      <c r="DR33">
        <v>1111.8143</v>
      </c>
      <c r="DS33">
        <v>1029.6642999999999</v>
      </c>
      <c r="DT33">
        <v>918.59280000000001</v>
      </c>
      <c r="DU33">
        <v>62.733600000000003</v>
      </c>
      <c r="DV33">
        <v>69.040700000000001</v>
      </c>
      <c r="DW33">
        <v>65.982100000000003</v>
      </c>
      <c r="DX33">
        <v>59.8536</v>
      </c>
      <c r="DY33">
        <v>84.868600000000001</v>
      </c>
      <c r="DZ33">
        <v>89.609300000000005</v>
      </c>
      <c r="EA33">
        <v>85.137900000000002</v>
      </c>
      <c r="EB33">
        <v>32.311799999999998</v>
      </c>
      <c r="EC33">
        <v>23.0869</v>
      </c>
      <c r="ED33">
        <v>17.7425</v>
      </c>
      <c r="EE33">
        <v>14.357799999999999</v>
      </c>
      <c r="EF33">
        <v>11.916</v>
      </c>
      <c r="EG33">
        <v>10.132</v>
      </c>
      <c r="EH33">
        <v>8.7588000000000008</v>
      </c>
      <c r="EI33">
        <v>7.9992000000000001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7.0778999999999995E-2</v>
      </c>
      <c r="EY33">
        <v>5.8871E-2</v>
      </c>
      <c r="EZ33">
        <v>5.3982000000000002E-2</v>
      </c>
      <c r="FA33">
        <v>3.1972E-2</v>
      </c>
      <c r="FB33">
        <v>3.5476000000000001E-2</v>
      </c>
      <c r="FC33">
        <v>2.6776000000000001E-2</v>
      </c>
      <c r="FD33">
        <v>2.4268000000000001E-2</v>
      </c>
      <c r="FE33">
        <v>-3.1120000000000002E-3</v>
      </c>
      <c r="FF33">
        <v>-9.469E-3</v>
      </c>
      <c r="FG33">
        <v>-2.3528E-2</v>
      </c>
      <c r="FH33">
        <v>-1.2869999999999999E-3</v>
      </c>
      <c r="FI33">
        <v>-1.691E-3</v>
      </c>
      <c r="FJ33">
        <v>-7.149E-3</v>
      </c>
      <c r="FK33">
        <v>-3.9300000000000003E-3</v>
      </c>
      <c r="FL33">
        <v>8.5434999999999997E-2</v>
      </c>
      <c r="FM33">
        <v>8.1166000000000002E-2</v>
      </c>
      <c r="FN33">
        <v>7.9486000000000001E-2</v>
      </c>
      <c r="FO33">
        <v>7.6399999999999996E-2</v>
      </c>
      <c r="FP33">
        <v>8.2341999999999999E-2</v>
      </c>
      <c r="FQ33">
        <v>0.111114</v>
      </c>
      <c r="FR33">
        <v>0.1046</v>
      </c>
      <c r="FS33">
        <v>-0.227599</v>
      </c>
      <c r="FT33">
        <v>-0.223715</v>
      </c>
      <c r="FU33">
        <v>-0.222029</v>
      </c>
      <c r="FV33">
        <v>-0.221474</v>
      </c>
      <c r="FW33">
        <v>-0.22489100000000001</v>
      </c>
      <c r="FX33">
        <v>-0.234484</v>
      </c>
      <c r="FY33">
        <v>-0.22797899999999999</v>
      </c>
      <c r="FZ33">
        <v>-1.4022650000000001</v>
      </c>
      <c r="GA33">
        <v>-1.3678950000000001</v>
      </c>
      <c r="GB33">
        <v>-1.3531420000000001</v>
      </c>
      <c r="GC33">
        <v>-1.348187</v>
      </c>
      <c r="GD33">
        <v>-1.378989</v>
      </c>
      <c r="GE33">
        <v>-1.459363</v>
      </c>
      <c r="GF33">
        <v>-1.4016930000000001</v>
      </c>
      <c r="GG33">
        <v>-0.35630699999999998</v>
      </c>
      <c r="GH33">
        <v>-0.32529599999999997</v>
      </c>
      <c r="GI33">
        <v>-0.31180200000000002</v>
      </c>
      <c r="GJ33">
        <v>-0.31041099999999999</v>
      </c>
      <c r="GK33">
        <v>-0.34238800000000003</v>
      </c>
      <c r="GL33">
        <v>-0.49038999999999999</v>
      </c>
      <c r="GM33">
        <v>-0.42730000000000001</v>
      </c>
      <c r="GN33">
        <v>-0.404339</v>
      </c>
      <c r="GO33">
        <v>-0.368475</v>
      </c>
      <c r="GP33">
        <v>-0.35297400000000001</v>
      </c>
      <c r="GQ33">
        <v>-0.34805999999999998</v>
      </c>
      <c r="GR33">
        <v>-0.37895099999999998</v>
      </c>
      <c r="GS33">
        <v>-0.46765699999999999</v>
      </c>
      <c r="GT33">
        <v>-0.40880100000000003</v>
      </c>
      <c r="GU33">
        <v>0.42185299999999998</v>
      </c>
      <c r="GV33">
        <v>0.405246</v>
      </c>
      <c r="GW33">
        <v>0.38842500000000002</v>
      </c>
      <c r="GX33">
        <v>0.37077300000000002</v>
      </c>
      <c r="GY33">
        <v>0.74190900000000004</v>
      </c>
      <c r="GZ33">
        <v>0.672925</v>
      </c>
      <c r="HA33">
        <v>0.64040300000000006</v>
      </c>
      <c r="HB33">
        <v>15</v>
      </c>
      <c r="HC33">
        <v>15</v>
      </c>
      <c r="HD33">
        <v>15</v>
      </c>
      <c r="HE33">
        <v>15</v>
      </c>
      <c r="HF33">
        <v>10</v>
      </c>
      <c r="HG33">
        <v>30</v>
      </c>
      <c r="HH33">
        <v>-30</v>
      </c>
      <c r="HI33">
        <v>-1.4673350000000001</v>
      </c>
      <c r="HJ33">
        <v>-1.445522</v>
      </c>
      <c r="HK33">
        <v>-1.43526</v>
      </c>
      <c r="HL33">
        <v>-1.431821</v>
      </c>
      <c r="HM33">
        <v>-1.451708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736.45799999999997</v>
      </c>
      <c r="HX33">
        <v>0</v>
      </c>
      <c r="HZ33">
        <v>736.47299999999996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760.58299999999997</v>
      </c>
      <c r="IJ33">
        <v>0</v>
      </c>
      <c r="IL33">
        <v>760.72699999999998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771.75400000000002</v>
      </c>
      <c r="IV33">
        <v>0</v>
      </c>
      <c r="IX33">
        <v>771.99900000000002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776.05200000000002</v>
      </c>
      <c r="JH33">
        <v>0</v>
      </c>
      <c r="JJ33">
        <v>775.81700000000001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749.58699999999999</v>
      </c>
      <c r="JT33">
        <v>0</v>
      </c>
      <c r="JV33">
        <v>749.43600000000004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722.86400000000003</v>
      </c>
      <c r="KF33">
        <v>0.10199999999999999</v>
      </c>
      <c r="KH33">
        <v>723.01300000000003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759.75300000000004</v>
      </c>
      <c r="KR33">
        <v>2.5000000000000001E-2</v>
      </c>
      <c r="KT33">
        <v>759.94200000000001</v>
      </c>
      <c r="KU33">
        <v>2.5000000000000001E-2</v>
      </c>
      <c r="KV33">
        <v>127.04978191150001</v>
      </c>
      <c r="KW33">
        <v>110.71737992620001</v>
      </c>
      <c r="KX33">
        <v>100.43396300079999</v>
      </c>
      <c r="KY33">
        <v>91.537567479999993</v>
      </c>
      <c r="KZ33">
        <v>91.549013090599999</v>
      </c>
      <c r="LA33">
        <v>114.41011903019999</v>
      </c>
      <c r="LB33">
        <v>96.084806880000002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-23.823574399999998</v>
      </c>
      <c r="LI33">
        <v>-5.7906665999999989</v>
      </c>
      <c r="LJ33">
        <v>-94.887065754999995</v>
      </c>
      <c r="LK33">
        <v>-67.576748790000011</v>
      </c>
      <c r="LL33">
        <v>-41.208586468</v>
      </c>
      <c r="LM33">
        <v>-41.369118094999997</v>
      </c>
      <c r="LN33">
        <v>-46.589143365000005</v>
      </c>
      <c r="LO33">
        <v>-28.642917601000004</v>
      </c>
      <c r="LP33">
        <v>-28.507632234000003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-22.010025000000002</v>
      </c>
      <c r="LY33">
        <v>-21.682829999999999</v>
      </c>
      <c r="LZ33">
        <v>-21.5289</v>
      </c>
      <c r="MA33">
        <v>-21.477315000000001</v>
      </c>
      <c r="MB33">
        <v>-14.51708</v>
      </c>
      <c r="MC33">
        <v>0</v>
      </c>
      <c r="MD33">
        <v>0</v>
      </c>
      <c r="ME33">
        <v>-22.352420815199999</v>
      </c>
      <c r="MF33">
        <v>-22.458663547199997</v>
      </c>
      <c r="MG33">
        <v>-20.573350744200003</v>
      </c>
      <c r="MH33">
        <v>-18.579215829599999</v>
      </c>
      <c r="MI33">
        <v>-29.057990216800004</v>
      </c>
      <c r="MJ33">
        <v>-43.943504627000003</v>
      </c>
      <c r="MK33">
        <v>-36.379424669999999</v>
      </c>
      <c r="ML33">
        <v>-12.19972965869999</v>
      </c>
      <c r="MM33">
        <v>-1.0008624109999964</v>
      </c>
      <c r="MN33">
        <v>17.123125788599989</v>
      </c>
      <c r="MO33">
        <v>10.111918555399996</v>
      </c>
      <c r="MP33">
        <v>1.3847995087999898</v>
      </c>
      <c r="MQ33">
        <v>18.000122402199985</v>
      </c>
      <c r="MR33">
        <v>25.40708337600001</v>
      </c>
    </row>
    <row r="34" spans="1:356" x14ac:dyDescent="0.25">
      <c r="A34">
        <v>371</v>
      </c>
      <c r="B34" t="s">
        <v>415</v>
      </c>
      <c r="C34" s="3">
        <v>42880.23710648148</v>
      </c>
      <c r="D34">
        <v>60.2789</v>
      </c>
      <c r="E34">
        <v>58.9039</v>
      </c>
      <c r="F34">
        <v>26</v>
      </c>
      <c r="G34">
        <v>63</v>
      </c>
      <c r="H34">
        <v>1.4023000000000001</v>
      </c>
      <c r="I34">
        <v>280.4683</v>
      </c>
      <c r="J34">
        <v>19764</v>
      </c>
      <c r="K34">
        <v>29</v>
      </c>
      <c r="L34">
        <v>239715</v>
      </c>
      <c r="M34">
        <v>239897</v>
      </c>
      <c r="N34">
        <v>139147</v>
      </c>
      <c r="O34">
        <v>139154</v>
      </c>
      <c r="P34">
        <v>139337</v>
      </c>
      <c r="Q34">
        <v>139295</v>
      </c>
      <c r="R34">
        <v>221069</v>
      </c>
      <c r="S34">
        <v>221077</v>
      </c>
      <c r="T34">
        <v>220905</v>
      </c>
      <c r="U34">
        <v>220590</v>
      </c>
      <c r="V34">
        <v>215616</v>
      </c>
      <c r="W34">
        <v>215624</v>
      </c>
      <c r="X34">
        <v>215988</v>
      </c>
      <c r="Y34">
        <v>215830</v>
      </c>
      <c r="Z34">
        <v>294066</v>
      </c>
      <c r="AA34">
        <v>294017</v>
      </c>
      <c r="AB34">
        <v>1359.66</v>
      </c>
      <c r="AC34">
        <v>48126.351600000002</v>
      </c>
      <c r="AD34">
        <v>6</v>
      </c>
      <c r="AE34">
        <v>326.88589999999999</v>
      </c>
      <c r="AF34">
        <v>326.88589999999999</v>
      </c>
      <c r="AG34">
        <v>326.88589999999999</v>
      </c>
      <c r="AH34">
        <v>49.763300000000001</v>
      </c>
      <c r="AI34">
        <v>49.763300000000001</v>
      </c>
      <c r="AJ34">
        <v>8.6006</v>
      </c>
      <c r="AK34">
        <v>8.6006</v>
      </c>
      <c r="AL34">
        <v>1175.1953000000001</v>
      </c>
      <c r="AM34">
        <v>1115.4537</v>
      </c>
      <c r="AN34">
        <v>1062.5</v>
      </c>
      <c r="AO34">
        <v>853.15470000000005</v>
      </c>
      <c r="AP34">
        <v>1051.7049999999999</v>
      </c>
      <c r="AQ34">
        <v>989.5675</v>
      </c>
      <c r="AR34">
        <v>965.02329999999995</v>
      </c>
      <c r="AS34">
        <v>943.76160000000004</v>
      </c>
      <c r="AT34">
        <v>922.54520000000002</v>
      </c>
      <c r="AU34">
        <v>902.68880000000001</v>
      </c>
      <c r="AV34">
        <v>883.39070000000004</v>
      </c>
      <c r="AW34">
        <v>862.64499999999998</v>
      </c>
      <c r="AX34">
        <v>15.8</v>
      </c>
      <c r="AY34">
        <v>23.2</v>
      </c>
      <c r="AZ34">
        <v>32.309100000000001</v>
      </c>
      <c r="BA34">
        <v>23.103200000000001</v>
      </c>
      <c r="BB34">
        <v>17.706</v>
      </c>
      <c r="BC34">
        <v>14.332599999999999</v>
      </c>
      <c r="BD34">
        <v>11.922599999999999</v>
      </c>
      <c r="BE34">
        <v>10.1594</v>
      </c>
      <c r="BF34">
        <v>8.77</v>
      </c>
      <c r="BG34">
        <v>7.9949000000000003</v>
      </c>
      <c r="BH34">
        <v>7.9880000000000004</v>
      </c>
      <c r="BI34">
        <v>76.48</v>
      </c>
      <c r="BJ34">
        <v>104.53</v>
      </c>
      <c r="BK34">
        <v>102.68</v>
      </c>
      <c r="BL34">
        <v>137.33000000000001</v>
      </c>
      <c r="BM34">
        <v>128.13999999999999</v>
      </c>
      <c r="BN34">
        <v>171.51</v>
      </c>
      <c r="BO34">
        <v>153.72999999999999</v>
      </c>
      <c r="BP34">
        <v>207.16</v>
      </c>
      <c r="BQ34">
        <v>182.18</v>
      </c>
      <c r="BR34">
        <v>245.36</v>
      </c>
      <c r="BS34">
        <v>209.82</v>
      </c>
      <c r="BT34">
        <v>284.7</v>
      </c>
      <c r="BU34">
        <v>234.3</v>
      </c>
      <c r="BV34">
        <v>314.83999999999997</v>
      </c>
      <c r="BW34">
        <v>50.8</v>
      </c>
      <c r="BX34">
        <v>43.6</v>
      </c>
      <c r="BY34">
        <v>38.270499999999998</v>
      </c>
      <c r="BZ34">
        <v>-9</v>
      </c>
      <c r="CA34">
        <v>-4.4306999999999999</v>
      </c>
      <c r="CB34">
        <v>4.5061</v>
      </c>
      <c r="CC34">
        <v>-1.0243</v>
      </c>
      <c r="CD34">
        <v>-4.4306999999999999</v>
      </c>
      <c r="CE34">
        <v>1107667</v>
      </c>
      <c r="CF34">
        <v>2</v>
      </c>
      <c r="CI34">
        <v>3.2793000000000001</v>
      </c>
      <c r="CJ34">
        <v>5.9020999999999999</v>
      </c>
      <c r="CK34">
        <v>7.6520999999999999</v>
      </c>
      <c r="CL34">
        <v>9.65</v>
      </c>
      <c r="CM34">
        <v>11.153600000000001</v>
      </c>
      <c r="CN34">
        <v>14.2807</v>
      </c>
      <c r="CO34">
        <v>3.4672000000000001</v>
      </c>
      <c r="CP34">
        <v>6.1769999999999996</v>
      </c>
      <c r="CQ34">
        <v>8.9459</v>
      </c>
      <c r="CR34">
        <v>11.2803</v>
      </c>
      <c r="CS34">
        <v>12.318</v>
      </c>
      <c r="CT34">
        <v>15.3574</v>
      </c>
      <c r="CU34">
        <v>24.949400000000001</v>
      </c>
      <c r="CV34">
        <v>24.9925</v>
      </c>
      <c r="CW34">
        <v>25.049199999999999</v>
      </c>
      <c r="CX34">
        <v>25.046900000000001</v>
      </c>
      <c r="CY34">
        <v>24.960100000000001</v>
      </c>
      <c r="CZ34">
        <v>25.031500000000001</v>
      </c>
      <c r="DB34">
        <v>21581</v>
      </c>
      <c r="DC34">
        <v>925</v>
      </c>
      <c r="DD34">
        <v>15</v>
      </c>
      <c r="DF34" t="s">
        <v>570</v>
      </c>
      <c r="DG34">
        <v>790</v>
      </c>
      <c r="DH34">
        <v>1127</v>
      </c>
      <c r="DI34">
        <v>13</v>
      </c>
      <c r="DJ34">
        <v>7</v>
      </c>
      <c r="DK34">
        <v>20</v>
      </c>
      <c r="DL34">
        <v>19.666668000000001</v>
      </c>
      <c r="DM34">
        <v>-9</v>
      </c>
      <c r="DN34">
        <v>1508.45</v>
      </c>
      <c r="DO34">
        <v>1406.6570999999999</v>
      </c>
      <c r="DP34">
        <v>1280.8</v>
      </c>
      <c r="DQ34">
        <v>1195.8357000000001</v>
      </c>
      <c r="DR34">
        <v>1099.1713999999999</v>
      </c>
      <c r="DS34">
        <v>1044.3071</v>
      </c>
      <c r="DT34">
        <v>938.61429999999996</v>
      </c>
      <c r="DU34">
        <v>56.816400000000002</v>
      </c>
      <c r="DV34">
        <v>60.433599999999998</v>
      </c>
      <c r="DW34">
        <v>58.6021</v>
      </c>
      <c r="DX34">
        <v>55.555</v>
      </c>
      <c r="DY34">
        <v>86.933599999999998</v>
      </c>
      <c r="DZ34">
        <v>93.651399999999995</v>
      </c>
      <c r="EA34">
        <v>87.980699999999999</v>
      </c>
      <c r="EB34">
        <v>32.309100000000001</v>
      </c>
      <c r="EC34">
        <v>23.103200000000001</v>
      </c>
      <c r="ED34">
        <v>17.706</v>
      </c>
      <c r="EE34">
        <v>14.332599999999999</v>
      </c>
      <c r="EF34">
        <v>11.922599999999999</v>
      </c>
      <c r="EG34">
        <v>10.1594</v>
      </c>
      <c r="EH34">
        <v>8.77</v>
      </c>
      <c r="EI34">
        <v>7.9949000000000003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7.1038000000000004E-2</v>
      </c>
      <c r="EY34">
        <v>5.9097999999999998E-2</v>
      </c>
      <c r="EZ34">
        <v>5.4243E-2</v>
      </c>
      <c r="FA34">
        <v>3.2273999999999997E-2</v>
      </c>
      <c r="FB34">
        <v>3.5728999999999997E-2</v>
      </c>
      <c r="FC34">
        <v>2.6845999999999998E-2</v>
      </c>
      <c r="FD34">
        <v>2.4388E-2</v>
      </c>
      <c r="FE34">
        <v>-3.1120000000000002E-3</v>
      </c>
      <c r="FF34">
        <v>-9.4699999999999993E-3</v>
      </c>
      <c r="FG34">
        <v>-2.3529999999999999E-2</v>
      </c>
      <c r="FH34">
        <v>-1.2880000000000001E-3</v>
      </c>
      <c r="FI34">
        <v>-1.6919999999999999E-3</v>
      </c>
      <c r="FJ34">
        <v>-9.0189999999999992E-3</v>
      </c>
      <c r="FK34">
        <v>-4.7340000000000004E-3</v>
      </c>
      <c r="FL34">
        <v>8.5444000000000006E-2</v>
      </c>
      <c r="FM34">
        <v>8.1167000000000003E-2</v>
      </c>
      <c r="FN34">
        <v>7.9490000000000005E-2</v>
      </c>
      <c r="FO34">
        <v>7.6408000000000004E-2</v>
      </c>
      <c r="FP34">
        <v>8.2350999999999994E-2</v>
      </c>
      <c r="FQ34">
        <v>0.11111500000000001</v>
      </c>
      <c r="FR34">
        <v>0.104601</v>
      </c>
      <c r="FS34">
        <v>-0.22748599999999999</v>
      </c>
      <c r="FT34">
        <v>-0.22367899999999999</v>
      </c>
      <c r="FU34">
        <v>-0.22195899999999999</v>
      </c>
      <c r="FV34">
        <v>-0.22136900000000001</v>
      </c>
      <c r="FW34">
        <v>-0.22478300000000001</v>
      </c>
      <c r="FX34">
        <v>-0.23419400000000001</v>
      </c>
      <c r="FY34">
        <v>-0.227719</v>
      </c>
      <c r="FZ34">
        <v>-1.4016230000000001</v>
      </c>
      <c r="GA34">
        <v>-1.367918</v>
      </c>
      <c r="GB34">
        <v>-1.3527089999999999</v>
      </c>
      <c r="GC34">
        <v>-1.3476049999999999</v>
      </c>
      <c r="GD34">
        <v>-1.3783909999999999</v>
      </c>
      <c r="GE34">
        <v>-1.4517770000000001</v>
      </c>
      <c r="GF34">
        <v>-1.394997</v>
      </c>
      <c r="GG34">
        <v>-0.356456</v>
      </c>
      <c r="GH34">
        <v>-0.32523400000000002</v>
      </c>
      <c r="GI34">
        <v>-0.31180999999999998</v>
      </c>
      <c r="GJ34">
        <v>-0.31053199999999997</v>
      </c>
      <c r="GK34">
        <v>-0.34252300000000002</v>
      </c>
      <c r="GL34">
        <v>-0.49028699999999997</v>
      </c>
      <c r="GM34">
        <v>-0.42719699999999999</v>
      </c>
      <c r="GN34">
        <v>-0.40362500000000001</v>
      </c>
      <c r="GO34">
        <v>-0.36849799999999999</v>
      </c>
      <c r="GP34">
        <v>-0.35276600000000002</v>
      </c>
      <c r="GQ34">
        <v>-0.34747299999999998</v>
      </c>
      <c r="GR34">
        <v>-0.37830799999999998</v>
      </c>
      <c r="GS34">
        <v>-0.46770499999999998</v>
      </c>
      <c r="GT34">
        <v>-0.40887000000000001</v>
      </c>
      <c r="GU34">
        <v>0.42197800000000002</v>
      </c>
      <c r="GV34">
        <v>0.40515499999999999</v>
      </c>
      <c r="GW34">
        <v>0.38838600000000001</v>
      </c>
      <c r="GX34">
        <v>0.37078699999999998</v>
      </c>
      <c r="GY34">
        <v>0.74196300000000004</v>
      </c>
      <c r="GZ34">
        <v>0.67306900000000003</v>
      </c>
      <c r="HA34">
        <v>0.64061699999999999</v>
      </c>
      <c r="HB34">
        <v>15</v>
      </c>
      <c r="HC34">
        <v>15</v>
      </c>
      <c r="HD34">
        <v>15</v>
      </c>
      <c r="HE34">
        <v>15</v>
      </c>
      <c r="HF34">
        <v>10</v>
      </c>
      <c r="HG34">
        <v>40</v>
      </c>
      <c r="HH34">
        <v>-40</v>
      </c>
      <c r="HI34">
        <v>-1.4670609999999999</v>
      </c>
      <c r="HJ34">
        <v>-1.4451620000000001</v>
      </c>
      <c r="HK34">
        <v>-1.4348000000000001</v>
      </c>
      <c r="HL34">
        <v>-1.4312860000000001</v>
      </c>
      <c r="HM34">
        <v>-1.4510860000000001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736.45799999999997</v>
      </c>
      <c r="HX34">
        <v>0</v>
      </c>
      <c r="HZ34">
        <v>736.47299999999996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760.58299999999997</v>
      </c>
      <c r="IJ34">
        <v>0</v>
      </c>
      <c r="IL34">
        <v>760.72699999999998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771.75400000000002</v>
      </c>
      <c r="IV34">
        <v>0</v>
      </c>
      <c r="IX34">
        <v>771.99900000000002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776.05200000000002</v>
      </c>
      <c r="JH34">
        <v>0</v>
      </c>
      <c r="JJ34">
        <v>775.81700000000001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749.58699999999999</v>
      </c>
      <c r="JT34">
        <v>0</v>
      </c>
      <c r="JV34">
        <v>749.43600000000004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722.86400000000003</v>
      </c>
      <c r="KF34">
        <v>0.10199999999999999</v>
      </c>
      <c r="KH34">
        <v>723.01300000000003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759.75300000000004</v>
      </c>
      <c r="KR34">
        <v>2.5000000000000001E-2</v>
      </c>
      <c r="KT34">
        <v>759.94200000000001</v>
      </c>
      <c r="KU34">
        <v>2.5000000000000001E-2</v>
      </c>
      <c r="KV34">
        <v>128.88800180000001</v>
      </c>
      <c r="KW34">
        <v>114.1741368357</v>
      </c>
      <c r="KX34">
        <v>101.81079200000001</v>
      </c>
      <c r="KY34">
        <v>91.371414165600015</v>
      </c>
      <c r="KZ34">
        <v>90.517863961399982</v>
      </c>
      <c r="LA34">
        <v>116.0381834165</v>
      </c>
      <c r="LB34">
        <v>98.179994394299996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-23.794110399999997</v>
      </c>
      <c r="LI34">
        <v>-5.7840625999999995</v>
      </c>
      <c r="LJ34">
        <v>-95.20664389800001</v>
      </c>
      <c r="LK34">
        <v>-67.887034503999999</v>
      </c>
      <c r="LL34">
        <v>-41.545751516999999</v>
      </c>
      <c r="LM34">
        <v>-41.756888529999998</v>
      </c>
      <c r="LN34">
        <v>-46.916294466999993</v>
      </c>
      <c r="LO34">
        <v>-25.880828578999999</v>
      </c>
      <c r="LP34">
        <v>-27.417271037999996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-22.005914999999998</v>
      </c>
      <c r="LY34">
        <v>-21.677430000000001</v>
      </c>
      <c r="LZ34">
        <v>-21.522000000000002</v>
      </c>
      <c r="MA34">
        <v>-21.469290000000001</v>
      </c>
      <c r="MB34">
        <v>-14.510860000000001</v>
      </c>
      <c r="MC34">
        <v>0</v>
      </c>
      <c r="MD34">
        <v>0</v>
      </c>
      <c r="ME34">
        <v>-20.252546678400002</v>
      </c>
      <c r="MF34">
        <v>-19.655061462400003</v>
      </c>
      <c r="MG34">
        <v>-18.272720800999998</v>
      </c>
      <c r="MH34">
        <v>-17.251605259999998</v>
      </c>
      <c r="MI34">
        <v>-29.7767574728</v>
      </c>
      <c r="MJ34">
        <v>-45.916063951799998</v>
      </c>
      <c r="MK34">
        <v>-37.585091097899998</v>
      </c>
      <c r="ML34">
        <v>-8.5771037763999978</v>
      </c>
      <c r="MM34">
        <v>4.9546108692999944</v>
      </c>
      <c r="MN34">
        <v>20.470319682000003</v>
      </c>
      <c r="MO34">
        <v>10.893630375600019</v>
      </c>
      <c r="MP34">
        <v>-0.68604797840001197</v>
      </c>
      <c r="MQ34">
        <v>20.447180485700017</v>
      </c>
      <c r="MR34">
        <v>27.393569658400004</v>
      </c>
    </row>
    <row r="35" spans="1:356" x14ac:dyDescent="0.25">
      <c r="A35">
        <v>371</v>
      </c>
      <c r="B35" t="s">
        <v>416</v>
      </c>
      <c r="C35" s="3">
        <v>42880.238182870373</v>
      </c>
      <c r="D35">
        <v>60.15</v>
      </c>
      <c r="E35">
        <v>58.856700000000004</v>
      </c>
      <c r="F35">
        <v>29</v>
      </c>
      <c r="G35">
        <v>64</v>
      </c>
      <c r="H35">
        <v>1.4023000000000001</v>
      </c>
      <c r="I35">
        <v>284.53320000000002</v>
      </c>
      <c r="J35">
        <v>20058</v>
      </c>
      <c r="K35">
        <v>29</v>
      </c>
      <c r="L35">
        <v>239715</v>
      </c>
      <c r="M35">
        <v>239897</v>
      </c>
      <c r="N35">
        <v>139147</v>
      </c>
      <c r="O35">
        <v>139154</v>
      </c>
      <c r="P35">
        <v>139337</v>
      </c>
      <c r="Q35">
        <v>139295</v>
      </c>
      <c r="R35">
        <v>221069</v>
      </c>
      <c r="S35">
        <v>221077</v>
      </c>
      <c r="T35">
        <v>220905</v>
      </c>
      <c r="U35">
        <v>220590</v>
      </c>
      <c r="V35">
        <v>215616</v>
      </c>
      <c r="W35">
        <v>215624</v>
      </c>
      <c r="X35">
        <v>215988</v>
      </c>
      <c r="Y35">
        <v>215830</v>
      </c>
      <c r="Z35">
        <v>294066</v>
      </c>
      <c r="AA35">
        <v>294017</v>
      </c>
      <c r="AB35">
        <v>1359.66</v>
      </c>
      <c r="AC35">
        <v>48146.667999999998</v>
      </c>
      <c r="AD35">
        <v>6</v>
      </c>
      <c r="AE35">
        <v>327.08879999999999</v>
      </c>
      <c r="AF35">
        <v>327.08879999999999</v>
      </c>
      <c r="AG35">
        <v>327.08879999999999</v>
      </c>
      <c r="AH35">
        <v>49.966299999999997</v>
      </c>
      <c r="AI35">
        <v>49.966299999999997</v>
      </c>
      <c r="AJ35">
        <v>8.8035999999999994</v>
      </c>
      <c r="AK35">
        <v>8.8035999999999994</v>
      </c>
      <c r="AL35">
        <v>1182.2266</v>
      </c>
      <c r="AM35">
        <v>1110.2708</v>
      </c>
      <c r="AN35">
        <v>1061.8334</v>
      </c>
      <c r="AO35">
        <v>855.15980000000002</v>
      </c>
      <c r="AP35">
        <v>1045.4819</v>
      </c>
      <c r="AQ35">
        <v>984.62800000000004</v>
      </c>
      <c r="AR35">
        <v>961.04190000000006</v>
      </c>
      <c r="AS35">
        <v>941.01149999999996</v>
      </c>
      <c r="AT35">
        <v>920.75260000000003</v>
      </c>
      <c r="AU35">
        <v>901.47749999999996</v>
      </c>
      <c r="AV35">
        <v>882.6454</v>
      </c>
      <c r="AW35">
        <v>862.38170000000002</v>
      </c>
      <c r="AX35">
        <v>15.8</v>
      </c>
      <c r="AY35">
        <v>21.2</v>
      </c>
      <c r="AZ35">
        <v>32.371499999999997</v>
      </c>
      <c r="BA35">
        <v>23.115200000000002</v>
      </c>
      <c r="BB35">
        <v>17.745799999999999</v>
      </c>
      <c r="BC35">
        <v>14.3644</v>
      </c>
      <c r="BD35">
        <v>11.9338</v>
      </c>
      <c r="BE35">
        <v>10.148899999999999</v>
      </c>
      <c r="BF35">
        <v>8.7614000000000001</v>
      </c>
      <c r="BG35">
        <v>8.0001999999999995</v>
      </c>
      <c r="BH35">
        <v>7.9878999999999998</v>
      </c>
      <c r="BI35">
        <v>76.67</v>
      </c>
      <c r="BJ35">
        <v>105.12</v>
      </c>
      <c r="BK35">
        <v>102.75</v>
      </c>
      <c r="BL35">
        <v>137.84</v>
      </c>
      <c r="BM35">
        <v>128.26</v>
      </c>
      <c r="BN35">
        <v>172.06</v>
      </c>
      <c r="BO35">
        <v>153.75</v>
      </c>
      <c r="BP35">
        <v>208.16</v>
      </c>
      <c r="BQ35">
        <v>182.42</v>
      </c>
      <c r="BR35">
        <v>246.7</v>
      </c>
      <c r="BS35">
        <v>209.76</v>
      </c>
      <c r="BT35">
        <v>286.17</v>
      </c>
      <c r="BU35">
        <v>234.45</v>
      </c>
      <c r="BV35">
        <v>315.83</v>
      </c>
      <c r="BW35">
        <v>49.3</v>
      </c>
      <c r="BX35">
        <v>43.4</v>
      </c>
      <c r="BY35">
        <v>38.546100000000003</v>
      </c>
      <c r="BZ35">
        <v>-14.575001</v>
      </c>
      <c r="CA35">
        <v>-5.1108000000000002</v>
      </c>
      <c r="CB35">
        <v>6.6081000000000003</v>
      </c>
      <c r="CC35">
        <v>-0.65159999999999996</v>
      </c>
      <c r="CD35">
        <v>-5.1108000000000002</v>
      </c>
      <c r="CE35">
        <v>1107667</v>
      </c>
      <c r="CF35">
        <v>1</v>
      </c>
      <c r="CI35">
        <v>3.2986</v>
      </c>
      <c r="CJ35">
        <v>6.0149999999999997</v>
      </c>
      <c r="CK35">
        <v>7.6642999999999999</v>
      </c>
      <c r="CL35">
        <v>9.6313999999999993</v>
      </c>
      <c r="CM35">
        <v>11.2121</v>
      </c>
      <c r="CN35">
        <v>14.3514</v>
      </c>
      <c r="CO35">
        <v>3.4672000000000001</v>
      </c>
      <c r="CP35">
        <v>6.3361000000000001</v>
      </c>
      <c r="CQ35">
        <v>8.2262000000000004</v>
      </c>
      <c r="CR35">
        <v>10.7508</v>
      </c>
      <c r="CS35">
        <v>12.5131</v>
      </c>
      <c r="CT35">
        <v>15.4689</v>
      </c>
      <c r="CU35">
        <v>24.900300000000001</v>
      </c>
      <c r="CV35">
        <v>24.984400000000001</v>
      </c>
      <c r="CW35">
        <v>25.0379</v>
      </c>
      <c r="CX35">
        <v>24.975000000000001</v>
      </c>
      <c r="CY35">
        <v>25.027999999999999</v>
      </c>
      <c r="CZ35">
        <v>24.949100000000001</v>
      </c>
      <c r="DB35">
        <v>21581</v>
      </c>
      <c r="DC35">
        <v>925</v>
      </c>
      <c r="DD35">
        <v>16</v>
      </c>
      <c r="DF35" t="s">
        <v>570</v>
      </c>
      <c r="DG35">
        <v>790</v>
      </c>
      <c r="DH35">
        <v>1127</v>
      </c>
      <c r="DI35">
        <v>13</v>
      </c>
      <c r="DJ35">
        <v>7</v>
      </c>
      <c r="DK35">
        <v>20</v>
      </c>
      <c r="DL35">
        <v>21.833331999999999</v>
      </c>
      <c r="DM35">
        <v>-14.575001</v>
      </c>
      <c r="DN35">
        <v>1515.7715000000001</v>
      </c>
      <c r="DO35">
        <v>1393.9213999999999</v>
      </c>
      <c r="DP35">
        <v>1275.4784999999999</v>
      </c>
      <c r="DQ35">
        <v>1201.8357000000001</v>
      </c>
      <c r="DR35">
        <v>1108.5427999999999</v>
      </c>
      <c r="DS35">
        <v>1038.5286000000001</v>
      </c>
      <c r="DT35">
        <v>925.60709999999995</v>
      </c>
      <c r="DU35">
        <v>55.997100000000003</v>
      </c>
      <c r="DV35">
        <v>60.207099999999997</v>
      </c>
      <c r="DW35">
        <v>55.443600000000004</v>
      </c>
      <c r="DX35">
        <v>52.117100000000001</v>
      </c>
      <c r="DY35">
        <v>80.877899999999997</v>
      </c>
      <c r="DZ35">
        <v>89.515000000000001</v>
      </c>
      <c r="EA35">
        <v>83.852900000000005</v>
      </c>
      <c r="EB35">
        <v>32.371499999999997</v>
      </c>
      <c r="EC35">
        <v>23.115200000000002</v>
      </c>
      <c r="ED35">
        <v>17.745799999999999</v>
      </c>
      <c r="EE35">
        <v>14.3644</v>
      </c>
      <c r="EF35">
        <v>11.9338</v>
      </c>
      <c r="EG35">
        <v>10.148899999999999</v>
      </c>
      <c r="EH35">
        <v>8.7614000000000001</v>
      </c>
      <c r="EI35">
        <v>8.0001999999999995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7.1132000000000001E-2</v>
      </c>
      <c r="EY35">
        <v>5.9147999999999999E-2</v>
      </c>
      <c r="EZ35">
        <v>5.4377000000000002E-2</v>
      </c>
      <c r="FA35">
        <v>3.2528000000000001E-2</v>
      </c>
      <c r="FB35">
        <v>3.5929999999999997E-2</v>
      </c>
      <c r="FC35">
        <v>2.6897000000000001E-2</v>
      </c>
      <c r="FD35">
        <v>2.4407999999999999E-2</v>
      </c>
      <c r="FE35">
        <v>-3.1120000000000002E-3</v>
      </c>
      <c r="FF35">
        <v>-9.4699999999999993E-3</v>
      </c>
      <c r="FG35">
        <v>-2.3532000000000001E-2</v>
      </c>
      <c r="FH35">
        <v>-1.289E-3</v>
      </c>
      <c r="FI35">
        <v>-1.694E-3</v>
      </c>
      <c r="FJ35">
        <v>-7.1729999999999997E-3</v>
      </c>
      <c r="FK35">
        <v>-3.9319999999999997E-3</v>
      </c>
      <c r="FL35">
        <v>8.5436999999999999E-2</v>
      </c>
      <c r="FM35">
        <v>8.1165000000000001E-2</v>
      </c>
      <c r="FN35">
        <v>7.9488000000000003E-2</v>
      </c>
      <c r="FO35">
        <v>7.6402999999999999E-2</v>
      </c>
      <c r="FP35">
        <v>8.2346000000000003E-2</v>
      </c>
      <c r="FQ35">
        <v>0.111113</v>
      </c>
      <c r="FR35">
        <v>0.104601</v>
      </c>
      <c r="FS35">
        <v>-0.22758</v>
      </c>
      <c r="FT35">
        <v>-0.223716</v>
      </c>
      <c r="FU35">
        <v>-0.221999</v>
      </c>
      <c r="FV35">
        <v>-0.221442</v>
      </c>
      <c r="FW35">
        <v>-0.22484899999999999</v>
      </c>
      <c r="FX35">
        <v>-0.234462</v>
      </c>
      <c r="FY35">
        <v>-0.22797000000000001</v>
      </c>
      <c r="FZ35">
        <v>-1.402161</v>
      </c>
      <c r="GA35">
        <v>-1.3679570000000001</v>
      </c>
      <c r="GB35">
        <v>-1.352778</v>
      </c>
      <c r="GC35">
        <v>-1.347958</v>
      </c>
      <c r="GD35">
        <v>-1.378679</v>
      </c>
      <c r="GE35">
        <v>-1.4588099999999999</v>
      </c>
      <c r="GF35">
        <v>-1.4016740000000001</v>
      </c>
      <c r="GG35">
        <v>-0.35632999999999998</v>
      </c>
      <c r="GH35">
        <v>-0.32526699999999997</v>
      </c>
      <c r="GI35">
        <v>-0.31183300000000003</v>
      </c>
      <c r="GJ35">
        <v>-0.310471</v>
      </c>
      <c r="GK35">
        <v>-0.342478</v>
      </c>
      <c r="GL35">
        <v>-0.49035699999999999</v>
      </c>
      <c r="GM35">
        <v>-0.42729600000000001</v>
      </c>
      <c r="GN35">
        <v>-0.404223</v>
      </c>
      <c r="GO35">
        <v>-0.36853999999999998</v>
      </c>
      <c r="GP35">
        <v>-0.35283700000000001</v>
      </c>
      <c r="GQ35">
        <v>-0.34782999999999997</v>
      </c>
      <c r="GR35">
        <v>-0.37861899999999998</v>
      </c>
      <c r="GS35">
        <v>-0.46770200000000001</v>
      </c>
      <c r="GT35">
        <v>-0.40877999999999998</v>
      </c>
      <c r="GU35">
        <v>0.421935</v>
      </c>
      <c r="GV35">
        <v>0.40526400000000001</v>
      </c>
      <c r="GW35">
        <v>0.38857599999999998</v>
      </c>
      <c r="GX35">
        <v>0.37090299999999998</v>
      </c>
      <c r="GY35">
        <v>0.74207299999999998</v>
      </c>
      <c r="GZ35">
        <v>0.67323</v>
      </c>
      <c r="HA35">
        <v>0.64061199999999996</v>
      </c>
      <c r="HB35">
        <v>15</v>
      </c>
      <c r="HC35">
        <v>15</v>
      </c>
      <c r="HD35">
        <v>15</v>
      </c>
      <c r="HE35">
        <v>15</v>
      </c>
      <c r="HF35">
        <v>10</v>
      </c>
      <c r="HG35">
        <v>30</v>
      </c>
      <c r="HH35">
        <v>-30</v>
      </c>
      <c r="HI35">
        <v>-1.4671590000000001</v>
      </c>
      <c r="HJ35">
        <v>-1.4452910000000001</v>
      </c>
      <c r="HK35">
        <v>-1.4349639999999999</v>
      </c>
      <c r="HL35">
        <v>-1.4314770000000001</v>
      </c>
      <c r="HM35">
        <v>-1.451308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736.45799999999997</v>
      </c>
      <c r="HX35">
        <v>0</v>
      </c>
      <c r="HZ35">
        <v>736.47299999999996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760.58299999999997</v>
      </c>
      <c r="IJ35">
        <v>0</v>
      </c>
      <c r="IL35">
        <v>760.72699999999998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771.75400000000002</v>
      </c>
      <c r="IV35">
        <v>0</v>
      </c>
      <c r="IX35">
        <v>771.99900000000002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776.05200000000002</v>
      </c>
      <c r="JH35">
        <v>0</v>
      </c>
      <c r="JJ35">
        <v>775.81700000000001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749.58699999999999</v>
      </c>
      <c r="JT35">
        <v>0</v>
      </c>
      <c r="JV35">
        <v>749.43600000000004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722.86400000000003</v>
      </c>
      <c r="KF35">
        <v>0.10199999999999999</v>
      </c>
      <c r="KH35">
        <v>723.01300000000003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759.75300000000004</v>
      </c>
      <c r="KR35">
        <v>2.5000000000000001E-2</v>
      </c>
      <c r="KT35">
        <v>759.94200000000001</v>
      </c>
      <c r="KU35">
        <v>2.5000000000000001E-2</v>
      </c>
      <c r="KV35">
        <v>129.5029696455</v>
      </c>
      <c r="KW35">
        <v>113.13763043099999</v>
      </c>
      <c r="KX35">
        <v>101.385235008</v>
      </c>
      <c r="KY35">
        <v>91.823852987100011</v>
      </c>
      <c r="KZ35">
        <v>91.284065408800004</v>
      </c>
      <c r="LA35">
        <v>115.39402833180002</v>
      </c>
      <c r="LB35">
        <v>96.819428267099994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-23.821339200000001</v>
      </c>
      <c r="LI35">
        <v>-5.790438</v>
      </c>
      <c r="LJ35">
        <v>-95.374991219999998</v>
      </c>
      <c r="LK35">
        <v>-67.957367845999997</v>
      </c>
      <c r="LL35">
        <v>-41.726437410000003</v>
      </c>
      <c r="LM35">
        <v>-42.108859962000004</v>
      </c>
      <c r="LN35">
        <v>-47.200454243999992</v>
      </c>
      <c r="LO35">
        <v>-28.773568439999998</v>
      </c>
      <c r="LP35">
        <v>-28.700676824000006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-22.007385000000003</v>
      </c>
      <c r="LY35">
        <v>-21.679365000000001</v>
      </c>
      <c r="LZ35">
        <v>-21.524459999999998</v>
      </c>
      <c r="MA35">
        <v>-21.472155000000001</v>
      </c>
      <c r="MB35">
        <v>-14.51308</v>
      </c>
      <c r="MC35">
        <v>0</v>
      </c>
      <c r="MD35">
        <v>0</v>
      </c>
      <c r="ME35">
        <v>-19.953446642999999</v>
      </c>
      <c r="MF35">
        <v>-19.583382795699997</v>
      </c>
      <c r="MG35">
        <v>-17.289144118800003</v>
      </c>
      <c r="MH35">
        <v>-16.180848154100001</v>
      </c>
      <c r="MI35">
        <v>-27.6989014362</v>
      </c>
      <c r="MJ35">
        <v>-43.894306854999996</v>
      </c>
      <c r="MK35">
        <v>-35.830008758400005</v>
      </c>
      <c r="ML35">
        <v>-7.8328532174999985</v>
      </c>
      <c r="MM35">
        <v>3.9175147892999966</v>
      </c>
      <c r="MN35">
        <v>20.845193479199992</v>
      </c>
      <c r="MO35">
        <v>12.061989871000005</v>
      </c>
      <c r="MP35">
        <v>1.8716297286000092</v>
      </c>
      <c r="MQ35">
        <v>18.904813836800024</v>
      </c>
      <c r="MR35">
        <v>26.498304684699988</v>
      </c>
    </row>
    <row r="36" spans="1:356" x14ac:dyDescent="0.25">
      <c r="A36">
        <v>371</v>
      </c>
      <c r="B36" t="s">
        <v>417</v>
      </c>
      <c r="C36" s="3">
        <v>42880.239340277774</v>
      </c>
      <c r="D36">
        <v>59.941200000000002</v>
      </c>
      <c r="E36">
        <v>58.776900000000005</v>
      </c>
      <c r="F36">
        <v>36</v>
      </c>
      <c r="G36">
        <v>65</v>
      </c>
      <c r="H36">
        <v>1.4023000000000001</v>
      </c>
      <c r="I36">
        <v>284.88659999999999</v>
      </c>
      <c r="J36">
        <v>20041</v>
      </c>
      <c r="K36">
        <v>29</v>
      </c>
      <c r="L36">
        <v>239715</v>
      </c>
      <c r="M36">
        <v>239897</v>
      </c>
      <c r="N36">
        <v>139147</v>
      </c>
      <c r="O36">
        <v>139154</v>
      </c>
      <c r="P36">
        <v>139337</v>
      </c>
      <c r="Q36">
        <v>139295</v>
      </c>
      <c r="R36">
        <v>221069</v>
      </c>
      <c r="S36">
        <v>221077</v>
      </c>
      <c r="T36">
        <v>220905</v>
      </c>
      <c r="U36">
        <v>220590</v>
      </c>
      <c r="V36">
        <v>215616</v>
      </c>
      <c r="W36">
        <v>215624</v>
      </c>
      <c r="X36">
        <v>215988</v>
      </c>
      <c r="Y36">
        <v>215830</v>
      </c>
      <c r="Z36">
        <v>294066</v>
      </c>
      <c r="AA36">
        <v>294017</v>
      </c>
      <c r="AB36">
        <v>1359.66</v>
      </c>
      <c r="AC36">
        <v>48166.984400000001</v>
      </c>
      <c r="AD36">
        <v>6</v>
      </c>
      <c r="AE36">
        <v>327.2921</v>
      </c>
      <c r="AF36">
        <v>327.2921</v>
      </c>
      <c r="AG36">
        <v>327.2921</v>
      </c>
      <c r="AH36">
        <v>50.169499999999999</v>
      </c>
      <c r="AI36">
        <v>50.169499999999999</v>
      </c>
      <c r="AJ36">
        <v>9.0068000000000001</v>
      </c>
      <c r="AK36">
        <v>9.0068000000000001</v>
      </c>
      <c r="AL36">
        <v>1182.2266</v>
      </c>
      <c r="AM36">
        <v>1106.0658000000001</v>
      </c>
      <c r="AN36">
        <v>1057.6666</v>
      </c>
      <c r="AO36">
        <v>847.92430000000002</v>
      </c>
      <c r="AP36">
        <v>1053.9618</v>
      </c>
      <c r="AQ36">
        <v>990.11019999999996</v>
      </c>
      <c r="AR36">
        <v>964.55589999999995</v>
      </c>
      <c r="AS36">
        <v>942.60730000000001</v>
      </c>
      <c r="AT36">
        <v>920.5598</v>
      </c>
      <c r="AU36">
        <v>900.01670000000001</v>
      </c>
      <c r="AV36">
        <v>880.06730000000005</v>
      </c>
      <c r="AW36">
        <v>858.81759999999997</v>
      </c>
      <c r="AX36">
        <v>15.8</v>
      </c>
      <c r="AY36">
        <v>19.2</v>
      </c>
      <c r="AZ36">
        <v>32.314799999999998</v>
      </c>
      <c r="BA36">
        <v>23.031300000000002</v>
      </c>
      <c r="BB36">
        <v>17.634</v>
      </c>
      <c r="BC36">
        <v>14.278</v>
      </c>
      <c r="BD36">
        <v>11.885</v>
      </c>
      <c r="BE36">
        <v>10.1309</v>
      </c>
      <c r="BF36">
        <v>8.7545999999999999</v>
      </c>
      <c r="BG36">
        <v>7.9946000000000002</v>
      </c>
      <c r="BH36">
        <v>7.9934000000000003</v>
      </c>
      <c r="BI36">
        <v>74.59</v>
      </c>
      <c r="BJ36">
        <v>103.97</v>
      </c>
      <c r="BK36">
        <v>100.67</v>
      </c>
      <c r="BL36">
        <v>136.62</v>
      </c>
      <c r="BM36">
        <v>125.35</v>
      </c>
      <c r="BN36">
        <v>170.51</v>
      </c>
      <c r="BO36">
        <v>150.19</v>
      </c>
      <c r="BP36">
        <v>205.51</v>
      </c>
      <c r="BQ36">
        <v>177.71</v>
      </c>
      <c r="BR36">
        <v>243.38</v>
      </c>
      <c r="BS36">
        <v>204.29</v>
      </c>
      <c r="BT36">
        <v>282.11</v>
      </c>
      <c r="BU36">
        <v>228.05</v>
      </c>
      <c r="BV36">
        <v>311.8</v>
      </c>
      <c r="BW36">
        <v>50.1</v>
      </c>
      <c r="BX36">
        <v>43.2</v>
      </c>
      <c r="BY36">
        <v>38.990099999999998</v>
      </c>
      <c r="BZ36">
        <v>-3.75</v>
      </c>
      <c r="CA36">
        <v>-1.5141</v>
      </c>
      <c r="CB36">
        <v>2.4013</v>
      </c>
      <c r="CC36">
        <v>-0.84719999999999995</v>
      </c>
      <c r="CD36">
        <v>-1.5141</v>
      </c>
      <c r="CE36">
        <v>1107667</v>
      </c>
      <c r="CF36">
        <v>2</v>
      </c>
      <c r="CI36">
        <v>3.1606999999999998</v>
      </c>
      <c r="CJ36">
        <v>5.9314</v>
      </c>
      <c r="CK36">
        <v>7.5106999999999999</v>
      </c>
      <c r="CL36">
        <v>9.5943000000000005</v>
      </c>
      <c r="CM36">
        <v>11.153600000000001</v>
      </c>
      <c r="CN36">
        <v>14.414999999999999</v>
      </c>
      <c r="CO36">
        <v>3.2381000000000002</v>
      </c>
      <c r="CP36">
        <v>6.181</v>
      </c>
      <c r="CQ36">
        <v>8.1983999999999995</v>
      </c>
      <c r="CR36">
        <v>10.7746</v>
      </c>
      <c r="CS36">
        <v>11.9984</v>
      </c>
      <c r="CT36">
        <v>15.081</v>
      </c>
      <c r="CU36">
        <v>24.977399999999999</v>
      </c>
      <c r="CV36">
        <v>24.9267</v>
      </c>
      <c r="CW36">
        <v>25.0627</v>
      </c>
      <c r="CX36">
        <v>25.0044</v>
      </c>
      <c r="CY36">
        <v>24.934799999999999</v>
      </c>
      <c r="CZ36">
        <v>25.000299999999999</v>
      </c>
      <c r="DB36">
        <v>21581</v>
      </c>
      <c r="DC36">
        <v>925</v>
      </c>
      <c r="DD36">
        <v>17</v>
      </c>
      <c r="DF36" t="s">
        <v>570</v>
      </c>
      <c r="DG36">
        <v>790</v>
      </c>
      <c r="DH36">
        <v>1127</v>
      </c>
      <c r="DI36">
        <v>13</v>
      </c>
      <c r="DJ36">
        <v>7</v>
      </c>
      <c r="DK36">
        <v>20</v>
      </c>
      <c r="DL36">
        <v>22.5</v>
      </c>
      <c r="DM36">
        <v>-3.75</v>
      </c>
      <c r="DN36">
        <v>1532.3785</v>
      </c>
      <c r="DO36">
        <v>1410.1</v>
      </c>
      <c r="DP36">
        <v>1280.4857</v>
      </c>
      <c r="DQ36">
        <v>1199.0427999999999</v>
      </c>
      <c r="DR36">
        <v>1109.9572000000001</v>
      </c>
      <c r="DS36">
        <v>1046.7</v>
      </c>
      <c r="DT36">
        <v>936.36429999999996</v>
      </c>
      <c r="DU36">
        <v>60.104300000000002</v>
      </c>
      <c r="DV36">
        <v>60.793599999999998</v>
      </c>
      <c r="DW36">
        <v>59.787100000000002</v>
      </c>
      <c r="DX36">
        <v>56.948599999999999</v>
      </c>
      <c r="DY36">
        <v>83.06</v>
      </c>
      <c r="DZ36">
        <v>106.3364</v>
      </c>
      <c r="EA36">
        <v>79.429299999999998</v>
      </c>
      <c r="EB36">
        <v>32.314799999999998</v>
      </c>
      <c r="EC36">
        <v>23.031300000000002</v>
      </c>
      <c r="ED36">
        <v>17.634</v>
      </c>
      <c r="EE36">
        <v>14.278</v>
      </c>
      <c r="EF36">
        <v>11.885</v>
      </c>
      <c r="EG36">
        <v>10.1309</v>
      </c>
      <c r="EH36">
        <v>8.7545999999999999</v>
      </c>
      <c r="EI36">
        <v>7.9946000000000002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7.0873000000000005E-2</v>
      </c>
      <c r="EY36">
        <v>5.8907000000000001E-2</v>
      </c>
      <c r="EZ36">
        <v>5.4342000000000001E-2</v>
      </c>
      <c r="FA36">
        <v>3.2738000000000003E-2</v>
      </c>
      <c r="FB36">
        <v>3.6096999999999997E-2</v>
      </c>
      <c r="FC36">
        <v>2.6675999999999998E-2</v>
      </c>
      <c r="FD36">
        <v>2.4268000000000001E-2</v>
      </c>
      <c r="FE36">
        <v>-3.1129999999999999E-3</v>
      </c>
      <c r="FF36">
        <v>-9.4710000000000003E-3</v>
      </c>
      <c r="FG36">
        <v>-2.3532999999999998E-2</v>
      </c>
      <c r="FH36">
        <v>-1.289E-3</v>
      </c>
      <c r="FI36">
        <v>-1.696E-3</v>
      </c>
      <c r="FJ36">
        <v>-5.8320000000000004E-3</v>
      </c>
      <c r="FK36">
        <v>-3.2539999999999999E-3</v>
      </c>
      <c r="FL36">
        <v>8.5466E-2</v>
      </c>
      <c r="FM36">
        <v>8.1187999999999996E-2</v>
      </c>
      <c r="FN36">
        <v>7.9513E-2</v>
      </c>
      <c r="FO36">
        <v>7.6426999999999995E-2</v>
      </c>
      <c r="FP36">
        <v>8.2371E-2</v>
      </c>
      <c r="FQ36">
        <v>0.111153</v>
      </c>
      <c r="FR36">
        <v>0.104633</v>
      </c>
      <c r="FS36">
        <v>-0.22683</v>
      </c>
      <c r="FT36">
        <v>-0.223025</v>
      </c>
      <c r="FU36">
        <v>-0.22129799999999999</v>
      </c>
      <c r="FV36">
        <v>-0.220725</v>
      </c>
      <c r="FW36">
        <v>-0.22413</v>
      </c>
      <c r="FX36">
        <v>-0.233907</v>
      </c>
      <c r="FY36">
        <v>-0.22745899999999999</v>
      </c>
      <c r="FZ36">
        <v>-1.4019699999999999</v>
      </c>
      <c r="GA36">
        <v>-1.3681749999999999</v>
      </c>
      <c r="GB36">
        <v>-1.3530199999999999</v>
      </c>
      <c r="GC36">
        <v>-1.3478859999999999</v>
      </c>
      <c r="GD36">
        <v>-1.378563</v>
      </c>
      <c r="GE36">
        <v>-1.4643759999999999</v>
      </c>
      <c r="GF36">
        <v>-1.40727</v>
      </c>
      <c r="GG36">
        <v>-0.355267</v>
      </c>
      <c r="GH36">
        <v>-0.32417400000000002</v>
      </c>
      <c r="GI36">
        <v>-0.31084400000000001</v>
      </c>
      <c r="GJ36">
        <v>-0.30951200000000001</v>
      </c>
      <c r="GK36">
        <v>-0.34137600000000001</v>
      </c>
      <c r="GL36">
        <v>-0.48875600000000002</v>
      </c>
      <c r="GM36">
        <v>-0.42579299999999998</v>
      </c>
      <c r="GN36">
        <v>-0.40398200000000001</v>
      </c>
      <c r="GO36">
        <v>-0.36873899999999998</v>
      </c>
      <c r="GP36">
        <v>-0.35282200000000002</v>
      </c>
      <c r="GQ36">
        <v>-0.34772900000000001</v>
      </c>
      <c r="GR36">
        <v>-0.37865799999999999</v>
      </c>
      <c r="GS36">
        <v>-0.46783200000000003</v>
      </c>
      <c r="GT36">
        <v>-0.40915000000000001</v>
      </c>
      <c r="GU36">
        <v>0.42177300000000001</v>
      </c>
      <c r="GV36">
        <v>0.40485399999999999</v>
      </c>
      <c r="GW36">
        <v>0.388069</v>
      </c>
      <c r="GX36">
        <v>0.37046200000000001</v>
      </c>
      <c r="GY36">
        <v>0.74059600000000003</v>
      </c>
      <c r="GZ36">
        <v>0.67256899999999997</v>
      </c>
      <c r="HA36">
        <v>0.64089799999999997</v>
      </c>
      <c r="HB36">
        <v>15</v>
      </c>
      <c r="HC36">
        <v>15</v>
      </c>
      <c r="HD36">
        <v>15</v>
      </c>
      <c r="HE36">
        <v>15</v>
      </c>
      <c r="HF36">
        <v>10</v>
      </c>
      <c r="HG36">
        <v>20</v>
      </c>
      <c r="HH36">
        <v>-20</v>
      </c>
      <c r="HI36">
        <v>-1.4670190000000001</v>
      </c>
      <c r="HJ36">
        <v>-1.445106</v>
      </c>
      <c r="HK36">
        <v>-1.434728</v>
      </c>
      <c r="HL36">
        <v>-1.4312020000000001</v>
      </c>
      <c r="HM36">
        <v>-1.45099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736.45799999999997</v>
      </c>
      <c r="HX36">
        <v>0</v>
      </c>
      <c r="HZ36">
        <v>736.47299999999996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760.58299999999997</v>
      </c>
      <c r="IJ36">
        <v>0</v>
      </c>
      <c r="IL36">
        <v>760.72699999999998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771.75400000000002</v>
      </c>
      <c r="IV36">
        <v>0</v>
      </c>
      <c r="IX36">
        <v>771.99900000000002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776.05200000000002</v>
      </c>
      <c r="JH36">
        <v>0</v>
      </c>
      <c r="JJ36">
        <v>775.81700000000001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749.58699999999999</v>
      </c>
      <c r="JT36">
        <v>0</v>
      </c>
      <c r="JV36">
        <v>749.43600000000004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722.86400000000003</v>
      </c>
      <c r="KF36">
        <v>0.10199999999999999</v>
      </c>
      <c r="KH36">
        <v>723.01300000000003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759.75300000000004</v>
      </c>
      <c r="KR36">
        <v>2.5000000000000001E-2</v>
      </c>
      <c r="KT36">
        <v>759.94200000000001</v>
      </c>
      <c r="KU36">
        <v>2.5000000000000001E-2</v>
      </c>
      <c r="KV36">
        <v>130.96626088100001</v>
      </c>
      <c r="KW36">
        <v>114.48319879999998</v>
      </c>
      <c r="KX36">
        <v>101.8152594641</v>
      </c>
      <c r="KY36">
        <v>91.63924407559999</v>
      </c>
      <c r="KZ36">
        <v>91.428284521199998</v>
      </c>
      <c r="LA36">
        <v>116.34384510000001</v>
      </c>
      <c r="LB36">
        <v>97.974605801899997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-23.764951199999999</v>
      </c>
      <c r="LI36">
        <v>-5.7774585999999992</v>
      </c>
      <c r="LJ36">
        <v>-94.997487200000009</v>
      </c>
      <c r="LK36">
        <v>-67.637099300000003</v>
      </c>
      <c r="LL36">
        <v>-41.685193180000006</v>
      </c>
      <c r="LM36">
        <v>-42.389666814000002</v>
      </c>
      <c r="LN36">
        <v>-47.423945762999992</v>
      </c>
      <c r="LO36">
        <v>-30.523453343999993</v>
      </c>
      <c r="LP36">
        <v>-29.572371780000005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-22.005285000000001</v>
      </c>
      <c r="LY36">
        <v>-21.676590000000001</v>
      </c>
      <c r="LZ36">
        <v>-21.52092</v>
      </c>
      <c r="MA36">
        <v>-21.468030000000002</v>
      </c>
      <c r="MB36">
        <v>-14.5099</v>
      </c>
      <c r="MC36">
        <v>0</v>
      </c>
      <c r="MD36">
        <v>0</v>
      </c>
      <c r="ME36">
        <v>-21.353074348100002</v>
      </c>
      <c r="MF36">
        <v>-19.707704486400001</v>
      </c>
      <c r="MG36">
        <v>-18.584461312400002</v>
      </c>
      <c r="MH36">
        <v>-17.626275083199999</v>
      </c>
      <c r="MI36">
        <v>-28.354690560000002</v>
      </c>
      <c r="MJ36">
        <v>-51.972553518399998</v>
      </c>
      <c r="MK36">
        <v>-33.820439934899994</v>
      </c>
      <c r="ML36">
        <v>-7.3895856671000004</v>
      </c>
      <c r="MM36">
        <v>5.4618050135999781</v>
      </c>
      <c r="MN36">
        <v>20.02468497169999</v>
      </c>
      <c r="MO36">
        <v>10.155272178399986</v>
      </c>
      <c r="MP36">
        <v>1.1397481982000031</v>
      </c>
      <c r="MQ36">
        <v>10.082887037600024</v>
      </c>
      <c r="MR36">
        <v>28.804335486999996</v>
      </c>
    </row>
    <row r="37" spans="1:356" x14ac:dyDescent="0.25">
      <c r="A37">
        <v>371</v>
      </c>
      <c r="B37" t="s">
        <v>418</v>
      </c>
      <c r="C37" s="3">
        <v>42880.240381944444</v>
      </c>
      <c r="D37">
        <v>59.999499999999998</v>
      </c>
      <c r="E37">
        <v>58.8309</v>
      </c>
      <c r="F37">
        <v>23</v>
      </c>
      <c r="G37">
        <v>65</v>
      </c>
      <c r="H37">
        <v>1.4023000000000001</v>
      </c>
      <c r="I37">
        <v>284.88810000000001</v>
      </c>
      <c r="J37">
        <v>20040</v>
      </c>
      <c r="K37">
        <v>29</v>
      </c>
      <c r="L37">
        <v>239715</v>
      </c>
      <c r="M37">
        <v>239897</v>
      </c>
      <c r="N37">
        <v>139147</v>
      </c>
      <c r="O37">
        <v>139154</v>
      </c>
      <c r="P37">
        <v>139337</v>
      </c>
      <c r="Q37">
        <v>139295</v>
      </c>
      <c r="R37">
        <v>221069</v>
      </c>
      <c r="S37">
        <v>221077</v>
      </c>
      <c r="T37">
        <v>220905</v>
      </c>
      <c r="U37">
        <v>220590</v>
      </c>
      <c r="V37">
        <v>215616</v>
      </c>
      <c r="W37">
        <v>215624</v>
      </c>
      <c r="X37">
        <v>215988</v>
      </c>
      <c r="Y37">
        <v>215830</v>
      </c>
      <c r="Z37">
        <v>294066</v>
      </c>
      <c r="AA37">
        <v>294017</v>
      </c>
      <c r="AB37">
        <v>1359.66</v>
      </c>
      <c r="AC37">
        <v>48186.988299999997</v>
      </c>
      <c r="AD37">
        <v>6</v>
      </c>
      <c r="AE37">
        <v>327.49529999999999</v>
      </c>
      <c r="AF37">
        <v>327.49529999999999</v>
      </c>
      <c r="AG37">
        <v>327.49529999999999</v>
      </c>
      <c r="AH37">
        <v>50.372799999999998</v>
      </c>
      <c r="AI37">
        <v>50.372799999999998</v>
      </c>
      <c r="AJ37">
        <v>9.2101000000000006</v>
      </c>
      <c r="AK37">
        <v>9.2101000000000006</v>
      </c>
      <c r="AL37">
        <v>1189.2578000000001</v>
      </c>
      <c r="AM37">
        <v>1104.2515000000001</v>
      </c>
      <c r="AN37">
        <v>1055.6666</v>
      </c>
      <c r="AO37">
        <v>848.48239999999998</v>
      </c>
      <c r="AP37">
        <v>1049.0352</v>
      </c>
      <c r="AQ37">
        <v>985.61159999999995</v>
      </c>
      <c r="AR37">
        <v>959.93119999999999</v>
      </c>
      <c r="AS37">
        <v>937.89580000000001</v>
      </c>
      <c r="AT37">
        <v>915.43430000000001</v>
      </c>
      <c r="AU37">
        <v>894.77409999999998</v>
      </c>
      <c r="AV37">
        <v>874.58199999999999</v>
      </c>
      <c r="AW37">
        <v>853.32849999999996</v>
      </c>
      <c r="AX37">
        <v>15.8</v>
      </c>
      <c r="AY37">
        <v>18.2</v>
      </c>
      <c r="AZ37">
        <v>32.389200000000002</v>
      </c>
      <c r="BA37">
        <v>23.065000000000001</v>
      </c>
      <c r="BB37">
        <v>17.6995</v>
      </c>
      <c r="BC37">
        <v>14.341100000000001</v>
      </c>
      <c r="BD37">
        <v>11.9453</v>
      </c>
      <c r="BE37">
        <v>10.168900000000001</v>
      </c>
      <c r="BF37">
        <v>8.8063000000000002</v>
      </c>
      <c r="BG37">
        <v>7.9913999999999996</v>
      </c>
      <c r="BH37">
        <v>7.9960000000000004</v>
      </c>
      <c r="BI37">
        <v>74.680000000000007</v>
      </c>
      <c r="BJ37">
        <v>104.42</v>
      </c>
      <c r="BK37">
        <v>100.51</v>
      </c>
      <c r="BL37">
        <v>136.47</v>
      </c>
      <c r="BM37">
        <v>125.02</v>
      </c>
      <c r="BN37">
        <v>170.11</v>
      </c>
      <c r="BO37">
        <v>149.66999999999999</v>
      </c>
      <c r="BP37">
        <v>204.95</v>
      </c>
      <c r="BQ37">
        <v>176.98</v>
      </c>
      <c r="BR37">
        <v>242.75</v>
      </c>
      <c r="BS37">
        <v>203.32</v>
      </c>
      <c r="BT37">
        <v>280.92</v>
      </c>
      <c r="BU37">
        <v>227.96</v>
      </c>
      <c r="BV37">
        <v>311.45</v>
      </c>
      <c r="BW37">
        <v>50.1</v>
      </c>
      <c r="BX37">
        <v>43.1</v>
      </c>
      <c r="BY37">
        <v>40.811300000000003</v>
      </c>
      <c r="BZ37">
        <v>-2.375</v>
      </c>
      <c r="CA37">
        <v>-0.36649999999999999</v>
      </c>
      <c r="CB37">
        <v>1.3147</v>
      </c>
      <c r="CC37">
        <v>-1.2791999999999999</v>
      </c>
      <c r="CD37">
        <v>-0.36649999999999999</v>
      </c>
      <c r="CE37">
        <v>1107667</v>
      </c>
      <c r="CF37">
        <v>1</v>
      </c>
      <c r="CI37">
        <v>3.26</v>
      </c>
      <c r="CJ37">
        <v>5.9093</v>
      </c>
      <c r="CK37">
        <v>7.6364000000000001</v>
      </c>
      <c r="CL37">
        <v>9.6721000000000004</v>
      </c>
      <c r="CM37">
        <v>11.255699999999999</v>
      </c>
      <c r="CN37">
        <v>14.574999999999999</v>
      </c>
      <c r="CO37">
        <v>3.3540000000000001</v>
      </c>
      <c r="CP37">
        <v>6.2634999999999996</v>
      </c>
      <c r="CQ37">
        <v>8.4856999999999996</v>
      </c>
      <c r="CR37">
        <v>10.8222</v>
      </c>
      <c r="CS37">
        <v>12.1206</v>
      </c>
      <c r="CT37">
        <v>15.241300000000001</v>
      </c>
      <c r="CU37">
        <v>24.921900000000001</v>
      </c>
      <c r="CV37">
        <v>24.9862</v>
      </c>
      <c r="CW37">
        <v>25.051300000000001</v>
      </c>
      <c r="CX37">
        <v>25.026299999999999</v>
      </c>
      <c r="CY37">
        <v>24.991199999999999</v>
      </c>
      <c r="CZ37">
        <v>24.953900000000001</v>
      </c>
      <c r="DB37">
        <v>21581</v>
      </c>
      <c r="DC37">
        <v>925</v>
      </c>
      <c r="DD37">
        <v>18</v>
      </c>
      <c r="DF37" t="s">
        <v>570</v>
      </c>
      <c r="DG37">
        <v>790</v>
      </c>
      <c r="DH37">
        <v>1127</v>
      </c>
      <c r="DI37">
        <v>13</v>
      </c>
      <c r="DJ37">
        <v>7</v>
      </c>
      <c r="DK37">
        <v>20</v>
      </c>
      <c r="DL37">
        <v>21.666668000000001</v>
      </c>
      <c r="DM37">
        <v>-2.375</v>
      </c>
      <c r="DN37">
        <v>1539.8571999999999</v>
      </c>
      <c r="DO37">
        <v>1401.9713999999999</v>
      </c>
      <c r="DP37">
        <v>1286.2643</v>
      </c>
      <c r="DQ37">
        <v>1201.7927999999999</v>
      </c>
      <c r="DR37">
        <v>1119.8071</v>
      </c>
      <c r="DS37">
        <v>1033.2643</v>
      </c>
      <c r="DT37">
        <v>986.75710000000004</v>
      </c>
      <c r="DU37">
        <v>62.647100000000002</v>
      </c>
      <c r="DV37">
        <v>65.422899999999998</v>
      </c>
      <c r="DW37">
        <v>57.745699999999999</v>
      </c>
      <c r="DX37">
        <v>56.596400000000003</v>
      </c>
      <c r="DY37">
        <v>80.005700000000004</v>
      </c>
      <c r="DZ37">
        <v>102.2814</v>
      </c>
      <c r="EA37">
        <v>78.215699999999998</v>
      </c>
      <c r="EB37">
        <v>32.389200000000002</v>
      </c>
      <c r="EC37">
        <v>23.065000000000001</v>
      </c>
      <c r="ED37">
        <v>17.6995</v>
      </c>
      <c r="EE37">
        <v>14.341100000000001</v>
      </c>
      <c r="EF37">
        <v>11.9453</v>
      </c>
      <c r="EG37">
        <v>10.168900000000001</v>
      </c>
      <c r="EH37">
        <v>8.8063000000000002</v>
      </c>
      <c r="EI37">
        <v>7.9913999999999996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7.1149000000000004E-2</v>
      </c>
      <c r="EY37">
        <v>5.8970000000000002E-2</v>
      </c>
      <c r="EZ37">
        <v>5.4317999999999998E-2</v>
      </c>
      <c r="FA37">
        <v>3.2883999999999997E-2</v>
      </c>
      <c r="FB37">
        <v>3.6214999999999997E-2</v>
      </c>
      <c r="FC37">
        <v>2.7271E-2</v>
      </c>
      <c r="FD37">
        <v>2.4788999999999999E-2</v>
      </c>
      <c r="FE37">
        <v>-3.1129999999999999E-3</v>
      </c>
      <c r="FF37">
        <v>-9.4719999999999995E-3</v>
      </c>
      <c r="FG37">
        <v>-2.3535E-2</v>
      </c>
      <c r="FH37">
        <v>-1.2899999999999999E-3</v>
      </c>
      <c r="FI37">
        <v>-1.6980000000000001E-3</v>
      </c>
      <c r="FJ37">
        <v>-6.9979999999999999E-3</v>
      </c>
      <c r="FK37">
        <v>-4.1219999999999998E-3</v>
      </c>
      <c r="FL37">
        <v>8.5455000000000003E-2</v>
      </c>
      <c r="FM37">
        <v>8.1183000000000005E-2</v>
      </c>
      <c r="FN37">
        <v>7.9505999999999993E-2</v>
      </c>
      <c r="FO37">
        <v>7.6423000000000005E-2</v>
      </c>
      <c r="FP37">
        <v>8.2363000000000006E-2</v>
      </c>
      <c r="FQ37">
        <v>0.11115</v>
      </c>
      <c r="FR37">
        <v>0.104588</v>
      </c>
      <c r="FS37">
        <v>-0.226994</v>
      </c>
      <c r="FT37">
        <v>-0.22314000000000001</v>
      </c>
      <c r="FU37">
        <v>-0.22142200000000001</v>
      </c>
      <c r="FV37">
        <v>-0.220832</v>
      </c>
      <c r="FW37">
        <v>-0.224274</v>
      </c>
      <c r="FX37">
        <v>-0.23408799999999999</v>
      </c>
      <c r="FY37">
        <v>-0.22783600000000001</v>
      </c>
      <c r="FZ37">
        <v>-1.40256</v>
      </c>
      <c r="GA37">
        <v>-1.368352</v>
      </c>
      <c r="GB37">
        <v>-1.353124</v>
      </c>
      <c r="GC37">
        <v>-1.348006</v>
      </c>
      <c r="GD37">
        <v>-1.3789910000000001</v>
      </c>
      <c r="GE37">
        <v>-1.4670799999999999</v>
      </c>
      <c r="GF37">
        <v>-1.411621</v>
      </c>
      <c r="GG37">
        <v>-0.35522399999999998</v>
      </c>
      <c r="GH37">
        <v>-0.32425599999999999</v>
      </c>
      <c r="GI37">
        <v>-0.31087599999999999</v>
      </c>
      <c r="GJ37">
        <v>-0.30960599999999999</v>
      </c>
      <c r="GK37">
        <v>-0.34138200000000002</v>
      </c>
      <c r="GL37">
        <v>-0.489012</v>
      </c>
      <c r="GM37">
        <v>-0.42521900000000001</v>
      </c>
      <c r="GN37">
        <v>-0.404642</v>
      </c>
      <c r="GO37">
        <v>-0.368927</v>
      </c>
      <c r="GP37">
        <v>-0.35316399999999998</v>
      </c>
      <c r="GQ37">
        <v>-0.347854</v>
      </c>
      <c r="GR37">
        <v>-0.37912200000000001</v>
      </c>
      <c r="GS37">
        <v>-0.46771000000000001</v>
      </c>
      <c r="GT37">
        <v>-0.41087400000000002</v>
      </c>
      <c r="GU37">
        <v>0.421815</v>
      </c>
      <c r="GV37">
        <v>0.40512799999999999</v>
      </c>
      <c r="GW37">
        <v>0.38845499999999999</v>
      </c>
      <c r="GX37">
        <v>0.371035</v>
      </c>
      <c r="GY37">
        <v>0.74349100000000001</v>
      </c>
      <c r="GZ37">
        <v>0.67528699999999997</v>
      </c>
      <c r="HA37">
        <v>0.64103399999999999</v>
      </c>
      <c r="HB37">
        <v>15</v>
      </c>
      <c r="HC37">
        <v>15</v>
      </c>
      <c r="HD37">
        <v>15</v>
      </c>
      <c r="HE37">
        <v>15</v>
      </c>
      <c r="HF37">
        <v>10</v>
      </c>
      <c r="HG37">
        <v>10</v>
      </c>
      <c r="HH37">
        <v>-10</v>
      </c>
      <c r="HI37">
        <v>-1.4670909999999999</v>
      </c>
      <c r="HJ37">
        <v>-1.445201</v>
      </c>
      <c r="HK37">
        <v>-1.43485</v>
      </c>
      <c r="HL37">
        <v>-1.4313439999999999</v>
      </c>
      <c r="HM37">
        <v>-1.4511540000000001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736.45799999999997</v>
      </c>
      <c r="HX37">
        <v>0</v>
      </c>
      <c r="HZ37">
        <v>736.47299999999996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760.58299999999997</v>
      </c>
      <c r="IJ37">
        <v>0</v>
      </c>
      <c r="IL37">
        <v>760.72699999999998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771.75400000000002</v>
      </c>
      <c r="IV37">
        <v>0</v>
      </c>
      <c r="IX37">
        <v>771.99900000000002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776.05200000000002</v>
      </c>
      <c r="JH37">
        <v>0</v>
      </c>
      <c r="JJ37">
        <v>775.81700000000001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749.58699999999999</v>
      </c>
      <c r="JT37">
        <v>0</v>
      </c>
      <c r="JV37">
        <v>749.43600000000004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722.86400000000003</v>
      </c>
      <c r="KF37">
        <v>0.10199999999999999</v>
      </c>
      <c r="KH37">
        <v>723.01300000000003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759.75300000000004</v>
      </c>
      <c r="KR37">
        <v>2.5000000000000001E-2</v>
      </c>
      <c r="KT37">
        <v>759.94200000000001</v>
      </c>
      <c r="KU37">
        <v>2.5000000000000001E-2</v>
      </c>
      <c r="KV37">
        <v>131.588497026</v>
      </c>
      <c r="KW37">
        <v>113.81624416619999</v>
      </c>
      <c r="KX37">
        <v>102.2657294358</v>
      </c>
      <c r="KY37">
        <v>91.844611154399999</v>
      </c>
      <c r="KZ37">
        <v>92.230672177300008</v>
      </c>
      <c r="LA37">
        <v>114.84732694500001</v>
      </c>
      <c r="LB37">
        <v>103.20295157480001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-23.783340799999998</v>
      </c>
      <c r="LI37">
        <v>-5.7870344000000005</v>
      </c>
      <c r="LJ37">
        <v>-95.424572160000011</v>
      </c>
      <c r="LK37">
        <v>-67.730687295999999</v>
      </c>
      <c r="LL37">
        <v>-41.653216091999994</v>
      </c>
      <c r="LM37">
        <v>-42.588901563999997</v>
      </c>
      <c r="LN37">
        <v>-47.598632346999999</v>
      </c>
      <c r="LO37">
        <v>-29.742112839999997</v>
      </c>
      <c r="LP37">
        <v>-29.173971206999997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-22.006364999999999</v>
      </c>
      <c r="LY37">
        <v>-21.678014999999998</v>
      </c>
      <c r="LZ37">
        <v>-21.522749999999998</v>
      </c>
      <c r="MA37">
        <v>-21.47016</v>
      </c>
      <c r="MB37">
        <v>-14.51154</v>
      </c>
      <c r="MC37">
        <v>0</v>
      </c>
      <c r="MD37">
        <v>0</v>
      </c>
      <c r="ME37">
        <v>-22.253753450400001</v>
      </c>
      <c r="MF37">
        <v>-21.213767862399997</v>
      </c>
      <c r="MG37">
        <v>-17.951752233200001</v>
      </c>
      <c r="MH37">
        <v>-17.522585018400001</v>
      </c>
      <c r="MI37">
        <v>-27.312505877400003</v>
      </c>
      <c r="MJ37">
        <v>-50.016831976800006</v>
      </c>
      <c r="MK37">
        <v>-33.258801738300001</v>
      </c>
      <c r="ML37">
        <v>-8.0961935844000124</v>
      </c>
      <c r="MM37">
        <v>3.1937740077999983</v>
      </c>
      <c r="MN37">
        <v>21.138011110600001</v>
      </c>
      <c r="MO37">
        <v>10.262964572000001</v>
      </c>
      <c r="MP37">
        <v>2.8079939529000058</v>
      </c>
      <c r="MQ37">
        <v>11.305041328199998</v>
      </c>
      <c r="MR37">
        <v>34.98314422950002</v>
      </c>
    </row>
    <row r="38" spans="1:356" x14ac:dyDescent="0.25">
      <c r="A38">
        <v>371</v>
      </c>
      <c r="B38" t="s">
        <v>419</v>
      </c>
      <c r="C38" s="3">
        <v>42880.241423611114</v>
      </c>
      <c r="D38">
        <v>60.010899999999999</v>
      </c>
      <c r="E38">
        <v>58.846600000000002</v>
      </c>
      <c r="F38">
        <v>23</v>
      </c>
      <c r="G38">
        <v>64</v>
      </c>
      <c r="H38">
        <v>1.4023000000000001</v>
      </c>
      <c r="I38">
        <v>280.54809999999998</v>
      </c>
      <c r="J38">
        <v>19734</v>
      </c>
      <c r="K38">
        <v>29</v>
      </c>
      <c r="L38">
        <v>239715</v>
      </c>
      <c r="M38">
        <v>239897</v>
      </c>
      <c r="N38">
        <v>139147</v>
      </c>
      <c r="O38">
        <v>139154</v>
      </c>
      <c r="P38">
        <v>139337</v>
      </c>
      <c r="Q38">
        <v>139295</v>
      </c>
      <c r="R38">
        <v>221069</v>
      </c>
      <c r="S38">
        <v>221077</v>
      </c>
      <c r="T38">
        <v>220905</v>
      </c>
      <c r="U38">
        <v>220590</v>
      </c>
      <c r="V38">
        <v>215616</v>
      </c>
      <c r="W38">
        <v>215624</v>
      </c>
      <c r="X38">
        <v>215988</v>
      </c>
      <c r="Y38">
        <v>215830</v>
      </c>
      <c r="Z38">
        <v>294066</v>
      </c>
      <c r="AA38">
        <v>294017</v>
      </c>
      <c r="AB38">
        <v>1359.66</v>
      </c>
      <c r="AC38">
        <v>48206.996099999997</v>
      </c>
      <c r="AD38">
        <v>6</v>
      </c>
      <c r="AE38">
        <v>327.69540000000001</v>
      </c>
      <c r="AF38">
        <v>327.69540000000001</v>
      </c>
      <c r="AG38">
        <v>327.69540000000001</v>
      </c>
      <c r="AH38">
        <v>50.572899999999997</v>
      </c>
      <c r="AI38">
        <v>50.572899999999997</v>
      </c>
      <c r="AJ38">
        <v>9.4101999999999997</v>
      </c>
      <c r="AK38">
        <v>9.4101999999999997</v>
      </c>
      <c r="AL38">
        <v>1182.2266</v>
      </c>
      <c r="AM38">
        <v>1105.3494000000001</v>
      </c>
      <c r="AN38">
        <v>1056.3334</v>
      </c>
      <c r="AO38">
        <v>850.26400000000001</v>
      </c>
      <c r="AP38">
        <v>1049.7828</v>
      </c>
      <c r="AQ38">
        <v>987.10029999999995</v>
      </c>
      <c r="AR38">
        <v>961.94949999999994</v>
      </c>
      <c r="AS38">
        <v>940.44899999999996</v>
      </c>
      <c r="AT38">
        <v>918.78330000000005</v>
      </c>
      <c r="AU38">
        <v>898.65949999999998</v>
      </c>
      <c r="AV38">
        <v>879.16380000000004</v>
      </c>
      <c r="AW38">
        <v>858.53300000000002</v>
      </c>
      <c r="AX38">
        <v>15.8</v>
      </c>
      <c r="AY38">
        <v>19.2</v>
      </c>
      <c r="AZ38">
        <v>32.2956</v>
      </c>
      <c r="BA38">
        <v>23.074999999999999</v>
      </c>
      <c r="BB38">
        <v>17.729399999999998</v>
      </c>
      <c r="BC38">
        <v>14.4062</v>
      </c>
      <c r="BD38">
        <v>11.9621</v>
      </c>
      <c r="BE38">
        <v>10.200900000000001</v>
      </c>
      <c r="BF38">
        <v>8.8224</v>
      </c>
      <c r="BG38">
        <v>7.9897999999999998</v>
      </c>
      <c r="BH38">
        <v>7.9987000000000004</v>
      </c>
      <c r="BI38">
        <v>75.48</v>
      </c>
      <c r="BJ38">
        <v>103.95</v>
      </c>
      <c r="BK38">
        <v>101.09</v>
      </c>
      <c r="BL38">
        <v>136.15</v>
      </c>
      <c r="BM38">
        <v>125.8</v>
      </c>
      <c r="BN38">
        <v>168.71</v>
      </c>
      <c r="BO38">
        <v>150.68</v>
      </c>
      <c r="BP38">
        <v>204</v>
      </c>
      <c r="BQ38">
        <v>178.55</v>
      </c>
      <c r="BR38">
        <v>241.95</v>
      </c>
      <c r="BS38">
        <v>205.69</v>
      </c>
      <c r="BT38">
        <v>280.45999999999998</v>
      </c>
      <c r="BU38">
        <v>230.57</v>
      </c>
      <c r="BV38">
        <v>311.66000000000003</v>
      </c>
      <c r="BW38">
        <v>49.2</v>
      </c>
      <c r="BX38">
        <v>43.3</v>
      </c>
      <c r="BY38">
        <v>38.474600000000002</v>
      </c>
      <c r="BZ38">
        <v>-3.1</v>
      </c>
      <c r="CA38">
        <v>-0.44550000000000001</v>
      </c>
      <c r="CB38">
        <v>1.8434999999999999</v>
      </c>
      <c r="CC38">
        <v>-0.99360000000000004</v>
      </c>
      <c r="CD38">
        <v>-0.44550000000000001</v>
      </c>
      <c r="CE38">
        <v>1107667</v>
      </c>
      <c r="CF38">
        <v>2</v>
      </c>
      <c r="CI38">
        <v>3.2806999999999999</v>
      </c>
      <c r="CJ38">
        <v>5.9107000000000003</v>
      </c>
      <c r="CK38">
        <v>7.6279000000000003</v>
      </c>
      <c r="CL38">
        <v>9.7042999999999999</v>
      </c>
      <c r="CM38">
        <v>11.165699999999999</v>
      </c>
      <c r="CN38">
        <v>14.526400000000001</v>
      </c>
      <c r="CO38">
        <v>3.4823</v>
      </c>
      <c r="CP38">
        <v>6.0854999999999997</v>
      </c>
      <c r="CQ38">
        <v>8.2112999999999996</v>
      </c>
      <c r="CR38">
        <v>10.795199999999999</v>
      </c>
      <c r="CS38">
        <v>12.2242</v>
      </c>
      <c r="CT38">
        <v>15.3306</v>
      </c>
      <c r="CU38">
        <v>24.936699999999998</v>
      </c>
      <c r="CV38">
        <v>24.987500000000001</v>
      </c>
      <c r="CW38">
        <v>25.007000000000001</v>
      </c>
      <c r="CX38">
        <v>24.96</v>
      </c>
      <c r="CY38">
        <v>24.952000000000002</v>
      </c>
      <c r="CZ38">
        <v>24.992599999999999</v>
      </c>
      <c r="DB38">
        <v>21581</v>
      </c>
      <c r="DC38">
        <v>926</v>
      </c>
      <c r="DD38">
        <v>1</v>
      </c>
      <c r="DF38" t="s">
        <v>570</v>
      </c>
      <c r="DG38">
        <v>790</v>
      </c>
      <c r="DH38">
        <v>1127</v>
      </c>
      <c r="DI38">
        <v>13</v>
      </c>
      <c r="DJ38">
        <v>7</v>
      </c>
      <c r="DK38">
        <v>20</v>
      </c>
      <c r="DL38">
        <v>23.166668000000001</v>
      </c>
      <c r="DM38">
        <v>-3.1</v>
      </c>
      <c r="DN38">
        <v>1528.5857000000001</v>
      </c>
      <c r="DO38">
        <v>1399.0286000000001</v>
      </c>
      <c r="DP38">
        <v>1267.0358000000001</v>
      </c>
      <c r="DQ38">
        <v>1214.45</v>
      </c>
      <c r="DR38">
        <v>1106.3429000000001</v>
      </c>
      <c r="DS38">
        <v>1038.4213999999999</v>
      </c>
      <c r="DT38">
        <v>999.48569999999995</v>
      </c>
      <c r="DU38">
        <v>60.183599999999998</v>
      </c>
      <c r="DV38">
        <v>63.0229</v>
      </c>
      <c r="DW38">
        <v>58.982100000000003</v>
      </c>
      <c r="DX38">
        <v>57.81</v>
      </c>
      <c r="DY38">
        <v>81.782899999999998</v>
      </c>
      <c r="DZ38">
        <v>104.93640000000001</v>
      </c>
      <c r="EA38">
        <v>78.941400000000002</v>
      </c>
      <c r="EB38">
        <v>32.2956</v>
      </c>
      <c r="EC38">
        <v>23.074999999999999</v>
      </c>
      <c r="ED38">
        <v>17.729399999999998</v>
      </c>
      <c r="EE38">
        <v>14.4062</v>
      </c>
      <c r="EF38">
        <v>11.9621</v>
      </c>
      <c r="EG38">
        <v>10.200900000000001</v>
      </c>
      <c r="EH38">
        <v>8.8224</v>
      </c>
      <c r="EI38">
        <v>7.9897999999999998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7.1583999999999995E-2</v>
      </c>
      <c r="EY38">
        <v>5.9212000000000001E-2</v>
      </c>
      <c r="EZ38">
        <v>5.4598000000000001E-2</v>
      </c>
      <c r="FA38">
        <v>3.3085999999999997E-2</v>
      </c>
      <c r="FB38">
        <v>3.6407000000000002E-2</v>
      </c>
      <c r="FC38">
        <v>2.7966000000000001E-2</v>
      </c>
      <c r="FD38">
        <v>2.5425E-2</v>
      </c>
      <c r="FE38">
        <v>-3.1129999999999999E-3</v>
      </c>
      <c r="FF38">
        <v>-9.4719999999999995E-3</v>
      </c>
      <c r="FG38">
        <v>-2.3536999999999999E-2</v>
      </c>
      <c r="FH38">
        <v>-1.291E-3</v>
      </c>
      <c r="FI38">
        <v>-1.6999999999999999E-3</v>
      </c>
      <c r="FJ38">
        <v>-7.3829999999999998E-3</v>
      </c>
      <c r="FK38">
        <v>-4.3779999999999999E-3</v>
      </c>
      <c r="FL38">
        <v>8.5458999999999993E-2</v>
      </c>
      <c r="FM38">
        <v>8.1186999999999995E-2</v>
      </c>
      <c r="FN38">
        <v>7.9506999999999994E-2</v>
      </c>
      <c r="FO38">
        <v>7.6421000000000003E-2</v>
      </c>
      <c r="FP38">
        <v>8.2365999999999995E-2</v>
      </c>
      <c r="FQ38">
        <v>0.111147</v>
      </c>
      <c r="FR38">
        <v>0.104578</v>
      </c>
      <c r="FS38">
        <v>-0.226967</v>
      </c>
      <c r="FT38">
        <v>-0.223109</v>
      </c>
      <c r="FU38">
        <v>-0.221414</v>
      </c>
      <c r="FV38">
        <v>-0.22086</v>
      </c>
      <c r="FW38">
        <v>-0.22425300000000001</v>
      </c>
      <c r="FX38">
        <v>-0.23413900000000001</v>
      </c>
      <c r="FY38">
        <v>-0.22791600000000001</v>
      </c>
      <c r="FZ38">
        <v>-1.40221</v>
      </c>
      <c r="GA38">
        <v>-1.367969</v>
      </c>
      <c r="GB38">
        <v>-1.3529450000000001</v>
      </c>
      <c r="GC38">
        <v>-1.348139</v>
      </c>
      <c r="GD38">
        <v>-1.378695</v>
      </c>
      <c r="GE38">
        <v>-1.4679869999999999</v>
      </c>
      <c r="GF38">
        <v>-1.41276</v>
      </c>
      <c r="GG38">
        <v>-0.35535800000000001</v>
      </c>
      <c r="GH38">
        <v>-0.32439099999999998</v>
      </c>
      <c r="GI38">
        <v>-0.31094699999999997</v>
      </c>
      <c r="GJ38">
        <v>-0.30958400000000003</v>
      </c>
      <c r="GK38">
        <v>-0.34149600000000002</v>
      </c>
      <c r="GL38">
        <v>-0.48899399999999998</v>
      </c>
      <c r="GM38">
        <v>-0.42508400000000002</v>
      </c>
      <c r="GN38">
        <v>-0.404254</v>
      </c>
      <c r="GO38">
        <v>-0.368529</v>
      </c>
      <c r="GP38">
        <v>-0.35298299999999999</v>
      </c>
      <c r="GQ38">
        <v>-0.34798699999999999</v>
      </c>
      <c r="GR38">
        <v>-0.378805</v>
      </c>
      <c r="GS38">
        <v>-0.46781800000000001</v>
      </c>
      <c r="GT38">
        <v>-0.41124500000000003</v>
      </c>
      <c r="GU38">
        <v>0.421985</v>
      </c>
      <c r="GV38">
        <v>0.40537299999999998</v>
      </c>
      <c r="GW38">
        <v>0.388795</v>
      </c>
      <c r="GX38">
        <v>0.37132799999999999</v>
      </c>
      <c r="GY38">
        <v>0.70397500000000002</v>
      </c>
      <c r="GZ38">
        <v>0.67571199999999998</v>
      </c>
      <c r="HA38">
        <v>0.64117400000000002</v>
      </c>
      <c r="HB38">
        <v>15</v>
      </c>
      <c r="HC38">
        <v>15</v>
      </c>
      <c r="HD38">
        <v>15</v>
      </c>
      <c r="HE38">
        <v>15</v>
      </c>
      <c r="HF38">
        <v>10</v>
      </c>
      <c r="HG38">
        <v>0</v>
      </c>
      <c r="HH38">
        <v>0</v>
      </c>
      <c r="HI38">
        <v>-1.467077</v>
      </c>
      <c r="HJ38">
        <v>-1.4451830000000001</v>
      </c>
      <c r="HK38">
        <v>-1.4348259999999999</v>
      </c>
      <c r="HL38">
        <v>-1.431316</v>
      </c>
      <c r="HM38">
        <v>-1.451122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736.45799999999997</v>
      </c>
      <c r="HX38">
        <v>0</v>
      </c>
      <c r="HZ38">
        <v>736.47299999999996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760.58299999999997</v>
      </c>
      <c r="IJ38">
        <v>0</v>
      </c>
      <c r="IL38">
        <v>760.72699999999998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771.75400000000002</v>
      </c>
      <c r="IV38">
        <v>0</v>
      </c>
      <c r="IX38">
        <v>771.99900000000002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776.05200000000002</v>
      </c>
      <c r="JH38">
        <v>0</v>
      </c>
      <c r="JJ38">
        <v>775.81700000000001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749.58699999999999</v>
      </c>
      <c r="JT38">
        <v>0</v>
      </c>
      <c r="JV38">
        <v>749.43600000000004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722.86400000000003</v>
      </c>
      <c r="KF38">
        <v>0.10199999999999999</v>
      </c>
      <c r="KH38">
        <v>723.01300000000003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759.75300000000004</v>
      </c>
      <c r="KR38">
        <v>2.5000000000000001E-2</v>
      </c>
      <c r="KT38">
        <v>759.94200000000001</v>
      </c>
      <c r="KU38">
        <v>2.5000000000000001E-2</v>
      </c>
      <c r="KV38">
        <v>130.63140533629999</v>
      </c>
      <c r="KW38">
        <v>113.58293494820001</v>
      </c>
      <c r="KX38">
        <v>100.7382153506</v>
      </c>
      <c r="KY38">
        <v>92.809483450000002</v>
      </c>
      <c r="KZ38">
        <v>91.125039301400008</v>
      </c>
      <c r="LA38">
        <v>115.41742334579999</v>
      </c>
      <c r="LB38">
        <v>104.5242155346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-23.788522400000002</v>
      </c>
      <c r="LI38">
        <v>-5.7890664000000003</v>
      </c>
      <c r="LJ38">
        <v>-96.010720909999989</v>
      </c>
      <c r="LK38">
        <v>-68.042778060000003</v>
      </c>
      <c r="LL38">
        <v>-42.023824645000005</v>
      </c>
      <c r="LM38">
        <v>-42.864079504999999</v>
      </c>
      <c r="LN38">
        <v>-47.850367365000004</v>
      </c>
      <c r="LO38">
        <v>-30.215576421000002</v>
      </c>
      <c r="LP38">
        <v>-29.73435972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-22.006155</v>
      </c>
      <c r="LY38">
        <v>-21.677745000000002</v>
      </c>
      <c r="LZ38">
        <v>-21.522389999999998</v>
      </c>
      <c r="MA38">
        <v>-21.469740000000002</v>
      </c>
      <c r="MB38">
        <v>-14.51122</v>
      </c>
      <c r="MC38">
        <v>0</v>
      </c>
      <c r="MD38">
        <v>0</v>
      </c>
      <c r="ME38">
        <v>-21.3867237288</v>
      </c>
      <c r="MF38">
        <v>-20.444061553899999</v>
      </c>
      <c r="MG38">
        <v>-18.340307048699998</v>
      </c>
      <c r="MH38">
        <v>-17.897051040000001</v>
      </c>
      <c r="MI38">
        <v>-27.928533218400002</v>
      </c>
      <c r="MJ38">
        <v>-51.313269981600001</v>
      </c>
      <c r="MK38">
        <v>-33.556726077600004</v>
      </c>
      <c r="ML38">
        <v>-8.7721943024999973</v>
      </c>
      <c r="MM38">
        <v>3.4183503343000012</v>
      </c>
      <c r="MN38">
        <v>18.851693656899997</v>
      </c>
      <c r="MO38">
        <v>10.578612905</v>
      </c>
      <c r="MP38">
        <v>0.83491871800000084</v>
      </c>
      <c r="MQ38">
        <v>10.100054543199981</v>
      </c>
      <c r="MR38">
        <v>35.444063337000003</v>
      </c>
    </row>
    <row r="39" spans="1:356" x14ac:dyDescent="0.25">
      <c r="A39">
        <v>371</v>
      </c>
      <c r="B39" t="s">
        <v>420</v>
      </c>
      <c r="C39" s="3">
        <v>42880.242442129631</v>
      </c>
      <c r="D39">
        <v>59.990600000000001</v>
      </c>
      <c r="E39">
        <v>58.843299999999999</v>
      </c>
      <c r="F39">
        <v>23</v>
      </c>
      <c r="G39">
        <v>63</v>
      </c>
      <c r="H39">
        <v>1.4023000000000001</v>
      </c>
      <c r="I39">
        <v>280.47179999999997</v>
      </c>
      <c r="J39">
        <v>19742</v>
      </c>
      <c r="K39">
        <v>29</v>
      </c>
      <c r="L39">
        <v>239715</v>
      </c>
      <c r="M39">
        <v>239897</v>
      </c>
      <c r="N39">
        <v>139147</v>
      </c>
      <c r="O39">
        <v>139154</v>
      </c>
      <c r="P39">
        <v>139337</v>
      </c>
      <c r="Q39">
        <v>139295</v>
      </c>
      <c r="R39">
        <v>221069</v>
      </c>
      <c r="S39">
        <v>221077</v>
      </c>
      <c r="T39">
        <v>220905</v>
      </c>
      <c r="U39">
        <v>220590</v>
      </c>
      <c r="V39">
        <v>215616</v>
      </c>
      <c r="W39">
        <v>215624</v>
      </c>
      <c r="X39">
        <v>215988</v>
      </c>
      <c r="Y39">
        <v>215830</v>
      </c>
      <c r="Z39">
        <v>294066</v>
      </c>
      <c r="AA39">
        <v>294017</v>
      </c>
      <c r="AB39">
        <v>1359.66</v>
      </c>
      <c r="AC39">
        <v>48227.003900000003</v>
      </c>
      <c r="AD39">
        <v>6</v>
      </c>
      <c r="AE39">
        <v>327.89550000000003</v>
      </c>
      <c r="AF39">
        <v>327.89550000000003</v>
      </c>
      <c r="AG39">
        <v>327.89550000000003</v>
      </c>
      <c r="AH39">
        <v>50.773000000000003</v>
      </c>
      <c r="AI39">
        <v>50.773000000000003</v>
      </c>
      <c r="AJ39">
        <v>9.6103000000000005</v>
      </c>
      <c r="AK39">
        <v>9.6103000000000005</v>
      </c>
      <c r="AL39">
        <v>1184.5703000000001</v>
      </c>
      <c r="AM39">
        <v>1101.8818000000001</v>
      </c>
      <c r="AN39">
        <v>1053.1666</v>
      </c>
      <c r="AO39">
        <v>853.37300000000005</v>
      </c>
      <c r="AP39">
        <v>1047.4458999999999</v>
      </c>
      <c r="AQ39">
        <v>985.04759999999999</v>
      </c>
      <c r="AR39">
        <v>959.65390000000002</v>
      </c>
      <c r="AS39">
        <v>937.47460000000001</v>
      </c>
      <c r="AT39">
        <v>915.17169999999999</v>
      </c>
      <c r="AU39">
        <v>894.39919999999995</v>
      </c>
      <c r="AV39">
        <v>874.03319999999997</v>
      </c>
      <c r="AW39">
        <v>852.5086</v>
      </c>
      <c r="AX39">
        <v>15.6</v>
      </c>
      <c r="AY39">
        <v>17.399999999999999</v>
      </c>
      <c r="AZ39">
        <v>32.386299999999999</v>
      </c>
      <c r="BA39">
        <v>23.163799999999998</v>
      </c>
      <c r="BB39">
        <v>17.7624</v>
      </c>
      <c r="BC39">
        <v>14.392799999999999</v>
      </c>
      <c r="BD39">
        <v>11.9841</v>
      </c>
      <c r="BE39">
        <v>10.194900000000001</v>
      </c>
      <c r="BF39">
        <v>8.8116000000000003</v>
      </c>
      <c r="BG39">
        <v>7.9912999999999998</v>
      </c>
      <c r="BH39">
        <v>7.9996999999999998</v>
      </c>
      <c r="BI39">
        <v>76.98</v>
      </c>
      <c r="BJ39">
        <v>104.14</v>
      </c>
      <c r="BK39">
        <v>103.14</v>
      </c>
      <c r="BL39">
        <v>136.26</v>
      </c>
      <c r="BM39">
        <v>128.85</v>
      </c>
      <c r="BN39">
        <v>170.05</v>
      </c>
      <c r="BO39">
        <v>154.22999999999999</v>
      </c>
      <c r="BP39">
        <v>205.42</v>
      </c>
      <c r="BQ39">
        <v>182.91</v>
      </c>
      <c r="BR39">
        <v>243.44</v>
      </c>
      <c r="BS39">
        <v>210.34</v>
      </c>
      <c r="BT39">
        <v>281.93</v>
      </c>
      <c r="BU39">
        <v>235.88</v>
      </c>
      <c r="BV39">
        <v>312.8</v>
      </c>
      <c r="BW39">
        <v>49.6</v>
      </c>
      <c r="BX39">
        <v>43.1</v>
      </c>
      <c r="BY39">
        <v>36.449399999999997</v>
      </c>
      <c r="BZ39">
        <v>-2.35</v>
      </c>
      <c r="CA39">
        <v>-0.13669999999999999</v>
      </c>
      <c r="CB39">
        <v>1.5869</v>
      </c>
      <c r="CC39">
        <v>-0.36890000000000001</v>
      </c>
      <c r="CD39">
        <v>-0.13669999999999999</v>
      </c>
      <c r="CE39">
        <v>1107667</v>
      </c>
      <c r="CF39">
        <v>1</v>
      </c>
      <c r="CI39">
        <v>3.2864</v>
      </c>
      <c r="CJ39">
        <v>5.99</v>
      </c>
      <c r="CK39">
        <v>7.6707000000000001</v>
      </c>
      <c r="CL39">
        <v>9.6685999999999996</v>
      </c>
      <c r="CM39">
        <v>11.119300000000001</v>
      </c>
      <c r="CN39">
        <v>14.562099999999999</v>
      </c>
      <c r="CO39">
        <v>3.4689000000000001</v>
      </c>
      <c r="CP39">
        <v>6.4245999999999999</v>
      </c>
      <c r="CQ39">
        <v>8.2590000000000003</v>
      </c>
      <c r="CR39">
        <v>11.039300000000001</v>
      </c>
      <c r="CS39">
        <v>12.3148</v>
      </c>
      <c r="CT39">
        <v>15.3934</v>
      </c>
      <c r="CU39">
        <v>24.948499999999999</v>
      </c>
      <c r="CV39">
        <v>24.975999999999999</v>
      </c>
      <c r="CW39">
        <v>25.052800000000001</v>
      </c>
      <c r="CX39">
        <v>25.014600000000002</v>
      </c>
      <c r="CY39">
        <v>24.9787</v>
      </c>
      <c r="CZ39">
        <v>24.969200000000001</v>
      </c>
      <c r="DB39">
        <v>21581</v>
      </c>
      <c r="DC39">
        <v>926</v>
      </c>
      <c r="DD39">
        <v>2</v>
      </c>
      <c r="DF39" t="s">
        <v>570</v>
      </c>
      <c r="DG39">
        <v>790</v>
      </c>
      <c r="DH39">
        <v>1127</v>
      </c>
      <c r="DI39">
        <v>13</v>
      </c>
      <c r="DJ39">
        <v>7</v>
      </c>
      <c r="DK39">
        <v>20</v>
      </c>
      <c r="DL39">
        <v>25.833334000000001</v>
      </c>
      <c r="DM39">
        <v>-2.35</v>
      </c>
      <c r="DN39">
        <v>1524.1786</v>
      </c>
      <c r="DO39">
        <v>1398.2213999999999</v>
      </c>
      <c r="DP39">
        <v>1273.6857</v>
      </c>
      <c r="DQ39">
        <v>1194.3286000000001</v>
      </c>
      <c r="DR39">
        <v>1117.3928000000001</v>
      </c>
      <c r="DS39">
        <v>1035.5571</v>
      </c>
      <c r="DT39">
        <v>985.92139999999995</v>
      </c>
      <c r="DU39">
        <v>59.7986</v>
      </c>
      <c r="DV39">
        <v>61.8157</v>
      </c>
      <c r="DW39">
        <v>51.703600000000002</v>
      </c>
      <c r="DX39">
        <v>49.873600000000003</v>
      </c>
      <c r="DY39">
        <v>76.942099999999996</v>
      </c>
      <c r="DZ39">
        <v>99.916399999999996</v>
      </c>
      <c r="EA39">
        <v>76.711399999999998</v>
      </c>
      <c r="EB39">
        <v>32.386299999999999</v>
      </c>
      <c r="EC39">
        <v>23.163799999999998</v>
      </c>
      <c r="ED39">
        <v>17.7624</v>
      </c>
      <c r="EE39">
        <v>14.392799999999999</v>
      </c>
      <c r="EF39">
        <v>11.9841</v>
      </c>
      <c r="EG39">
        <v>10.194900000000001</v>
      </c>
      <c r="EH39">
        <v>8.8116000000000003</v>
      </c>
      <c r="EI39">
        <v>7.9912999999999998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7.2328000000000003E-2</v>
      </c>
      <c r="EY39">
        <v>5.9760000000000001E-2</v>
      </c>
      <c r="EZ39">
        <v>5.5196000000000002E-2</v>
      </c>
      <c r="FA39">
        <v>3.3533E-2</v>
      </c>
      <c r="FB39">
        <v>3.6864000000000001E-2</v>
      </c>
      <c r="FC39">
        <v>2.8159E-2</v>
      </c>
      <c r="FD39">
        <v>2.5701000000000002E-2</v>
      </c>
      <c r="FE39">
        <v>-3.1289999999999998E-3</v>
      </c>
      <c r="FF39">
        <v>-9.5230000000000002E-3</v>
      </c>
      <c r="FG39">
        <v>-2.3678999999999999E-2</v>
      </c>
      <c r="FH39">
        <v>-1.3179999999999999E-3</v>
      </c>
      <c r="FI39">
        <v>-1.7260000000000001E-3</v>
      </c>
      <c r="FJ39">
        <v>-7.2950000000000003E-3</v>
      </c>
      <c r="FK39">
        <v>-4.2909999999999997E-3</v>
      </c>
      <c r="FL39">
        <v>8.5444000000000006E-2</v>
      </c>
      <c r="FM39">
        <v>8.1167000000000003E-2</v>
      </c>
      <c r="FN39">
        <v>7.9491999999999993E-2</v>
      </c>
      <c r="FO39">
        <v>7.6408000000000004E-2</v>
      </c>
      <c r="FP39">
        <v>8.2349000000000006E-2</v>
      </c>
      <c r="FQ39">
        <v>0.111122</v>
      </c>
      <c r="FR39">
        <v>0.104562</v>
      </c>
      <c r="FS39">
        <v>-0.227296</v>
      </c>
      <c r="FT39">
        <v>-0.22348000000000001</v>
      </c>
      <c r="FU39">
        <v>-0.221745</v>
      </c>
      <c r="FV39">
        <v>-0.22117200000000001</v>
      </c>
      <c r="FW39">
        <v>-0.224601</v>
      </c>
      <c r="FX39">
        <v>-0.23444100000000001</v>
      </c>
      <c r="FY39">
        <v>-0.22817499999999999</v>
      </c>
      <c r="FZ39">
        <v>-1.402628</v>
      </c>
      <c r="GA39">
        <v>-1.3687860000000001</v>
      </c>
      <c r="GB39">
        <v>-1.353423</v>
      </c>
      <c r="GC39">
        <v>-1.3484659999999999</v>
      </c>
      <c r="GD39">
        <v>-1.379297</v>
      </c>
      <c r="GE39">
        <v>-1.4675050000000001</v>
      </c>
      <c r="GF39">
        <v>-1.4119900000000001</v>
      </c>
      <c r="GG39">
        <v>-0.355657</v>
      </c>
      <c r="GH39">
        <v>-0.32454</v>
      </c>
      <c r="GI39">
        <v>-0.31118600000000002</v>
      </c>
      <c r="GJ39">
        <v>-0.30986599999999997</v>
      </c>
      <c r="GK39">
        <v>-0.341721</v>
      </c>
      <c r="GL39">
        <v>-0.489427</v>
      </c>
      <c r="GM39">
        <v>-0.425591</v>
      </c>
      <c r="GN39">
        <v>-0.40472900000000001</v>
      </c>
      <c r="GO39">
        <v>-0.36939100000000002</v>
      </c>
      <c r="GP39">
        <v>-0.35347800000000001</v>
      </c>
      <c r="GQ39">
        <v>-0.34832800000000003</v>
      </c>
      <c r="GR39">
        <v>-0.37946400000000002</v>
      </c>
      <c r="GS39">
        <v>-0.46821299999999999</v>
      </c>
      <c r="GT39">
        <v>-0.41127200000000003</v>
      </c>
      <c r="GU39">
        <v>0.42200599999999999</v>
      </c>
      <c r="GV39">
        <v>0.40531899999999998</v>
      </c>
      <c r="GW39">
        <v>0.388739</v>
      </c>
      <c r="GX39">
        <v>0.37132199999999999</v>
      </c>
      <c r="GY39">
        <v>0.70388399999999995</v>
      </c>
      <c r="GZ39">
        <v>0.67527199999999998</v>
      </c>
      <c r="HA39">
        <v>0.64057799999999998</v>
      </c>
      <c r="HB39">
        <v>15</v>
      </c>
      <c r="HC39">
        <v>15</v>
      </c>
      <c r="HD39">
        <v>15</v>
      </c>
      <c r="HE39">
        <v>15</v>
      </c>
      <c r="HF39">
        <v>10</v>
      </c>
      <c r="HG39">
        <v>-10</v>
      </c>
      <c r="HH39">
        <v>10</v>
      </c>
      <c r="HI39">
        <v>-1.470893</v>
      </c>
      <c r="HJ39">
        <v>-1.44895</v>
      </c>
      <c r="HK39">
        <v>-1.4385760000000001</v>
      </c>
      <c r="HL39">
        <v>-1.4350620000000001</v>
      </c>
      <c r="HM39">
        <v>-1.4549270000000001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736.45799999999997</v>
      </c>
      <c r="HX39">
        <v>0</v>
      </c>
      <c r="HZ39">
        <v>736.47299999999996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760.58299999999997</v>
      </c>
      <c r="IJ39">
        <v>0</v>
      </c>
      <c r="IL39">
        <v>760.72699999999998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771.75400000000002</v>
      </c>
      <c r="IV39">
        <v>0</v>
      </c>
      <c r="IX39">
        <v>771.99900000000002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776.05200000000002</v>
      </c>
      <c r="JH39">
        <v>0</v>
      </c>
      <c r="JJ39">
        <v>775.81700000000001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749.58699999999999</v>
      </c>
      <c r="JT39">
        <v>0</v>
      </c>
      <c r="JV39">
        <v>749.43600000000004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722.86400000000003</v>
      </c>
      <c r="KF39">
        <v>0.10199999999999999</v>
      </c>
      <c r="KH39">
        <v>723.01300000000003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759.75300000000004</v>
      </c>
      <c r="KR39">
        <v>2.5000000000000001E-2</v>
      </c>
      <c r="KT39">
        <v>759.94200000000001</v>
      </c>
      <c r="KU39">
        <v>2.5000000000000001E-2</v>
      </c>
      <c r="KV39">
        <v>130.23191629839999</v>
      </c>
      <c r="KW39">
        <v>113.48943637379999</v>
      </c>
      <c r="KX39">
        <v>101.24782366439999</v>
      </c>
      <c r="KY39">
        <v>91.256259668800013</v>
      </c>
      <c r="KZ39">
        <v>92.016179687200008</v>
      </c>
      <c r="LA39">
        <v>115.07317606619999</v>
      </c>
      <c r="LB39">
        <v>103.0899134268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-23.8192056</v>
      </c>
      <c r="LI39">
        <v>-5.7956449999999995</v>
      </c>
      <c r="LJ39">
        <v>-97.060454972000016</v>
      </c>
      <c r="LK39">
        <v>-68.763702282000011</v>
      </c>
      <c r="LL39">
        <v>-42.655832691000008</v>
      </c>
      <c r="LM39">
        <v>-43.440832190000002</v>
      </c>
      <c r="LN39">
        <v>-48.465737986000008</v>
      </c>
      <c r="LO39">
        <v>-30.618024320000004</v>
      </c>
      <c r="LP39">
        <v>-30.230705900000007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-22.063395</v>
      </c>
      <c r="LY39">
        <v>-21.734249999999999</v>
      </c>
      <c r="LZ39">
        <v>-21.57864</v>
      </c>
      <c r="MA39">
        <v>-21.525930000000002</v>
      </c>
      <c r="MB39">
        <v>-14.54927</v>
      </c>
      <c r="MC39">
        <v>0</v>
      </c>
      <c r="MD39">
        <v>0</v>
      </c>
      <c r="ME39">
        <v>-21.267790680200001</v>
      </c>
      <c r="MF39">
        <v>-20.061667277999998</v>
      </c>
      <c r="MG39">
        <v>-16.089436469600003</v>
      </c>
      <c r="MH39">
        <v>-15.454132937599999</v>
      </c>
      <c r="MI39">
        <v>-26.292731354099999</v>
      </c>
      <c r="MJ39">
        <v>-48.901783902799998</v>
      </c>
      <c r="MK39">
        <v>-32.647681437399996</v>
      </c>
      <c r="ML39">
        <v>-10.159724353800023</v>
      </c>
      <c r="MM39">
        <v>2.9298168137999809</v>
      </c>
      <c r="MN39">
        <v>20.923914503799978</v>
      </c>
      <c r="MO39">
        <v>10.835364541200009</v>
      </c>
      <c r="MP39">
        <v>2.7084403471000016</v>
      </c>
      <c r="MQ39">
        <v>11.734162243399986</v>
      </c>
      <c r="MR39">
        <v>34.415881089400003</v>
      </c>
    </row>
    <row r="40" spans="1:356" x14ac:dyDescent="0.25">
      <c r="A40">
        <v>371</v>
      </c>
      <c r="B40" t="s">
        <v>421</v>
      </c>
      <c r="C40" s="3">
        <v>42880.243356481478</v>
      </c>
      <c r="D40">
        <v>60.1402</v>
      </c>
      <c r="E40">
        <v>58.892000000000003</v>
      </c>
      <c r="F40">
        <v>15</v>
      </c>
      <c r="G40">
        <v>62</v>
      </c>
      <c r="H40">
        <v>1.4023000000000001</v>
      </c>
      <c r="I40">
        <v>279.32850000000002</v>
      </c>
      <c r="J40">
        <v>19655</v>
      </c>
      <c r="K40">
        <v>29</v>
      </c>
      <c r="L40">
        <v>239715</v>
      </c>
      <c r="M40">
        <v>239897</v>
      </c>
      <c r="N40">
        <v>139147</v>
      </c>
      <c r="O40">
        <v>139154</v>
      </c>
      <c r="P40">
        <v>139337</v>
      </c>
      <c r="Q40">
        <v>139295</v>
      </c>
      <c r="R40">
        <v>221069</v>
      </c>
      <c r="S40">
        <v>221077</v>
      </c>
      <c r="T40">
        <v>220905</v>
      </c>
      <c r="U40">
        <v>220590</v>
      </c>
      <c r="V40">
        <v>215616</v>
      </c>
      <c r="W40">
        <v>215624</v>
      </c>
      <c r="X40">
        <v>215988</v>
      </c>
      <c r="Y40">
        <v>215830</v>
      </c>
      <c r="Z40">
        <v>294066</v>
      </c>
      <c r="AA40">
        <v>294017</v>
      </c>
      <c r="AB40">
        <v>1359.66</v>
      </c>
      <c r="AC40">
        <v>48247.042999999998</v>
      </c>
      <c r="AD40">
        <v>6</v>
      </c>
      <c r="AE40">
        <v>328.09480000000002</v>
      </c>
      <c r="AF40">
        <v>328.09480000000002</v>
      </c>
      <c r="AG40">
        <v>328.09480000000002</v>
      </c>
      <c r="AH40">
        <v>50.972200000000001</v>
      </c>
      <c r="AI40">
        <v>50.972200000000001</v>
      </c>
      <c r="AJ40">
        <v>9.8094999999999999</v>
      </c>
      <c r="AK40">
        <v>9.8094999999999999</v>
      </c>
      <c r="AL40">
        <v>1162.3046999999999</v>
      </c>
      <c r="AM40">
        <v>1103.0869</v>
      </c>
      <c r="AN40">
        <v>1063.6666</v>
      </c>
      <c r="AO40">
        <v>859.40110000000004</v>
      </c>
      <c r="AP40">
        <v>1043.8527999999999</v>
      </c>
      <c r="AQ40">
        <v>982.95699999999999</v>
      </c>
      <c r="AR40">
        <v>959.5403</v>
      </c>
      <c r="AS40">
        <v>939.57759999999996</v>
      </c>
      <c r="AT40">
        <v>919.18460000000005</v>
      </c>
      <c r="AU40">
        <v>899.73689999999999</v>
      </c>
      <c r="AV40">
        <v>880.74300000000005</v>
      </c>
      <c r="AW40">
        <v>860.5154</v>
      </c>
      <c r="AX40">
        <v>15.6</v>
      </c>
      <c r="AY40">
        <v>17.600000000000001</v>
      </c>
      <c r="AZ40">
        <v>32.233199999999997</v>
      </c>
      <c r="BA40">
        <v>23.131699999999999</v>
      </c>
      <c r="BB40">
        <v>17.851299999999998</v>
      </c>
      <c r="BC40">
        <v>14.459199999999999</v>
      </c>
      <c r="BD40">
        <v>12.0284</v>
      </c>
      <c r="BE40">
        <v>10.204800000000001</v>
      </c>
      <c r="BF40">
        <v>8.8082999999999991</v>
      </c>
      <c r="BG40">
        <v>7.9840999999999998</v>
      </c>
      <c r="BH40">
        <v>7.9980000000000002</v>
      </c>
      <c r="BI40">
        <v>77.42</v>
      </c>
      <c r="BJ40">
        <v>105.3</v>
      </c>
      <c r="BK40">
        <v>103.22</v>
      </c>
      <c r="BL40">
        <v>137.21</v>
      </c>
      <c r="BM40">
        <v>128.84</v>
      </c>
      <c r="BN40">
        <v>171.01</v>
      </c>
      <c r="BO40">
        <v>154.47999999999999</v>
      </c>
      <c r="BP40">
        <v>206.36</v>
      </c>
      <c r="BQ40">
        <v>183.47</v>
      </c>
      <c r="BR40">
        <v>245.5</v>
      </c>
      <c r="BS40">
        <v>211.52</v>
      </c>
      <c r="BT40">
        <v>285</v>
      </c>
      <c r="BU40">
        <v>237.78</v>
      </c>
      <c r="BV40">
        <v>316.58999999999997</v>
      </c>
      <c r="BW40">
        <v>50.4</v>
      </c>
      <c r="BX40">
        <v>42.9</v>
      </c>
      <c r="BY40">
        <v>37.239600000000003</v>
      </c>
      <c r="BZ40">
        <v>-4.9000000000000004</v>
      </c>
      <c r="CA40">
        <v>-0.49669999999999997</v>
      </c>
      <c r="CB40">
        <v>2.6097999999999999</v>
      </c>
      <c r="CC40">
        <v>-0.47099999999999997</v>
      </c>
      <c r="CD40">
        <v>-0.49669999999999997</v>
      </c>
      <c r="CE40">
        <v>1107667</v>
      </c>
      <c r="CF40">
        <v>2</v>
      </c>
      <c r="CI40">
        <v>3.3864000000000001</v>
      </c>
      <c r="CJ40">
        <v>6.0114000000000001</v>
      </c>
      <c r="CK40">
        <v>7.7686000000000002</v>
      </c>
      <c r="CL40">
        <v>9.6493000000000002</v>
      </c>
      <c r="CM40">
        <v>11.2379</v>
      </c>
      <c r="CN40">
        <v>14.537100000000001</v>
      </c>
      <c r="CO40">
        <v>3.5672000000000001</v>
      </c>
      <c r="CP40">
        <v>6.4212999999999996</v>
      </c>
      <c r="CQ40">
        <v>8.8966999999999992</v>
      </c>
      <c r="CR40">
        <v>10.9984</v>
      </c>
      <c r="CS40">
        <v>12.2377</v>
      </c>
      <c r="CT40">
        <v>15.218</v>
      </c>
      <c r="CU40">
        <v>24.973600000000001</v>
      </c>
      <c r="CV40">
        <v>25.088000000000001</v>
      </c>
      <c r="CW40">
        <v>25.0444</v>
      </c>
      <c r="CX40">
        <v>24.9785</v>
      </c>
      <c r="CY40">
        <v>25.008900000000001</v>
      </c>
      <c r="CZ40">
        <v>24.942900000000002</v>
      </c>
      <c r="DB40">
        <v>21581</v>
      </c>
      <c r="DC40">
        <v>926</v>
      </c>
      <c r="DD40">
        <v>3</v>
      </c>
      <c r="DF40" t="s">
        <v>570</v>
      </c>
      <c r="DG40">
        <v>790</v>
      </c>
      <c r="DH40">
        <v>1127</v>
      </c>
      <c r="DI40">
        <v>13</v>
      </c>
      <c r="DJ40">
        <v>7</v>
      </c>
      <c r="DK40">
        <v>20</v>
      </c>
      <c r="DL40">
        <v>23.666668000000001</v>
      </c>
      <c r="DM40">
        <v>-4.9000000000000004</v>
      </c>
      <c r="DN40">
        <v>1497.3</v>
      </c>
      <c r="DO40">
        <v>1395.6570999999999</v>
      </c>
      <c r="DP40">
        <v>1285.4286</v>
      </c>
      <c r="DQ40">
        <v>1206.2428</v>
      </c>
      <c r="DR40">
        <v>1135.0786000000001</v>
      </c>
      <c r="DS40">
        <v>1048.3785</v>
      </c>
      <c r="DT40">
        <v>993.46429999999998</v>
      </c>
      <c r="DU40">
        <v>59.09</v>
      </c>
      <c r="DV40">
        <v>64.322900000000004</v>
      </c>
      <c r="DW40">
        <v>59.251399999999997</v>
      </c>
      <c r="DX40">
        <v>55.487099999999998</v>
      </c>
      <c r="DY40">
        <v>78.263599999999997</v>
      </c>
      <c r="DZ40">
        <v>101.245</v>
      </c>
      <c r="EA40">
        <v>76.003600000000006</v>
      </c>
      <c r="EB40">
        <v>32.233199999999997</v>
      </c>
      <c r="EC40">
        <v>23.131699999999999</v>
      </c>
      <c r="ED40">
        <v>17.851299999999998</v>
      </c>
      <c r="EE40">
        <v>14.459199999999999</v>
      </c>
      <c r="EF40">
        <v>12.0284</v>
      </c>
      <c r="EG40">
        <v>10.204800000000001</v>
      </c>
      <c r="EH40">
        <v>8.8082999999999991</v>
      </c>
      <c r="EI40">
        <v>7.9840999999999998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7.2346999999999995E-2</v>
      </c>
      <c r="EY40">
        <v>5.9704E-2</v>
      </c>
      <c r="EZ40">
        <v>5.5122999999999998E-2</v>
      </c>
      <c r="FA40">
        <v>3.3473000000000003E-2</v>
      </c>
      <c r="FB40">
        <v>3.6763999999999998E-2</v>
      </c>
      <c r="FC40">
        <v>2.8634E-2</v>
      </c>
      <c r="FD40">
        <v>2.6155999999999999E-2</v>
      </c>
      <c r="FE40">
        <v>-3.114E-3</v>
      </c>
      <c r="FF40">
        <v>-9.4730000000000005E-3</v>
      </c>
      <c r="FG40">
        <v>-2.3539999999999998E-2</v>
      </c>
      <c r="FH40">
        <v>-1.2930000000000001E-3</v>
      </c>
      <c r="FI40">
        <v>-1.704E-3</v>
      </c>
      <c r="FJ40">
        <v>-5.9839999999999997E-3</v>
      </c>
      <c r="FK40">
        <v>-3.3379999999999998E-3</v>
      </c>
      <c r="FL40">
        <v>8.5439000000000001E-2</v>
      </c>
      <c r="FM40">
        <v>8.1161999999999998E-2</v>
      </c>
      <c r="FN40">
        <v>7.9485E-2</v>
      </c>
      <c r="FO40">
        <v>7.6400999999999997E-2</v>
      </c>
      <c r="FP40">
        <v>8.2336000000000006E-2</v>
      </c>
      <c r="FQ40">
        <v>0.111098</v>
      </c>
      <c r="FR40">
        <v>0.104542</v>
      </c>
      <c r="FS40">
        <v>-0.22750799999999999</v>
      </c>
      <c r="FT40">
        <v>-0.22369600000000001</v>
      </c>
      <c r="FU40">
        <v>-0.22197800000000001</v>
      </c>
      <c r="FV40">
        <v>-0.22140099999999999</v>
      </c>
      <c r="FW40">
        <v>-0.22487799999999999</v>
      </c>
      <c r="FX40">
        <v>-0.23463700000000001</v>
      </c>
      <c r="FY40">
        <v>-0.22836899999999999</v>
      </c>
      <c r="FZ40">
        <v>-1.402272</v>
      </c>
      <c r="GA40">
        <v>-1.368511</v>
      </c>
      <c r="GB40">
        <v>-1.3533120000000001</v>
      </c>
      <c r="GC40">
        <v>-1.34832</v>
      </c>
      <c r="GD40">
        <v>-1.3794090000000001</v>
      </c>
      <c r="GE40">
        <v>-1.4646619999999999</v>
      </c>
      <c r="GF40">
        <v>-1.4095489999999999</v>
      </c>
      <c r="GG40">
        <v>-0.35616300000000001</v>
      </c>
      <c r="GH40">
        <v>-0.32497900000000002</v>
      </c>
      <c r="GI40">
        <v>-0.31156</v>
      </c>
      <c r="GJ40">
        <v>-0.310249</v>
      </c>
      <c r="GK40">
        <v>-0.34199499999999999</v>
      </c>
      <c r="GL40">
        <v>-0.489782</v>
      </c>
      <c r="GM40">
        <v>-0.42593199999999998</v>
      </c>
      <c r="GN40">
        <v>-0.40434300000000001</v>
      </c>
      <c r="GO40">
        <v>-0.369114</v>
      </c>
      <c r="GP40">
        <v>-0.35337499999999999</v>
      </c>
      <c r="GQ40">
        <v>-0.34819099999999997</v>
      </c>
      <c r="GR40">
        <v>-0.37980900000000001</v>
      </c>
      <c r="GS40">
        <v>-0.46864600000000001</v>
      </c>
      <c r="GT40">
        <v>-0.41156500000000001</v>
      </c>
      <c r="GU40">
        <v>0.42238500000000001</v>
      </c>
      <c r="GV40">
        <v>0.40596300000000002</v>
      </c>
      <c r="GW40">
        <v>0.38952500000000001</v>
      </c>
      <c r="GX40">
        <v>0.37210500000000002</v>
      </c>
      <c r="GY40">
        <v>0.70514200000000005</v>
      </c>
      <c r="GZ40">
        <v>0.67656700000000003</v>
      </c>
      <c r="HA40">
        <v>0.64113799999999999</v>
      </c>
      <c r="HB40">
        <v>15</v>
      </c>
      <c r="HC40">
        <v>15</v>
      </c>
      <c r="HD40">
        <v>15</v>
      </c>
      <c r="HE40">
        <v>15</v>
      </c>
      <c r="HF40">
        <v>10</v>
      </c>
      <c r="HG40">
        <v>-20</v>
      </c>
      <c r="HH40">
        <v>20</v>
      </c>
      <c r="HI40">
        <v>-1.467303</v>
      </c>
      <c r="HJ40">
        <v>-1.4454800000000001</v>
      </c>
      <c r="HK40">
        <v>-1.435206</v>
      </c>
      <c r="HL40">
        <v>-1.4317580000000001</v>
      </c>
      <c r="HM40">
        <v>-1.4516340000000001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736.45799999999997</v>
      </c>
      <c r="HX40">
        <v>0</v>
      </c>
      <c r="HZ40">
        <v>736.47299999999996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760.58299999999997</v>
      </c>
      <c r="IJ40">
        <v>0</v>
      </c>
      <c r="IL40">
        <v>760.72699999999998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771.75400000000002</v>
      </c>
      <c r="IV40">
        <v>0</v>
      </c>
      <c r="IX40">
        <v>771.99900000000002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776.05200000000002</v>
      </c>
      <c r="JH40">
        <v>0</v>
      </c>
      <c r="JJ40">
        <v>775.81700000000001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749.58699999999999</v>
      </c>
      <c r="JT40">
        <v>0</v>
      </c>
      <c r="JV40">
        <v>749.43600000000004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722.86400000000003</v>
      </c>
      <c r="KF40">
        <v>0.10199999999999999</v>
      </c>
      <c r="KH40">
        <v>723.01300000000003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759.75300000000004</v>
      </c>
      <c r="KR40">
        <v>2.5000000000000001E-2</v>
      </c>
      <c r="KT40">
        <v>759.94200000000001</v>
      </c>
      <c r="KU40">
        <v>2.5000000000000001E-2</v>
      </c>
      <c r="KV40">
        <v>127.9278147</v>
      </c>
      <c r="KW40">
        <v>113.27432155019999</v>
      </c>
      <c r="KX40">
        <v>102.172292271</v>
      </c>
      <c r="KY40">
        <v>92.158156162799997</v>
      </c>
      <c r="KZ40">
        <v>93.457831609600007</v>
      </c>
      <c r="LA40">
        <v>116.472754593</v>
      </c>
      <c r="LB40">
        <v>103.85874485059999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-23.839119200000003</v>
      </c>
      <c r="LI40">
        <v>-5.8005725999999997</v>
      </c>
      <c r="LJ40">
        <v>-97.083497375999983</v>
      </c>
      <c r="LK40">
        <v>-68.741676040999991</v>
      </c>
      <c r="LL40">
        <v>-42.741652895999998</v>
      </c>
      <c r="LM40">
        <v>-43.388937599999998</v>
      </c>
      <c r="LN40">
        <v>-48.362079540000003</v>
      </c>
      <c r="LO40">
        <v>-33.174594299999995</v>
      </c>
      <c r="LP40">
        <v>-32.163089081999999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-22.009544999999999</v>
      </c>
      <c r="LY40">
        <v>-21.682200000000002</v>
      </c>
      <c r="LZ40">
        <v>-21.528089999999999</v>
      </c>
      <c r="MA40">
        <v>-21.476370000000003</v>
      </c>
      <c r="MB40">
        <v>-14.516340000000001</v>
      </c>
      <c r="MC40">
        <v>0</v>
      </c>
      <c r="MD40">
        <v>0</v>
      </c>
      <c r="ME40">
        <v>-21.045671670000001</v>
      </c>
      <c r="MF40">
        <v>-20.903591719100003</v>
      </c>
      <c r="MG40">
        <v>-18.460366183999998</v>
      </c>
      <c r="MH40">
        <v>-17.214817287900001</v>
      </c>
      <c r="MI40">
        <v>-26.765759881999998</v>
      </c>
      <c r="MJ40">
        <v>-49.587978589999999</v>
      </c>
      <c r="MK40">
        <v>-32.372365355200003</v>
      </c>
      <c r="ML40">
        <v>-12.210899345999984</v>
      </c>
      <c r="MM40">
        <v>1.9468537900999898</v>
      </c>
      <c r="MN40">
        <v>19.442183191000009</v>
      </c>
      <c r="MO40">
        <v>10.078031274899995</v>
      </c>
      <c r="MP40">
        <v>3.813652187600006</v>
      </c>
      <c r="MQ40">
        <v>9.8710625030000116</v>
      </c>
      <c r="MR40">
        <v>33.522717813399993</v>
      </c>
    </row>
    <row r="41" spans="1:356" x14ac:dyDescent="0.25">
      <c r="A41">
        <v>371</v>
      </c>
      <c r="B41" t="s">
        <v>422</v>
      </c>
      <c r="C41" s="3">
        <v>42880.244247685187</v>
      </c>
      <c r="D41">
        <v>60.347499999999997</v>
      </c>
      <c r="E41">
        <v>58.9756</v>
      </c>
      <c r="F41">
        <v>14</v>
      </c>
      <c r="G41">
        <v>63</v>
      </c>
      <c r="H41">
        <v>1.4023000000000001</v>
      </c>
      <c r="I41">
        <v>279.96089999999998</v>
      </c>
      <c r="J41">
        <v>19721</v>
      </c>
      <c r="K41">
        <v>29</v>
      </c>
      <c r="L41">
        <v>239715</v>
      </c>
      <c r="M41">
        <v>239897</v>
      </c>
      <c r="N41">
        <v>139147</v>
      </c>
      <c r="O41">
        <v>139154</v>
      </c>
      <c r="P41">
        <v>139337</v>
      </c>
      <c r="Q41">
        <v>139295</v>
      </c>
      <c r="R41">
        <v>221069</v>
      </c>
      <c r="S41">
        <v>221077</v>
      </c>
      <c r="T41">
        <v>220905</v>
      </c>
      <c r="U41">
        <v>220590</v>
      </c>
      <c r="V41">
        <v>215616</v>
      </c>
      <c r="W41">
        <v>215624</v>
      </c>
      <c r="X41">
        <v>215988</v>
      </c>
      <c r="Y41">
        <v>215830</v>
      </c>
      <c r="Z41">
        <v>294066</v>
      </c>
      <c r="AA41">
        <v>294017</v>
      </c>
      <c r="AB41">
        <v>1359.66</v>
      </c>
      <c r="AC41">
        <v>48267.093800000002</v>
      </c>
      <c r="AD41">
        <v>6</v>
      </c>
      <c r="AE41">
        <v>328.29450000000003</v>
      </c>
      <c r="AF41">
        <v>328.29450000000003</v>
      </c>
      <c r="AG41">
        <v>328.29450000000003</v>
      </c>
      <c r="AH41">
        <v>51.171999999999997</v>
      </c>
      <c r="AI41">
        <v>51.171999999999997</v>
      </c>
      <c r="AJ41">
        <v>10.0093</v>
      </c>
      <c r="AK41">
        <v>10.0093</v>
      </c>
      <c r="AL41">
        <v>1172.8516</v>
      </c>
      <c r="AM41">
        <v>1103.8678</v>
      </c>
      <c r="AN41">
        <v>1063.1666</v>
      </c>
      <c r="AO41">
        <v>857.31790000000001</v>
      </c>
      <c r="AP41">
        <v>1041.8445999999999</v>
      </c>
      <c r="AQ41">
        <v>980.86379999999997</v>
      </c>
      <c r="AR41">
        <v>957.44799999999998</v>
      </c>
      <c r="AS41">
        <v>937.53110000000004</v>
      </c>
      <c r="AT41">
        <v>917.16610000000003</v>
      </c>
      <c r="AU41">
        <v>897.56510000000003</v>
      </c>
      <c r="AV41">
        <v>878.48500000000001</v>
      </c>
      <c r="AW41">
        <v>858.12699999999995</v>
      </c>
      <c r="AX41">
        <v>15.8</v>
      </c>
      <c r="AY41">
        <v>17.2</v>
      </c>
      <c r="AZ41">
        <v>32.342399999999998</v>
      </c>
      <c r="BA41">
        <v>23.088899999999999</v>
      </c>
      <c r="BB41">
        <v>17.819099999999999</v>
      </c>
      <c r="BC41">
        <v>14.426299999999999</v>
      </c>
      <c r="BD41">
        <v>11.992100000000001</v>
      </c>
      <c r="BE41">
        <v>10.2151</v>
      </c>
      <c r="BF41">
        <v>8.8131000000000004</v>
      </c>
      <c r="BG41">
        <v>7.9923000000000002</v>
      </c>
      <c r="BH41">
        <v>8.0015000000000001</v>
      </c>
      <c r="BI41">
        <v>76.459999999999994</v>
      </c>
      <c r="BJ41">
        <v>104.46</v>
      </c>
      <c r="BK41">
        <v>102.36</v>
      </c>
      <c r="BL41">
        <v>136.18</v>
      </c>
      <c r="BM41">
        <v>127.74</v>
      </c>
      <c r="BN41">
        <v>169.87</v>
      </c>
      <c r="BO41">
        <v>152.84</v>
      </c>
      <c r="BP41">
        <v>204.94</v>
      </c>
      <c r="BQ41">
        <v>181.02</v>
      </c>
      <c r="BR41">
        <v>242.41</v>
      </c>
      <c r="BS41">
        <v>208.81</v>
      </c>
      <c r="BT41">
        <v>281.51</v>
      </c>
      <c r="BU41">
        <v>234.03</v>
      </c>
      <c r="BV41">
        <v>312.79000000000002</v>
      </c>
      <c r="BW41">
        <v>50.2</v>
      </c>
      <c r="BX41">
        <v>43.2</v>
      </c>
      <c r="BY41">
        <v>38.599499999999999</v>
      </c>
      <c r="BZ41">
        <v>-3.375</v>
      </c>
      <c r="CA41">
        <v>-0.56779999999999997</v>
      </c>
      <c r="CB41">
        <v>2.2103999999999999</v>
      </c>
      <c r="CC41">
        <v>-1.4581999999999999</v>
      </c>
      <c r="CD41">
        <v>-0.56779999999999997</v>
      </c>
      <c r="CE41">
        <v>1107667</v>
      </c>
      <c r="CF41">
        <v>1</v>
      </c>
      <c r="CI41">
        <v>3.3957000000000002</v>
      </c>
      <c r="CJ41">
        <v>6.1106999999999996</v>
      </c>
      <c r="CK41">
        <v>7.8670999999999998</v>
      </c>
      <c r="CL41">
        <v>9.8370999999999995</v>
      </c>
      <c r="CM41">
        <v>11.3871</v>
      </c>
      <c r="CN41">
        <v>14.893599999999999</v>
      </c>
      <c r="CO41">
        <v>3.6524999999999999</v>
      </c>
      <c r="CP41">
        <v>6.5311000000000003</v>
      </c>
      <c r="CQ41">
        <v>9.1524999999999999</v>
      </c>
      <c r="CR41">
        <v>11.2623</v>
      </c>
      <c r="CS41">
        <v>12.657400000000001</v>
      </c>
      <c r="CT41">
        <v>15.711499999999999</v>
      </c>
      <c r="CU41">
        <v>24.941600000000001</v>
      </c>
      <c r="CV41">
        <v>24.987400000000001</v>
      </c>
      <c r="CW41">
        <v>25.0519</v>
      </c>
      <c r="CX41">
        <v>24.952100000000002</v>
      </c>
      <c r="CY41">
        <v>25.0307</v>
      </c>
      <c r="CZ41">
        <v>25.0213</v>
      </c>
      <c r="DB41">
        <v>21581</v>
      </c>
      <c r="DC41">
        <v>926</v>
      </c>
      <c r="DD41">
        <v>4</v>
      </c>
      <c r="DF41" t="s">
        <v>570</v>
      </c>
      <c r="DG41">
        <v>790</v>
      </c>
      <c r="DH41">
        <v>1127</v>
      </c>
      <c r="DI41">
        <v>13</v>
      </c>
      <c r="DJ41">
        <v>7</v>
      </c>
      <c r="DK41">
        <v>20</v>
      </c>
      <c r="DL41">
        <v>20.166668000000001</v>
      </c>
      <c r="DM41">
        <v>-3.375</v>
      </c>
      <c r="DN41">
        <v>1517.4928</v>
      </c>
      <c r="DO41">
        <v>1407.6071999999999</v>
      </c>
      <c r="DP41">
        <v>1297.1713999999999</v>
      </c>
      <c r="DQ41">
        <v>1217.7643</v>
      </c>
      <c r="DR41">
        <v>1120.2643</v>
      </c>
      <c r="DS41">
        <v>1050.1713999999999</v>
      </c>
      <c r="DT41">
        <v>988.92139999999995</v>
      </c>
      <c r="DU41">
        <v>66.686400000000006</v>
      </c>
      <c r="DV41">
        <v>75.221400000000003</v>
      </c>
      <c r="DW41">
        <v>68.514300000000006</v>
      </c>
      <c r="DX41">
        <v>62.566400000000002</v>
      </c>
      <c r="DY41">
        <v>76.754300000000001</v>
      </c>
      <c r="DZ41">
        <v>99.408600000000007</v>
      </c>
      <c r="EA41">
        <v>75.59</v>
      </c>
      <c r="EB41">
        <v>32.342399999999998</v>
      </c>
      <c r="EC41">
        <v>23.088899999999999</v>
      </c>
      <c r="ED41">
        <v>17.819099999999999</v>
      </c>
      <c r="EE41">
        <v>14.426299999999999</v>
      </c>
      <c r="EF41">
        <v>11.992100000000001</v>
      </c>
      <c r="EG41">
        <v>10.2151</v>
      </c>
      <c r="EH41">
        <v>8.8131000000000004</v>
      </c>
      <c r="EI41">
        <v>7.9923000000000002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7.2984999999999994E-2</v>
      </c>
      <c r="EY41">
        <v>6.0225000000000001E-2</v>
      </c>
      <c r="EZ41">
        <v>5.5542000000000001E-2</v>
      </c>
      <c r="FA41">
        <v>3.3709000000000003E-2</v>
      </c>
      <c r="FB41">
        <v>3.7012000000000003E-2</v>
      </c>
      <c r="FC41">
        <v>2.9375999999999999E-2</v>
      </c>
      <c r="FD41">
        <v>2.6894999999999999E-2</v>
      </c>
      <c r="FE41">
        <v>-3.114E-3</v>
      </c>
      <c r="FF41">
        <v>-9.4739999999999998E-3</v>
      </c>
      <c r="FG41">
        <v>-2.3542E-2</v>
      </c>
      <c r="FH41">
        <v>-1.294E-3</v>
      </c>
      <c r="FI41">
        <v>-1.7060000000000001E-3</v>
      </c>
      <c r="FJ41">
        <v>-7.8019999999999999E-3</v>
      </c>
      <c r="FK41">
        <v>-4.2820000000000002E-3</v>
      </c>
      <c r="FL41">
        <v>8.5431000000000007E-2</v>
      </c>
      <c r="FM41">
        <v>8.1157999999999994E-2</v>
      </c>
      <c r="FN41">
        <v>7.9477999999999993E-2</v>
      </c>
      <c r="FO41">
        <v>7.6396000000000006E-2</v>
      </c>
      <c r="FP41">
        <v>8.2339999999999997E-2</v>
      </c>
      <c r="FQ41">
        <v>0.111097</v>
      </c>
      <c r="FR41">
        <v>0.104542</v>
      </c>
      <c r="FS41">
        <v>-0.227578</v>
      </c>
      <c r="FT41">
        <v>-0.22373499999999999</v>
      </c>
      <c r="FU41">
        <v>-0.22204599999999999</v>
      </c>
      <c r="FV41">
        <v>-0.22145500000000001</v>
      </c>
      <c r="FW41">
        <v>-0.22483800000000001</v>
      </c>
      <c r="FX41">
        <v>-0.23449400000000001</v>
      </c>
      <c r="FY41">
        <v>-0.22819200000000001</v>
      </c>
      <c r="FZ41">
        <v>-1.4028609999999999</v>
      </c>
      <c r="GA41">
        <v>-1.3688229999999999</v>
      </c>
      <c r="GB41">
        <v>-1.353871</v>
      </c>
      <c r="GC41">
        <v>-1.348759</v>
      </c>
      <c r="GD41">
        <v>-1.3790359999999999</v>
      </c>
      <c r="GE41">
        <v>-1.4602349999999999</v>
      </c>
      <c r="GF41">
        <v>-1.404299</v>
      </c>
      <c r="GG41">
        <v>-0.35597600000000001</v>
      </c>
      <c r="GH41">
        <v>-0.32488800000000001</v>
      </c>
      <c r="GI41">
        <v>-0.31139800000000001</v>
      </c>
      <c r="GJ41">
        <v>-0.31012299999999998</v>
      </c>
      <c r="GK41">
        <v>-0.34211900000000001</v>
      </c>
      <c r="GL41">
        <v>-0.48978300000000002</v>
      </c>
      <c r="GM41">
        <v>-0.42595300000000003</v>
      </c>
      <c r="GN41">
        <v>-0.404997</v>
      </c>
      <c r="GO41">
        <v>-0.36943999999999999</v>
      </c>
      <c r="GP41">
        <v>-0.35394199999999998</v>
      </c>
      <c r="GQ41">
        <v>-0.348632</v>
      </c>
      <c r="GR41">
        <v>-0.379409</v>
      </c>
      <c r="GS41">
        <v>-0.46865800000000002</v>
      </c>
      <c r="GT41">
        <v>-0.41152899999999998</v>
      </c>
      <c r="GU41">
        <v>0.42199900000000001</v>
      </c>
      <c r="GV41">
        <v>0.40557599999999999</v>
      </c>
      <c r="GW41">
        <v>0.38902100000000001</v>
      </c>
      <c r="GX41">
        <v>0.371554</v>
      </c>
      <c r="GY41">
        <v>0.70423500000000006</v>
      </c>
      <c r="GZ41">
        <v>0.67586999999999997</v>
      </c>
      <c r="HA41">
        <v>0.64132</v>
      </c>
      <c r="HB41">
        <v>15</v>
      </c>
      <c r="HC41">
        <v>15</v>
      </c>
      <c r="HD41">
        <v>15</v>
      </c>
      <c r="HE41">
        <v>15</v>
      </c>
      <c r="HF41">
        <v>10</v>
      </c>
      <c r="HG41">
        <v>-30</v>
      </c>
      <c r="HH41">
        <v>30</v>
      </c>
      <c r="HI41">
        <v>-1.4674370000000001</v>
      </c>
      <c r="HJ41">
        <v>-1.4456560000000001</v>
      </c>
      <c r="HK41">
        <v>-1.4354309999999999</v>
      </c>
      <c r="HL41">
        <v>-1.4320200000000001</v>
      </c>
      <c r="HM41">
        <v>-1.45194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736.45799999999997</v>
      </c>
      <c r="HX41">
        <v>0</v>
      </c>
      <c r="HZ41">
        <v>736.47299999999996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760.58299999999997</v>
      </c>
      <c r="IJ41">
        <v>0</v>
      </c>
      <c r="IL41">
        <v>760.72699999999998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771.75400000000002</v>
      </c>
      <c r="IV41">
        <v>0</v>
      </c>
      <c r="IX41">
        <v>771.99900000000002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776.05200000000002</v>
      </c>
      <c r="JH41">
        <v>0</v>
      </c>
      <c r="JJ41">
        <v>775.81700000000001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749.58699999999999</v>
      </c>
      <c r="JT41">
        <v>0</v>
      </c>
      <c r="JV41">
        <v>749.43600000000004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722.86400000000003</v>
      </c>
      <c r="KF41">
        <v>0.10199999999999999</v>
      </c>
      <c r="KH41">
        <v>723.01300000000003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759.75300000000004</v>
      </c>
      <c r="KR41">
        <v>2.5000000000000001E-2</v>
      </c>
      <c r="KT41">
        <v>759.94200000000001</v>
      </c>
      <c r="KU41">
        <v>2.5000000000000001E-2</v>
      </c>
      <c r="KV41">
        <v>129.64092739680001</v>
      </c>
      <c r="KW41">
        <v>114.23858513759998</v>
      </c>
      <c r="KX41">
        <v>103.09658852919999</v>
      </c>
      <c r="KY41">
        <v>93.032321462800013</v>
      </c>
      <c r="KZ41">
        <v>92.242562461999995</v>
      </c>
      <c r="LA41">
        <v>116.6708920258</v>
      </c>
      <c r="LB41">
        <v>103.38382099879999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-23.824590400000002</v>
      </c>
      <c r="LI41">
        <v>-5.7960767999999998</v>
      </c>
      <c r="LJ41">
        <v>-98.019300930999989</v>
      </c>
      <c r="LK41">
        <v>-69.469136073000001</v>
      </c>
      <c r="LL41">
        <v>-43.323872000000001</v>
      </c>
      <c r="LM41">
        <v>-43.720022985</v>
      </c>
      <c r="LN41">
        <v>-48.688245016000003</v>
      </c>
      <c r="LO41">
        <v>-31.503109889999998</v>
      </c>
      <c r="LP41">
        <v>-31.755413286999993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-22.011555000000001</v>
      </c>
      <c r="LY41">
        <v>-21.684840000000001</v>
      </c>
      <c r="LZ41">
        <v>-21.531464999999997</v>
      </c>
      <c r="MA41">
        <v>-21.4803</v>
      </c>
      <c r="MB41">
        <v>-14.519400000000001</v>
      </c>
      <c r="MC41">
        <v>0</v>
      </c>
      <c r="MD41">
        <v>0</v>
      </c>
      <c r="ME41">
        <v>-23.738757926400002</v>
      </c>
      <c r="MF41">
        <v>-24.438530203200003</v>
      </c>
      <c r="MG41">
        <v>-21.335215991400002</v>
      </c>
      <c r="MH41">
        <v>-19.4032796672</v>
      </c>
      <c r="MI41">
        <v>-26.2591043617</v>
      </c>
      <c r="MJ41">
        <v>-48.688642333800004</v>
      </c>
      <c r="MK41">
        <v>-32.197787270000006</v>
      </c>
      <c r="ML41">
        <v>-14.128686460599983</v>
      </c>
      <c r="MM41">
        <v>-1.3539211386000218</v>
      </c>
      <c r="MN41">
        <v>16.90603553779999</v>
      </c>
      <c r="MO41">
        <v>8.4287188106000137</v>
      </c>
      <c r="MP41">
        <v>2.7758130842999904</v>
      </c>
      <c r="MQ41">
        <v>12.654549401999994</v>
      </c>
      <c r="MR41">
        <v>33.634543641799993</v>
      </c>
    </row>
    <row r="42" spans="1:356" x14ac:dyDescent="0.25">
      <c r="A42">
        <v>371</v>
      </c>
      <c r="B42" t="s">
        <v>423</v>
      </c>
      <c r="C42" s="3">
        <v>42880.245150462964</v>
      </c>
      <c r="D42">
        <v>60.555799999999998</v>
      </c>
      <c r="E42">
        <v>59.069100000000006</v>
      </c>
      <c r="F42">
        <v>14</v>
      </c>
      <c r="G42">
        <v>64</v>
      </c>
      <c r="H42">
        <v>1.4023000000000001</v>
      </c>
      <c r="I42">
        <v>281.85680000000002</v>
      </c>
      <c r="J42">
        <v>19860</v>
      </c>
      <c r="K42">
        <v>29</v>
      </c>
      <c r="L42">
        <v>239715</v>
      </c>
      <c r="M42">
        <v>239897</v>
      </c>
      <c r="N42">
        <v>139147</v>
      </c>
      <c r="O42">
        <v>139154</v>
      </c>
      <c r="P42">
        <v>139337</v>
      </c>
      <c r="Q42">
        <v>139295</v>
      </c>
      <c r="R42">
        <v>221069</v>
      </c>
      <c r="S42">
        <v>221077</v>
      </c>
      <c r="T42">
        <v>220905</v>
      </c>
      <c r="U42">
        <v>220590</v>
      </c>
      <c r="V42">
        <v>215616</v>
      </c>
      <c r="W42">
        <v>215624</v>
      </c>
      <c r="X42">
        <v>215988</v>
      </c>
      <c r="Y42">
        <v>215830</v>
      </c>
      <c r="Z42">
        <v>294066</v>
      </c>
      <c r="AA42">
        <v>294017</v>
      </c>
      <c r="AB42">
        <v>1359.66</v>
      </c>
      <c r="AC42">
        <v>48287.097699999998</v>
      </c>
      <c r="AD42">
        <v>6</v>
      </c>
      <c r="AE42">
        <v>328.49560000000002</v>
      </c>
      <c r="AF42">
        <v>328.49560000000002</v>
      </c>
      <c r="AG42">
        <v>328.49560000000002</v>
      </c>
      <c r="AH42">
        <v>51.372999999999998</v>
      </c>
      <c r="AI42">
        <v>51.372999999999998</v>
      </c>
      <c r="AJ42">
        <v>10.2103</v>
      </c>
      <c r="AK42">
        <v>10.2103</v>
      </c>
      <c r="AL42">
        <v>1171.6796999999999</v>
      </c>
      <c r="AM42">
        <v>1103.5187000000001</v>
      </c>
      <c r="AN42">
        <v>1067</v>
      </c>
      <c r="AO42">
        <v>855.30259999999998</v>
      </c>
      <c r="AP42">
        <v>1041.0183999999999</v>
      </c>
      <c r="AQ42">
        <v>980.28579999999999</v>
      </c>
      <c r="AR42">
        <v>957.02260000000001</v>
      </c>
      <c r="AS42">
        <v>937.178</v>
      </c>
      <c r="AT42">
        <v>916.70420000000001</v>
      </c>
      <c r="AU42">
        <v>897.86180000000002</v>
      </c>
      <c r="AV42">
        <v>879.5335</v>
      </c>
      <c r="AW42">
        <v>859.93129999999996</v>
      </c>
      <c r="AX42">
        <v>15.8</v>
      </c>
      <c r="AY42">
        <v>17.399999999999999</v>
      </c>
      <c r="AZ42">
        <v>32.159599999999998</v>
      </c>
      <c r="BA42">
        <v>23.008600000000001</v>
      </c>
      <c r="BB42">
        <v>17.749700000000001</v>
      </c>
      <c r="BC42">
        <v>14.4194</v>
      </c>
      <c r="BD42">
        <v>12.0009</v>
      </c>
      <c r="BE42">
        <v>10.2043</v>
      </c>
      <c r="BF42">
        <v>8.8097999999999992</v>
      </c>
      <c r="BG42">
        <v>7.9951999999999996</v>
      </c>
      <c r="BH42">
        <v>8.0029000000000003</v>
      </c>
      <c r="BI42">
        <v>75.989999999999995</v>
      </c>
      <c r="BJ42">
        <v>105.01</v>
      </c>
      <c r="BK42">
        <v>101.64</v>
      </c>
      <c r="BL42">
        <v>136.69</v>
      </c>
      <c r="BM42">
        <v>126.53</v>
      </c>
      <c r="BN42">
        <v>169.99</v>
      </c>
      <c r="BO42">
        <v>151.44999999999999</v>
      </c>
      <c r="BP42">
        <v>204.99</v>
      </c>
      <c r="BQ42">
        <v>179.58</v>
      </c>
      <c r="BR42">
        <v>243.17</v>
      </c>
      <c r="BS42">
        <v>206.98</v>
      </c>
      <c r="BT42">
        <v>282.13</v>
      </c>
      <c r="BU42">
        <v>232.42</v>
      </c>
      <c r="BV42">
        <v>313.12</v>
      </c>
      <c r="BW42">
        <v>48.7</v>
      </c>
      <c r="BX42">
        <v>43.5</v>
      </c>
      <c r="BY42">
        <v>37.341200000000001</v>
      </c>
      <c r="BZ42">
        <v>-6.65</v>
      </c>
      <c r="CA42">
        <v>-1.9588000000000001</v>
      </c>
      <c r="CB42">
        <v>2.9</v>
      </c>
      <c r="CC42">
        <v>-1.2763</v>
      </c>
      <c r="CD42">
        <v>-1.9588000000000001</v>
      </c>
      <c r="CE42">
        <v>1107667</v>
      </c>
      <c r="CF42">
        <v>2</v>
      </c>
      <c r="CI42">
        <v>3.3835999999999999</v>
      </c>
      <c r="CJ42">
        <v>6.1792999999999996</v>
      </c>
      <c r="CK42">
        <v>7.8150000000000004</v>
      </c>
      <c r="CL42">
        <v>9.8385999999999996</v>
      </c>
      <c r="CM42">
        <v>11.4521</v>
      </c>
      <c r="CN42">
        <v>14.928599999999999</v>
      </c>
      <c r="CO42">
        <v>3.6049000000000002</v>
      </c>
      <c r="CP42">
        <v>6.6769999999999996</v>
      </c>
      <c r="CQ42">
        <v>8.8048999999999999</v>
      </c>
      <c r="CR42">
        <v>11.3377</v>
      </c>
      <c r="CS42">
        <v>12.688499999999999</v>
      </c>
      <c r="CT42">
        <v>16.5197</v>
      </c>
      <c r="CU42">
        <v>24.940300000000001</v>
      </c>
      <c r="CV42">
        <v>25.026499999999999</v>
      </c>
      <c r="CW42">
        <v>25.113800000000001</v>
      </c>
      <c r="CX42">
        <v>24.939599999999999</v>
      </c>
      <c r="CY42">
        <v>25.020900000000001</v>
      </c>
      <c r="CZ42">
        <v>25.0791</v>
      </c>
      <c r="DB42">
        <v>21581</v>
      </c>
      <c r="DC42">
        <v>926</v>
      </c>
      <c r="DD42">
        <v>5</v>
      </c>
      <c r="DF42" t="s">
        <v>570</v>
      </c>
      <c r="DG42">
        <v>790</v>
      </c>
      <c r="DH42">
        <v>1127</v>
      </c>
      <c r="DI42">
        <v>13</v>
      </c>
      <c r="DJ42">
        <v>7</v>
      </c>
      <c r="DK42">
        <v>20</v>
      </c>
      <c r="DL42">
        <v>20.166668000000001</v>
      </c>
      <c r="DM42">
        <v>-6.65</v>
      </c>
      <c r="DN42">
        <v>1493.1642999999999</v>
      </c>
      <c r="DO42">
        <v>1395.4286</v>
      </c>
      <c r="DP42">
        <v>1280.2572</v>
      </c>
      <c r="DQ42">
        <v>1207.2927999999999</v>
      </c>
      <c r="DR42">
        <v>1128.5929000000001</v>
      </c>
      <c r="DS42">
        <v>1047.6500000000001</v>
      </c>
      <c r="DT42">
        <v>985.14290000000005</v>
      </c>
      <c r="DU42">
        <v>54.244300000000003</v>
      </c>
      <c r="DV42">
        <v>61.061399999999999</v>
      </c>
      <c r="DW42">
        <v>57.432099999999998</v>
      </c>
      <c r="DX42">
        <v>57.812100000000001</v>
      </c>
      <c r="DY42">
        <v>78.811400000000006</v>
      </c>
      <c r="DZ42">
        <v>101.95359999999999</v>
      </c>
      <c r="EA42">
        <v>75.637100000000004</v>
      </c>
      <c r="EB42">
        <v>32.159599999999998</v>
      </c>
      <c r="EC42">
        <v>23.008600000000001</v>
      </c>
      <c r="ED42">
        <v>17.749700000000001</v>
      </c>
      <c r="EE42">
        <v>14.4194</v>
      </c>
      <c r="EF42">
        <v>12.0009</v>
      </c>
      <c r="EG42">
        <v>10.2043</v>
      </c>
      <c r="EH42">
        <v>8.8097999999999992</v>
      </c>
      <c r="EI42">
        <v>7.9951999999999996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7.3538000000000006E-2</v>
      </c>
      <c r="EY42">
        <v>6.0685999999999997E-2</v>
      </c>
      <c r="EZ42">
        <v>5.6028000000000001E-2</v>
      </c>
      <c r="FA42">
        <v>3.3963E-2</v>
      </c>
      <c r="FB42">
        <v>3.7280000000000001E-2</v>
      </c>
      <c r="FC42">
        <v>2.9628999999999999E-2</v>
      </c>
      <c r="FD42">
        <v>2.7286000000000001E-2</v>
      </c>
      <c r="FE42">
        <v>-3.114E-3</v>
      </c>
      <c r="FF42">
        <v>-9.4750000000000008E-3</v>
      </c>
      <c r="FG42">
        <v>-2.3543999999999999E-2</v>
      </c>
      <c r="FH42">
        <v>-1.294E-3</v>
      </c>
      <c r="FI42">
        <v>-1.707E-3</v>
      </c>
      <c r="FJ42">
        <v>-9.9109999999999997E-3</v>
      </c>
      <c r="FK42">
        <v>-5.3949999999999996E-3</v>
      </c>
      <c r="FL42">
        <v>8.5438E-2</v>
      </c>
      <c r="FM42">
        <v>8.1159999999999996E-2</v>
      </c>
      <c r="FN42">
        <v>7.9482999999999998E-2</v>
      </c>
      <c r="FO42">
        <v>7.6399999999999996E-2</v>
      </c>
      <c r="FP42">
        <v>8.2337999999999995E-2</v>
      </c>
      <c r="FQ42">
        <v>0.11110299999999999</v>
      </c>
      <c r="FR42">
        <v>0.104556</v>
      </c>
      <c r="FS42">
        <v>-0.22753000000000001</v>
      </c>
      <c r="FT42">
        <v>-0.22372300000000001</v>
      </c>
      <c r="FU42">
        <v>-0.22201599999999999</v>
      </c>
      <c r="FV42">
        <v>-0.22142899999999999</v>
      </c>
      <c r="FW42">
        <v>-0.22487099999999999</v>
      </c>
      <c r="FX42">
        <v>-0.23422799999999999</v>
      </c>
      <c r="FY42">
        <v>-0.227935</v>
      </c>
      <c r="FZ42">
        <v>-1.4022810000000001</v>
      </c>
      <c r="GA42">
        <v>-1.3685560000000001</v>
      </c>
      <c r="GB42">
        <v>-1.353613</v>
      </c>
      <c r="GC42">
        <v>-1.348384</v>
      </c>
      <c r="GD42">
        <v>-1.3791629999999999</v>
      </c>
      <c r="GE42">
        <v>-1.452342</v>
      </c>
      <c r="GF42">
        <v>-1.3976679999999999</v>
      </c>
      <c r="GG42">
        <v>-0.35619400000000001</v>
      </c>
      <c r="GH42">
        <v>-0.32499499999999998</v>
      </c>
      <c r="GI42">
        <v>-0.31156699999999998</v>
      </c>
      <c r="GJ42">
        <v>-0.31025900000000001</v>
      </c>
      <c r="GK42">
        <v>-0.34210600000000002</v>
      </c>
      <c r="GL42">
        <v>-0.48994500000000002</v>
      </c>
      <c r="GM42">
        <v>-0.42626500000000001</v>
      </c>
      <c r="GN42">
        <v>-0.40435399999999999</v>
      </c>
      <c r="GO42">
        <v>-0.36916199999999999</v>
      </c>
      <c r="GP42">
        <v>-0.35344900000000001</v>
      </c>
      <c r="GQ42">
        <v>-0.34825600000000001</v>
      </c>
      <c r="GR42">
        <v>-0.37954500000000002</v>
      </c>
      <c r="GS42">
        <v>-0.468364</v>
      </c>
      <c r="GT42">
        <v>-0.41087499999999999</v>
      </c>
      <c r="GU42">
        <v>0.42179899999999998</v>
      </c>
      <c r="GV42">
        <v>0.40540999999999999</v>
      </c>
      <c r="GW42">
        <v>0.38902999999999999</v>
      </c>
      <c r="GX42">
        <v>0.37162000000000001</v>
      </c>
      <c r="GY42">
        <v>0.70431299999999997</v>
      </c>
      <c r="GZ42">
        <v>0.67591100000000004</v>
      </c>
      <c r="HA42">
        <v>0.64139299999999999</v>
      </c>
      <c r="HB42">
        <v>15</v>
      </c>
      <c r="HC42">
        <v>15</v>
      </c>
      <c r="HD42">
        <v>15</v>
      </c>
      <c r="HE42">
        <v>15</v>
      </c>
      <c r="HF42">
        <v>10</v>
      </c>
      <c r="HG42">
        <v>-40</v>
      </c>
      <c r="HH42">
        <v>40</v>
      </c>
      <c r="HI42">
        <v>-1.4674780000000001</v>
      </c>
      <c r="HJ42">
        <v>-1.4457089999999999</v>
      </c>
      <c r="HK42">
        <v>-1.4355</v>
      </c>
      <c r="HL42">
        <v>-1.4321010000000001</v>
      </c>
      <c r="HM42">
        <v>-1.452035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736.45799999999997</v>
      </c>
      <c r="HX42">
        <v>0</v>
      </c>
      <c r="HZ42">
        <v>736.47299999999996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760.58299999999997</v>
      </c>
      <c r="IJ42">
        <v>0</v>
      </c>
      <c r="IL42">
        <v>760.72699999999998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771.75400000000002</v>
      </c>
      <c r="IV42">
        <v>0</v>
      </c>
      <c r="IX42">
        <v>771.99900000000002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776.05200000000002</v>
      </c>
      <c r="JH42">
        <v>0</v>
      </c>
      <c r="JJ42">
        <v>775.81700000000001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749.58699999999999</v>
      </c>
      <c r="JT42">
        <v>0</v>
      </c>
      <c r="JV42">
        <v>749.43600000000004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722.86400000000003</v>
      </c>
      <c r="KF42">
        <v>0.10199999999999999</v>
      </c>
      <c r="KH42">
        <v>723.01300000000003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759.75300000000004</v>
      </c>
      <c r="KR42">
        <v>2.5000000000000001E-2</v>
      </c>
      <c r="KT42">
        <v>759.94200000000001</v>
      </c>
      <c r="KU42">
        <v>2.5000000000000001E-2</v>
      </c>
      <c r="KV42">
        <v>127.57297146339999</v>
      </c>
      <c r="KW42">
        <v>113.252985176</v>
      </c>
      <c r="KX42">
        <v>101.7586830276</v>
      </c>
      <c r="KY42">
        <v>92.237169919999985</v>
      </c>
      <c r="KZ42">
        <v>92.9260822002</v>
      </c>
      <c r="LA42">
        <v>116.39705795</v>
      </c>
      <c r="LB42">
        <v>103.0026010524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-23.797564799999996</v>
      </c>
      <c r="LI42">
        <v>-5.7895490000000001</v>
      </c>
      <c r="LJ42">
        <v>-98.754237144000015</v>
      </c>
      <c r="LK42">
        <v>-70.085121315999999</v>
      </c>
      <c r="LL42">
        <v>-43.970764692000003</v>
      </c>
      <c r="LM42">
        <v>-44.050356896000004</v>
      </c>
      <c r="LN42">
        <v>-49.060965398999997</v>
      </c>
      <c r="LO42">
        <v>-28.637279555999999</v>
      </c>
      <c r="LP42">
        <v>-30.596350187999999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-22.012170000000001</v>
      </c>
      <c r="LY42">
        <v>-21.685634999999998</v>
      </c>
      <c r="LZ42">
        <v>-21.532499999999999</v>
      </c>
      <c r="MA42">
        <v>-21.481515000000002</v>
      </c>
      <c r="MB42">
        <v>-14.520350000000001</v>
      </c>
      <c r="MC42">
        <v>0</v>
      </c>
      <c r="MD42">
        <v>0</v>
      </c>
      <c r="ME42">
        <v>-19.321494194200003</v>
      </c>
      <c r="MF42">
        <v>-19.844649692999997</v>
      </c>
      <c r="MG42">
        <v>-17.8939471007</v>
      </c>
      <c r="MH42">
        <v>-17.936724333899999</v>
      </c>
      <c r="MI42">
        <v>-26.961852808400003</v>
      </c>
      <c r="MJ42">
        <v>-49.951656551999996</v>
      </c>
      <c r="MK42">
        <v>-32.241448431500004</v>
      </c>
      <c r="ML42">
        <v>-12.514929874800025</v>
      </c>
      <c r="MM42">
        <v>1.6375791670000019</v>
      </c>
      <c r="MN42">
        <v>18.361471234899998</v>
      </c>
      <c r="MO42">
        <v>8.7685736900999807</v>
      </c>
      <c r="MP42">
        <v>2.3829139927999989</v>
      </c>
      <c r="MQ42">
        <v>14.010557042000009</v>
      </c>
      <c r="MR42">
        <v>34.375253432899996</v>
      </c>
    </row>
    <row r="43" spans="1:356" x14ac:dyDescent="0.25">
      <c r="A43">
        <v>371</v>
      </c>
      <c r="B43" t="s">
        <v>424</v>
      </c>
      <c r="C43" s="3">
        <v>42880.246249999997</v>
      </c>
      <c r="D43">
        <v>60.395800000000001</v>
      </c>
      <c r="E43">
        <v>58.963100000000004</v>
      </c>
      <c r="F43">
        <v>31</v>
      </c>
      <c r="G43">
        <v>64</v>
      </c>
      <c r="H43">
        <v>1.4023000000000001</v>
      </c>
      <c r="I43">
        <v>279.72609999999997</v>
      </c>
      <c r="J43">
        <v>19680</v>
      </c>
      <c r="K43">
        <v>29</v>
      </c>
      <c r="L43">
        <v>239715</v>
      </c>
      <c r="M43">
        <v>239897</v>
      </c>
      <c r="N43">
        <v>139147</v>
      </c>
      <c r="O43">
        <v>139154</v>
      </c>
      <c r="P43">
        <v>139337</v>
      </c>
      <c r="Q43">
        <v>139295</v>
      </c>
      <c r="R43">
        <v>221069</v>
      </c>
      <c r="S43">
        <v>221077</v>
      </c>
      <c r="T43">
        <v>220905</v>
      </c>
      <c r="U43">
        <v>220590</v>
      </c>
      <c r="V43">
        <v>215616</v>
      </c>
      <c r="W43">
        <v>215624</v>
      </c>
      <c r="X43">
        <v>215988</v>
      </c>
      <c r="Y43">
        <v>215830</v>
      </c>
      <c r="Z43">
        <v>294066</v>
      </c>
      <c r="AA43">
        <v>294017</v>
      </c>
      <c r="AB43">
        <v>1359.66</v>
      </c>
      <c r="AC43">
        <v>48307.113299999997</v>
      </c>
      <c r="AD43">
        <v>6</v>
      </c>
      <c r="AE43">
        <v>328.69510000000002</v>
      </c>
      <c r="AF43">
        <v>328.69510000000002</v>
      </c>
      <c r="AG43">
        <v>328.69510000000002</v>
      </c>
      <c r="AH43">
        <v>51.572600000000001</v>
      </c>
      <c r="AI43">
        <v>51.572600000000001</v>
      </c>
      <c r="AJ43">
        <v>10.4099</v>
      </c>
      <c r="AK43">
        <v>10.4099</v>
      </c>
      <c r="AL43">
        <v>1174.0234</v>
      </c>
      <c r="AM43">
        <v>1097.1927000000001</v>
      </c>
      <c r="AN43">
        <v>1052.6666</v>
      </c>
      <c r="AO43">
        <v>849.81219999999996</v>
      </c>
      <c r="AP43">
        <v>1044.5848000000001</v>
      </c>
      <c r="AQ43">
        <v>982.36869999999999</v>
      </c>
      <c r="AR43">
        <v>957.62030000000004</v>
      </c>
      <c r="AS43">
        <v>936.32420000000002</v>
      </c>
      <c r="AT43">
        <v>914.57500000000005</v>
      </c>
      <c r="AU43">
        <v>894.6046</v>
      </c>
      <c r="AV43">
        <v>875.14030000000002</v>
      </c>
      <c r="AW43">
        <v>854.51869999999997</v>
      </c>
      <c r="AX43">
        <v>15.8</v>
      </c>
      <c r="AY43">
        <v>18</v>
      </c>
      <c r="AZ43">
        <v>32.296100000000003</v>
      </c>
      <c r="BA43">
        <v>22.911000000000001</v>
      </c>
      <c r="BB43">
        <v>17.678000000000001</v>
      </c>
      <c r="BC43">
        <v>14.3764</v>
      </c>
      <c r="BD43">
        <v>11.9735</v>
      </c>
      <c r="BE43">
        <v>10.2102</v>
      </c>
      <c r="BF43">
        <v>8.8245000000000005</v>
      </c>
      <c r="BG43">
        <v>7.9923000000000002</v>
      </c>
      <c r="BH43">
        <v>8.0061999999999998</v>
      </c>
      <c r="BI43">
        <v>75.739999999999995</v>
      </c>
      <c r="BJ43">
        <v>104.33</v>
      </c>
      <c r="BK43">
        <v>101.37</v>
      </c>
      <c r="BL43">
        <v>136.16999999999999</v>
      </c>
      <c r="BM43">
        <v>125.83</v>
      </c>
      <c r="BN43">
        <v>169.32</v>
      </c>
      <c r="BO43">
        <v>150.18</v>
      </c>
      <c r="BP43">
        <v>203.93</v>
      </c>
      <c r="BQ43">
        <v>178.11</v>
      </c>
      <c r="BR43">
        <v>240.89</v>
      </c>
      <c r="BS43">
        <v>204.83</v>
      </c>
      <c r="BT43">
        <v>279.23</v>
      </c>
      <c r="BU43">
        <v>229.6</v>
      </c>
      <c r="BV43">
        <v>310.33999999999997</v>
      </c>
      <c r="BW43">
        <v>50</v>
      </c>
      <c r="BX43">
        <v>43.4</v>
      </c>
      <c r="BY43">
        <v>39.0717</v>
      </c>
      <c r="BZ43">
        <v>-3.9249999999999998</v>
      </c>
      <c r="CA43">
        <v>-0.27689999999999998</v>
      </c>
      <c r="CB43">
        <v>2.5182000000000002</v>
      </c>
      <c r="CC43">
        <v>-0.74690000000000001</v>
      </c>
      <c r="CD43">
        <v>-0.27689999999999998</v>
      </c>
      <c r="CE43">
        <v>1107667</v>
      </c>
      <c r="CF43">
        <v>1</v>
      </c>
      <c r="CI43">
        <v>3.3864000000000001</v>
      </c>
      <c r="CJ43">
        <v>6.1449999999999996</v>
      </c>
      <c r="CK43">
        <v>7.84</v>
      </c>
      <c r="CL43">
        <v>9.8521000000000001</v>
      </c>
      <c r="CM43">
        <v>11.3057</v>
      </c>
      <c r="CN43">
        <v>14.8771</v>
      </c>
      <c r="CO43">
        <v>3.7111000000000001</v>
      </c>
      <c r="CP43">
        <v>6.5872999999999999</v>
      </c>
      <c r="CQ43">
        <v>8.9032</v>
      </c>
      <c r="CR43">
        <v>11.125400000000001</v>
      </c>
      <c r="CS43">
        <v>12.3238</v>
      </c>
      <c r="CT43">
        <v>15.466699999999999</v>
      </c>
      <c r="CU43">
        <v>24.927900000000001</v>
      </c>
      <c r="CV43">
        <v>24.891999999999999</v>
      </c>
      <c r="CW43">
        <v>25.003599999999999</v>
      </c>
      <c r="CX43">
        <v>24.983499999999999</v>
      </c>
      <c r="CY43">
        <v>24.993099999999998</v>
      </c>
      <c r="CZ43">
        <v>24.973500000000001</v>
      </c>
      <c r="DB43">
        <v>21581</v>
      </c>
      <c r="DC43">
        <v>926</v>
      </c>
      <c r="DD43">
        <v>6</v>
      </c>
      <c r="DF43" t="s">
        <v>570</v>
      </c>
      <c r="DG43">
        <v>790</v>
      </c>
      <c r="DH43">
        <v>1127</v>
      </c>
      <c r="DI43">
        <v>13</v>
      </c>
      <c r="DJ43">
        <v>7</v>
      </c>
      <c r="DK43">
        <v>20</v>
      </c>
      <c r="DL43">
        <v>25</v>
      </c>
      <c r="DM43">
        <v>-3.9249999999999998</v>
      </c>
      <c r="DN43">
        <v>1565.1428000000001</v>
      </c>
      <c r="DO43">
        <v>1428.7</v>
      </c>
      <c r="DP43">
        <v>1298.9286</v>
      </c>
      <c r="DQ43">
        <v>1225.5643</v>
      </c>
      <c r="DR43">
        <v>1133.0857000000001</v>
      </c>
      <c r="DS43">
        <v>1057.9357</v>
      </c>
      <c r="DT43">
        <v>1015.7</v>
      </c>
      <c r="DU43">
        <v>64.702100000000002</v>
      </c>
      <c r="DV43">
        <v>65.774299999999997</v>
      </c>
      <c r="DW43">
        <v>56.44</v>
      </c>
      <c r="DX43">
        <v>54.101399999999998</v>
      </c>
      <c r="DY43">
        <v>76.273600000000002</v>
      </c>
      <c r="DZ43">
        <v>100.1464</v>
      </c>
      <c r="EA43">
        <v>77.105000000000004</v>
      </c>
      <c r="EB43">
        <v>32.296100000000003</v>
      </c>
      <c r="EC43">
        <v>22.911000000000001</v>
      </c>
      <c r="ED43">
        <v>17.678000000000001</v>
      </c>
      <c r="EE43">
        <v>14.3764</v>
      </c>
      <c r="EF43">
        <v>11.9735</v>
      </c>
      <c r="EG43">
        <v>10.2102</v>
      </c>
      <c r="EH43">
        <v>8.8245000000000005</v>
      </c>
      <c r="EI43">
        <v>7.9923000000000002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7.3665999999999995E-2</v>
      </c>
      <c r="EY43">
        <v>6.0772E-2</v>
      </c>
      <c r="EZ43">
        <v>5.6316999999999999E-2</v>
      </c>
      <c r="FA43">
        <v>3.4289E-2</v>
      </c>
      <c r="FB43">
        <v>3.7603999999999999E-2</v>
      </c>
      <c r="FC43">
        <v>2.9633E-2</v>
      </c>
      <c r="FD43">
        <v>2.7296999999999998E-2</v>
      </c>
      <c r="FE43">
        <v>-3.114E-3</v>
      </c>
      <c r="FF43">
        <v>-9.4750000000000008E-3</v>
      </c>
      <c r="FG43">
        <v>-2.3546000000000001E-2</v>
      </c>
      <c r="FH43">
        <v>-1.2949999999999999E-3</v>
      </c>
      <c r="FI43">
        <v>-1.709E-3</v>
      </c>
      <c r="FJ43">
        <v>-7.8259999999999996E-3</v>
      </c>
      <c r="FK43">
        <v>-4.2859999999999999E-3</v>
      </c>
      <c r="FL43">
        <v>8.5453000000000001E-2</v>
      </c>
      <c r="FM43">
        <v>8.1176999999999999E-2</v>
      </c>
      <c r="FN43">
        <v>7.9501000000000002E-2</v>
      </c>
      <c r="FO43">
        <v>7.6415999999999998E-2</v>
      </c>
      <c r="FP43">
        <v>8.2359000000000002E-2</v>
      </c>
      <c r="FQ43">
        <v>0.11112900000000001</v>
      </c>
      <c r="FR43">
        <v>0.10456600000000001</v>
      </c>
      <c r="FS43">
        <v>-0.22698499999999999</v>
      </c>
      <c r="FT43">
        <v>-0.223162</v>
      </c>
      <c r="FU43">
        <v>-0.221445</v>
      </c>
      <c r="FV43">
        <v>-0.22087399999999999</v>
      </c>
      <c r="FW43">
        <v>-0.224271</v>
      </c>
      <c r="FX43">
        <v>-0.233876</v>
      </c>
      <c r="FY43">
        <v>-0.227659</v>
      </c>
      <c r="FZ43">
        <v>-1.4028780000000001</v>
      </c>
      <c r="GA43">
        <v>-1.368924</v>
      </c>
      <c r="GB43">
        <v>-1.3538509999999999</v>
      </c>
      <c r="GC43">
        <v>-1.3487439999999999</v>
      </c>
      <c r="GD43">
        <v>-1.379219</v>
      </c>
      <c r="GE43">
        <v>-1.4597929999999999</v>
      </c>
      <c r="GF43">
        <v>-1.405276</v>
      </c>
      <c r="GG43">
        <v>-0.35505100000000001</v>
      </c>
      <c r="GH43">
        <v>-0.324019</v>
      </c>
      <c r="GI43">
        <v>-0.31066899999999997</v>
      </c>
      <c r="GJ43">
        <v>-0.30932700000000002</v>
      </c>
      <c r="GK43">
        <v>-0.34117799999999998</v>
      </c>
      <c r="GL43">
        <v>-0.48846000000000001</v>
      </c>
      <c r="GM43">
        <v>-0.42468800000000001</v>
      </c>
      <c r="GN43">
        <v>-0.40499299999999999</v>
      </c>
      <c r="GO43">
        <v>-0.36952299999999999</v>
      </c>
      <c r="GP43">
        <v>-0.35366700000000001</v>
      </c>
      <c r="GQ43">
        <v>-0.34859400000000001</v>
      </c>
      <c r="GR43">
        <v>-0.379579</v>
      </c>
      <c r="GS43">
        <v>-0.46880100000000002</v>
      </c>
      <c r="GT43">
        <v>-0.41192800000000002</v>
      </c>
      <c r="GU43">
        <v>0.421597</v>
      </c>
      <c r="GV43">
        <v>0.40510600000000002</v>
      </c>
      <c r="GW43">
        <v>0.38873799999999997</v>
      </c>
      <c r="GX43">
        <v>0.371392</v>
      </c>
      <c r="GY43">
        <v>0.70416000000000001</v>
      </c>
      <c r="GZ43">
        <v>0.67609200000000003</v>
      </c>
      <c r="HA43">
        <v>0.64156400000000002</v>
      </c>
      <c r="HB43">
        <v>15</v>
      </c>
      <c r="HC43">
        <v>15</v>
      </c>
      <c r="HD43">
        <v>15</v>
      </c>
      <c r="HE43">
        <v>15</v>
      </c>
      <c r="HF43">
        <v>10</v>
      </c>
      <c r="HG43">
        <v>-30</v>
      </c>
      <c r="HH43">
        <v>30</v>
      </c>
      <c r="HI43">
        <v>-1.467365</v>
      </c>
      <c r="HJ43">
        <v>-1.445562</v>
      </c>
      <c r="HK43">
        <v>-1.435311</v>
      </c>
      <c r="HL43">
        <v>-1.43188</v>
      </c>
      <c r="HM43">
        <v>-1.4517770000000001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736.45799999999997</v>
      </c>
      <c r="HX43">
        <v>0</v>
      </c>
      <c r="HZ43">
        <v>736.47299999999996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760.58299999999997</v>
      </c>
      <c r="IJ43">
        <v>0</v>
      </c>
      <c r="IL43">
        <v>760.72699999999998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771.75400000000002</v>
      </c>
      <c r="IV43">
        <v>0</v>
      </c>
      <c r="IX43">
        <v>771.99900000000002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776.05200000000002</v>
      </c>
      <c r="JH43">
        <v>0</v>
      </c>
      <c r="JJ43">
        <v>775.81700000000001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749.58699999999999</v>
      </c>
      <c r="JT43">
        <v>0</v>
      </c>
      <c r="JV43">
        <v>749.43600000000004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722.86400000000003</v>
      </c>
      <c r="KF43">
        <v>0.10199999999999999</v>
      </c>
      <c r="KH43">
        <v>723.01300000000003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759.75300000000004</v>
      </c>
      <c r="KR43">
        <v>2.5000000000000001E-2</v>
      </c>
      <c r="KT43">
        <v>759.94200000000001</v>
      </c>
      <c r="KU43">
        <v>2.5000000000000001E-2</v>
      </c>
      <c r="KV43">
        <v>133.74614768840001</v>
      </c>
      <c r="KW43">
        <v>115.97757990000001</v>
      </c>
      <c r="KX43">
        <v>103.2661226286</v>
      </c>
      <c r="KY43">
        <v>93.652721548800002</v>
      </c>
      <c r="KZ43">
        <v>93.319805166300014</v>
      </c>
      <c r="LA43">
        <v>117.56733640530001</v>
      </c>
      <c r="LB43">
        <v>106.20768620000001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-23.761801600000002</v>
      </c>
      <c r="LI43">
        <v>-5.7825385999999996</v>
      </c>
      <c r="LJ43">
        <v>-98.975848655999997</v>
      </c>
      <c r="LK43">
        <v>-70.221694427999992</v>
      </c>
      <c r="LL43">
        <v>-44.367051120999989</v>
      </c>
      <c r="LM43">
        <v>-44.500459536000001</v>
      </c>
      <c r="LN43">
        <v>-49.507066004999992</v>
      </c>
      <c r="LO43">
        <v>-31.833705950999995</v>
      </c>
      <c r="LP43">
        <v>-32.336806035999992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-22.010475</v>
      </c>
      <c r="LY43">
        <v>-21.683430000000001</v>
      </c>
      <c r="LZ43">
        <v>-21.529665000000001</v>
      </c>
      <c r="MA43">
        <v>-21.478200000000001</v>
      </c>
      <c r="MB43">
        <v>-14.517770000000001</v>
      </c>
      <c r="MC43">
        <v>0</v>
      </c>
      <c r="MD43">
        <v>0</v>
      </c>
      <c r="ME43">
        <v>-22.972545307100003</v>
      </c>
      <c r="MF43">
        <v>-21.312122911699998</v>
      </c>
      <c r="MG43">
        <v>-17.534158359999999</v>
      </c>
      <c r="MH43">
        <v>-16.735023757800001</v>
      </c>
      <c r="MI43">
        <v>-26.022874300799998</v>
      </c>
      <c r="MJ43">
        <v>-48.917510544000002</v>
      </c>
      <c r="MK43">
        <v>-32.745568240000004</v>
      </c>
      <c r="ML43">
        <v>-10.212721274699984</v>
      </c>
      <c r="MM43">
        <v>2.7603325603000179</v>
      </c>
      <c r="MN43">
        <v>19.835248147600012</v>
      </c>
      <c r="MO43">
        <v>10.939038255</v>
      </c>
      <c r="MP43">
        <v>3.272094860500026</v>
      </c>
      <c r="MQ43">
        <v>13.054318310300012</v>
      </c>
      <c r="MR43">
        <v>35.342773324000014</v>
      </c>
    </row>
    <row r="44" spans="1:356" x14ac:dyDescent="0.25">
      <c r="A44">
        <v>371</v>
      </c>
      <c r="B44" t="s">
        <v>425</v>
      </c>
      <c r="C44" s="3">
        <v>42880.247303240743</v>
      </c>
      <c r="D44">
        <v>60.3506</v>
      </c>
      <c r="E44">
        <v>58.917700000000004</v>
      </c>
      <c r="F44">
        <v>26</v>
      </c>
      <c r="G44">
        <v>64</v>
      </c>
      <c r="H44">
        <v>1.4023000000000001</v>
      </c>
      <c r="I44">
        <v>278.86500000000001</v>
      </c>
      <c r="J44">
        <v>19622</v>
      </c>
      <c r="K44">
        <v>29</v>
      </c>
      <c r="L44">
        <v>239715</v>
      </c>
      <c r="M44">
        <v>239897</v>
      </c>
      <c r="N44">
        <v>139147</v>
      </c>
      <c r="O44">
        <v>139154</v>
      </c>
      <c r="P44">
        <v>139337</v>
      </c>
      <c r="Q44">
        <v>139295</v>
      </c>
      <c r="R44">
        <v>221069</v>
      </c>
      <c r="S44">
        <v>221077</v>
      </c>
      <c r="T44">
        <v>220905</v>
      </c>
      <c r="U44">
        <v>220590</v>
      </c>
      <c r="V44">
        <v>215616</v>
      </c>
      <c r="W44">
        <v>215624</v>
      </c>
      <c r="X44">
        <v>215988</v>
      </c>
      <c r="Y44">
        <v>215830</v>
      </c>
      <c r="Z44">
        <v>294066</v>
      </c>
      <c r="AA44">
        <v>294017</v>
      </c>
      <c r="AB44">
        <v>1359.66</v>
      </c>
      <c r="AC44">
        <v>48327.128900000003</v>
      </c>
      <c r="AD44">
        <v>6</v>
      </c>
      <c r="AE44">
        <v>328.89409999999998</v>
      </c>
      <c r="AF44">
        <v>328.89409999999998</v>
      </c>
      <c r="AG44">
        <v>328.89409999999998</v>
      </c>
      <c r="AH44">
        <v>51.771500000000003</v>
      </c>
      <c r="AI44">
        <v>51.771500000000003</v>
      </c>
      <c r="AJ44">
        <v>10.6088</v>
      </c>
      <c r="AK44">
        <v>10.6088</v>
      </c>
      <c r="AL44">
        <v>1175.1953000000001</v>
      </c>
      <c r="AM44">
        <v>1099.6129000000001</v>
      </c>
      <c r="AN44">
        <v>1058.3334</v>
      </c>
      <c r="AO44">
        <v>848.20920000000001</v>
      </c>
      <c r="AP44">
        <v>1044.8594000000001</v>
      </c>
      <c r="AQ44">
        <v>982.75630000000001</v>
      </c>
      <c r="AR44">
        <v>957.98599999999999</v>
      </c>
      <c r="AS44">
        <v>936.58439999999996</v>
      </c>
      <c r="AT44">
        <v>915.16380000000004</v>
      </c>
      <c r="AU44">
        <v>895.08669999999995</v>
      </c>
      <c r="AV44">
        <v>875.54390000000001</v>
      </c>
      <c r="AW44">
        <v>854.85109999999997</v>
      </c>
      <c r="AX44">
        <v>15.8</v>
      </c>
      <c r="AY44">
        <v>19.2</v>
      </c>
      <c r="AZ44">
        <v>32.253399999999999</v>
      </c>
      <c r="BA44">
        <v>22.916</v>
      </c>
      <c r="BB44">
        <v>17.688199999999998</v>
      </c>
      <c r="BC44">
        <v>14.368399999999999</v>
      </c>
      <c r="BD44">
        <v>11.9763</v>
      </c>
      <c r="BE44">
        <v>10.2157</v>
      </c>
      <c r="BF44">
        <v>8.8248999999999995</v>
      </c>
      <c r="BG44">
        <v>7.9947999999999997</v>
      </c>
      <c r="BH44">
        <v>8.0013000000000005</v>
      </c>
      <c r="BI44">
        <v>75.72</v>
      </c>
      <c r="BJ44">
        <v>104.38</v>
      </c>
      <c r="BK44">
        <v>101.37</v>
      </c>
      <c r="BL44">
        <v>136.04</v>
      </c>
      <c r="BM44">
        <v>125.35</v>
      </c>
      <c r="BN44">
        <v>169.1</v>
      </c>
      <c r="BO44">
        <v>150.21</v>
      </c>
      <c r="BP44">
        <v>203.51</v>
      </c>
      <c r="BQ44">
        <v>178.08</v>
      </c>
      <c r="BR44">
        <v>240.74</v>
      </c>
      <c r="BS44">
        <v>205.07</v>
      </c>
      <c r="BT44">
        <v>278.97000000000003</v>
      </c>
      <c r="BU44">
        <v>229.69</v>
      </c>
      <c r="BV44">
        <v>310.19</v>
      </c>
      <c r="BW44">
        <v>51.5</v>
      </c>
      <c r="BX44">
        <v>43.3</v>
      </c>
      <c r="BY44">
        <v>39.406799999999997</v>
      </c>
      <c r="BZ44">
        <v>-3.55</v>
      </c>
      <c r="CA44">
        <v>-0.1414</v>
      </c>
      <c r="CB44">
        <v>2.3995000000000002</v>
      </c>
      <c r="CC44">
        <v>-0.9304</v>
      </c>
      <c r="CD44">
        <v>-0.1414</v>
      </c>
      <c r="CE44">
        <v>1107667</v>
      </c>
      <c r="CF44">
        <v>2</v>
      </c>
      <c r="CI44">
        <v>3.3714</v>
      </c>
      <c r="CJ44">
        <v>6.2092999999999998</v>
      </c>
      <c r="CK44">
        <v>7.8392999999999997</v>
      </c>
      <c r="CL44">
        <v>9.875</v>
      </c>
      <c r="CM44">
        <v>11.481400000000001</v>
      </c>
      <c r="CN44">
        <v>14.8193</v>
      </c>
      <c r="CO44">
        <v>3.629</v>
      </c>
      <c r="CP44">
        <v>6.5176999999999996</v>
      </c>
      <c r="CQ44">
        <v>8.2339000000000002</v>
      </c>
      <c r="CR44">
        <v>11.3613</v>
      </c>
      <c r="CS44">
        <v>12.7371</v>
      </c>
      <c r="CT44">
        <v>15.601599999999999</v>
      </c>
      <c r="CU44">
        <v>24.972100000000001</v>
      </c>
      <c r="CV44">
        <v>24.978300000000001</v>
      </c>
      <c r="CW44">
        <v>24.998899999999999</v>
      </c>
      <c r="CX44">
        <v>24.8978</v>
      </c>
      <c r="CY44">
        <v>24.942299999999999</v>
      </c>
      <c r="CZ44">
        <v>24.987400000000001</v>
      </c>
      <c r="DB44">
        <v>21581</v>
      </c>
      <c r="DC44">
        <v>926</v>
      </c>
      <c r="DD44">
        <v>7</v>
      </c>
      <c r="DF44" t="s">
        <v>570</v>
      </c>
      <c r="DG44">
        <v>790</v>
      </c>
      <c r="DH44">
        <v>1127</v>
      </c>
      <c r="DI44">
        <v>13</v>
      </c>
      <c r="DJ44">
        <v>7</v>
      </c>
      <c r="DK44">
        <v>20</v>
      </c>
      <c r="DL44">
        <v>20</v>
      </c>
      <c r="DM44">
        <v>-3.55</v>
      </c>
      <c r="DN44">
        <v>1571.8429000000001</v>
      </c>
      <c r="DO44">
        <v>1446.2213999999999</v>
      </c>
      <c r="DP44">
        <v>1319.0143</v>
      </c>
      <c r="DQ44">
        <v>1236.1857</v>
      </c>
      <c r="DR44">
        <v>1133.05</v>
      </c>
      <c r="DS44">
        <v>1066.2428</v>
      </c>
      <c r="DT44">
        <v>1018.7928000000001</v>
      </c>
      <c r="DU44">
        <v>64.495699999999999</v>
      </c>
      <c r="DV44">
        <v>66.924300000000002</v>
      </c>
      <c r="DW44">
        <v>64.791399999999996</v>
      </c>
      <c r="DX44">
        <v>61.132899999999999</v>
      </c>
      <c r="DY44">
        <v>83.482100000000003</v>
      </c>
      <c r="DZ44">
        <v>105.3771</v>
      </c>
      <c r="EA44">
        <v>79.780699999999996</v>
      </c>
      <c r="EB44">
        <v>32.253399999999999</v>
      </c>
      <c r="EC44">
        <v>22.916</v>
      </c>
      <c r="ED44">
        <v>17.688199999999998</v>
      </c>
      <c r="EE44">
        <v>14.368399999999999</v>
      </c>
      <c r="EF44">
        <v>11.9763</v>
      </c>
      <c r="EG44">
        <v>10.2157</v>
      </c>
      <c r="EH44">
        <v>8.8248999999999995</v>
      </c>
      <c r="EI44">
        <v>7.9947999999999997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7.3640999999999998E-2</v>
      </c>
      <c r="EY44">
        <v>6.0719000000000002E-2</v>
      </c>
      <c r="EZ44">
        <v>5.6235E-2</v>
      </c>
      <c r="FA44">
        <v>3.4472000000000003E-2</v>
      </c>
      <c r="FB44">
        <v>3.7781000000000002E-2</v>
      </c>
      <c r="FC44">
        <v>2.9373E-2</v>
      </c>
      <c r="FD44">
        <v>2.7125E-2</v>
      </c>
      <c r="FE44">
        <v>-3.114E-3</v>
      </c>
      <c r="FF44">
        <v>-9.476E-3</v>
      </c>
      <c r="FG44">
        <v>-2.3546999999999998E-2</v>
      </c>
      <c r="FH44">
        <v>-1.2960000000000001E-3</v>
      </c>
      <c r="FI44">
        <v>-1.7110000000000001E-3</v>
      </c>
      <c r="FJ44">
        <v>-6.0400000000000002E-3</v>
      </c>
      <c r="FK44">
        <v>-3.349E-3</v>
      </c>
      <c r="FL44">
        <v>8.5453000000000001E-2</v>
      </c>
      <c r="FM44">
        <v>8.1179000000000001E-2</v>
      </c>
      <c r="FN44">
        <v>7.9497999999999999E-2</v>
      </c>
      <c r="FO44">
        <v>7.6413999999999996E-2</v>
      </c>
      <c r="FP44">
        <v>8.2360000000000003E-2</v>
      </c>
      <c r="FQ44">
        <v>0.111127</v>
      </c>
      <c r="FR44">
        <v>0.10456699999999999</v>
      </c>
      <c r="FS44">
        <v>-0.22697000000000001</v>
      </c>
      <c r="FT44">
        <v>-0.223131</v>
      </c>
      <c r="FU44">
        <v>-0.22145799999999999</v>
      </c>
      <c r="FV44">
        <v>-0.220884</v>
      </c>
      <c r="FW44">
        <v>-0.224269</v>
      </c>
      <c r="FX44">
        <v>-0.23403199999999999</v>
      </c>
      <c r="FY44">
        <v>-0.227793</v>
      </c>
      <c r="FZ44">
        <v>-1.4029609999999999</v>
      </c>
      <c r="GA44">
        <v>-1.3688670000000001</v>
      </c>
      <c r="GB44">
        <v>-1.354177</v>
      </c>
      <c r="GC44">
        <v>-1.3490420000000001</v>
      </c>
      <c r="GD44">
        <v>-1.37978</v>
      </c>
      <c r="GE44">
        <v>-1.4649490000000001</v>
      </c>
      <c r="GF44">
        <v>-1.4099390000000001</v>
      </c>
      <c r="GG44">
        <v>-0.354987</v>
      </c>
      <c r="GH44">
        <v>-0.32400099999999998</v>
      </c>
      <c r="GI44">
        <v>-0.31053900000000001</v>
      </c>
      <c r="GJ44">
        <v>-0.30920599999999998</v>
      </c>
      <c r="GK44">
        <v>-0.34113700000000002</v>
      </c>
      <c r="GL44">
        <v>-0.48835000000000001</v>
      </c>
      <c r="GM44">
        <v>-0.42463600000000001</v>
      </c>
      <c r="GN44">
        <v>-0.405084</v>
      </c>
      <c r="GO44">
        <v>-0.36946299999999999</v>
      </c>
      <c r="GP44">
        <v>-0.35399700000000001</v>
      </c>
      <c r="GQ44">
        <v>-0.34889300000000001</v>
      </c>
      <c r="GR44">
        <v>-0.37959500000000002</v>
      </c>
      <c r="GS44">
        <v>-0.468941</v>
      </c>
      <c r="GT44">
        <v>-0.411943</v>
      </c>
      <c r="GU44">
        <v>0.42148099999999999</v>
      </c>
      <c r="GV44">
        <v>0.40501199999999998</v>
      </c>
      <c r="GW44">
        <v>0.38868000000000003</v>
      </c>
      <c r="GX44">
        <v>0.37130299999999999</v>
      </c>
      <c r="GY44">
        <v>0.70396000000000003</v>
      </c>
      <c r="GZ44">
        <v>0.67582100000000001</v>
      </c>
      <c r="HA44">
        <v>0.64130900000000002</v>
      </c>
      <c r="HB44">
        <v>15</v>
      </c>
      <c r="HC44">
        <v>15</v>
      </c>
      <c r="HD44">
        <v>15</v>
      </c>
      <c r="HE44">
        <v>15</v>
      </c>
      <c r="HF44">
        <v>10</v>
      </c>
      <c r="HG44">
        <v>-20</v>
      </c>
      <c r="HH44">
        <v>20</v>
      </c>
      <c r="HI44">
        <v>-1.467373</v>
      </c>
      <c r="HJ44">
        <v>-1.445573</v>
      </c>
      <c r="HK44">
        <v>-1.435325</v>
      </c>
      <c r="HL44">
        <v>-1.4318960000000001</v>
      </c>
      <c r="HM44">
        <v>-1.4517960000000001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736.45799999999997</v>
      </c>
      <c r="HX44">
        <v>0</v>
      </c>
      <c r="HZ44">
        <v>736.47299999999996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760.58299999999997</v>
      </c>
      <c r="IJ44">
        <v>0</v>
      </c>
      <c r="IL44">
        <v>760.72699999999998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771.75400000000002</v>
      </c>
      <c r="IV44">
        <v>0</v>
      </c>
      <c r="IX44">
        <v>771.99900000000002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776.05200000000002</v>
      </c>
      <c r="JH44">
        <v>0</v>
      </c>
      <c r="JJ44">
        <v>775.81700000000001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749.58699999999999</v>
      </c>
      <c r="JT44">
        <v>0</v>
      </c>
      <c r="JV44">
        <v>749.43600000000004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722.86400000000003</v>
      </c>
      <c r="KF44">
        <v>0.10199999999999999</v>
      </c>
      <c r="KH44">
        <v>723.01300000000003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759.75300000000004</v>
      </c>
      <c r="KR44">
        <v>2.5000000000000001E-2</v>
      </c>
      <c r="KT44">
        <v>759.94200000000001</v>
      </c>
      <c r="KU44">
        <v>2.5000000000000001E-2</v>
      </c>
      <c r="KV44">
        <v>134.3186913337</v>
      </c>
      <c r="KW44">
        <v>117.40280703059999</v>
      </c>
      <c r="KX44">
        <v>104.85899882140001</v>
      </c>
      <c r="KY44">
        <v>94.46189407979999</v>
      </c>
      <c r="KZ44">
        <v>93.317998000000003</v>
      </c>
      <c r="LA44">
        <v>118.4883636356</v>
      </c>
      <c r="LB44">
        <v>106.5321067176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-23.777651200000001</v>
      </c>
      <c r="LI44">
        <v>-5.7859422</v>
      </c>
      <c r="LJ44">
        <v>-98.946630446999976</v>
      </c>
      <c r="LK44">
        <v>-70.144851681000006</v>
      </c>
      <c r="LL44">
        <v>-44.265337776000003</v>
      </c>
      <c r="LM44">
        <v>-44.755817392000004</v>
      </c>
      <c r="LN44">
        <v>-49.768664600000008</v>
      </c>
      <c r="LO44">
        <v>-34.181655016999997</v>
      </c>
      <c r="LP44">
        <v>-33.522709664000004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-22.010595000000002</v>
      </c>
      <c r="LY44">
        <v>-21.683595</v>
      </c>
      <c r="LZ44">
        <v>-21.529875000000001</v>
      </c>
      <c r="MA44">
        <v>-21.478439999999999</v>
      </c>
      <c r="MB44">
        <v>-14.51796</v>
      </c>
      <c r="MC44">
        <v>0</v>
      </c>
      <c r="MD44">
        <v>0</v>
      </c>
      <c r="ME44">
        <v>-22.895135055899999</v>
      </c>
      <c r="MF44">
        <v>-21.683540124299999</v>
      </c>
      <c r="MG44">
        <v>-20.120256564599998</v>
      </c>
      <c r="MH44">
        <v>-18.9026594774</v>
      </c>
      <c r="MI44">
        <v>-28.478833147700001</v>
      </c>
      <c r="MJ44">
        <v>-51.460906784999999</v>
      </c>
      <c r="MK44">
        <v>-33.877757325200001</v>
      </c>
      <c r="ML44">
        <v>-9.5336691691999746</v>
      </c>
      <c r="MM44">
        <v>3.8908202252999828</v>
      </c>
      <c r="MN44">
        <v>18.943529480800009</v>
      </c>
      <c r="MO44">
        <v>9.3249772103999859</v>
      </c>
      <c r="MP44">
        <v>0.55254025229999115</v>
      </c>
      <c r="MQ44">
        <v>9.0681506335999913</v>
      </c>
      <c r="MR44">
        <v>33.345697528400002</v>
      </c>
    </row>
    <row r="45" spans="1:356" x14ac:dyDescent="0.25">
      <c r="A45">
        <v>371</v>
      </c>
      <c r="B45" t="s">
        <v>426</v>
      </c>
      <c r="C45" s="3">
        <v>42880.24832175926</v>
      </c>
      <c r="D45">
        <v>60.309399999999997</v>
      </c>
      <c r="E45">
        <v>58.858600000000003</v>
      </c>
      <c r="F45">
        <v>24</v>
      </c>
      <c r="G45">
        <v>62</v>
      </c>
      <c r="H45">
        <v>1.4023000000000001</v>
      </c>
      <c r="I45">
        <v>279.04379999999998</v>
      </c>
      <c r="J45">
        <v>19621</v>
      </c>
      <c r="K45">
        <v>29</v>
      </c>
      <c r="L45">
        <v>239715</v>
      </c>
      <c r="M45">
        <v>239897</v>
      </c>
      <c r="N45">
        <v>139147</v>
      </c>
      <c r="O45">
        <v>139154</v>
      </c>
      <c r="P45">
        <v>139337</v>
      </c>
      <c r="Q45">
        <v>139295</v>
      </c>
      <c r="R45">
        <v>221069</v>
      </c>
      <c r="S45">
        <v>221077</v>
      </c>
      <c r="T45">
        <v>220905</v>
      </c>
      <c r="U45">
        <v>220590</v>
      </c>
      <c r="V45">
        <v>215616</v>
      </c>
      <c r="W45">
        <v>215624</v>
      </c>
      <c r="X45">
        <v>215988</v>
      </c>
      <c r="Y45">
        <v>215830</v>
      </c>
      <c r="Z45">
        <v>294066</v>
      </c>
      <c r="AA45">
        <v>294017</v>
      </c>
      <c r="AB45">
        <v>1359.66</v>
      </c>
      <c r="AC45">
        <v>48347.464800000002</v>
      </c>
      <c r="AD45">
        <v>6</v>
      </c>
      <c r="AE45">
        <v>329.09309999999999</v>
      </c>
      <c r="AF45">
        <v>329.09309999999999</v>
      </c>
      <c r="AG45">
        <v>329.09309999999999</v>
      </c>
      <c r="AH45">
        <v>51.970599999999997</v>
      </c>
      <c r="AI45">
        <v>51.970599999999997</v>
      </c>
      <c r="AJ45">
        <v>10.8079</v>
      </c>
      <c r="AK45">
        <v>10.8079</v>
      </c>
      <c r="AL45">
        <v>1174.0234</v>
      </c>
      <c r="AM45">
        <v>1095.5271</v>
      </c>
      <c r="AN45">
        <v>1052</v>
      </c>
      <c r="AO45">
        <v>854.55730000000005</v>
      </c>
      <c r="AP45">
        <v>1039.2743</v>
      </c>
      <c r="AQ45">
        <v>978.44960000000003</v>
      </c>
      <c r="AR45">
        <v>954.69119999999998</v>
      </c>
      <c r="AS45">
        <v>934.17600000000004</v>
      </c>
      <c r="AT45">
        <v>913.12900000000002</v>
      </c>
      <c r="AU45">
        <v>893.03039999999999</v>
      </c>
      <c r="AV45">
        <v>873.41899999999998</v>
      </c>
      <c r="AW45">
        <v>852.5385</v>
      </c>
      <c r="AX45">
        <v>15.8</v>
      </c>
      <c r="AY45">
        <v>17.399999999999999</v>
      </c>
      <c r="AZ45">
        <v>32.317700000000002</v>
      </c>
      <c r="BA45">
        <v>23.006499999999999</v>
      </c>
      <c r="BB45">
        <v>17.7669</v>
      </c>
      <c r="BC45">
        <v>14.4427</v>
      </c>
      <c r="BD45">
        <v>12.042</v>
      </c>
      <c r="BE45">
        <v>10.2347</v>
      </c>
      <c r="BF45">
        <v>8.8256999999999994</v>
      </c>
      <c r="BG45">
        <v>7.9904999999999999</v>
      </c>
      <c r="BH45">
        <v>7.9981999999999998</v>
      </c>
      <c r="BI45">
        <v>77.989999999999995</v>
      </c>
      <c r="BJ45">
        <v>105.68</v>
      </c>
      <c r="BK45">
        <v>104.63</v>
      </c>
      <c r="BL45">
        <v>137.38</v>
      </c>
      <c r="BM45">
        <v>129.16999999999999</v>
      </c>
      <c r="BN45">
        <v>170.3</v>
      </c>
      <c r="BO45">
        <v>154.44</v>
      </c>
      <c r="BP45">
        <v>205.06</v>
      </c>
      <c r="BQ45">
        <v>183.17</v>
      </c>
      <c r="BR45">
        <v>242.83</v>
      </c>
      <c r="BS45">
        <v>211.29</v>
      </c>
      <c r="BT45">
        <v>282.29000000000002</v>
      </c>
      <c r="BU45">
        <v>237.47</v>
      </c>
      <c r="BV45">
        <v>314.2</v>
      </c>
      <c r="BW45">
        <v>50.7</v>
      </c>
      <c r="BX45">
        <v>43.4</v>
      </c>
      <c r="BY45">
        <v>36.764699999999998</v>
      </c>
      <c r="BZ45">
        <v>-5.7249999999999996</v>
      </c>
      <c r="CA45">
        <v>-1.7682</v>
      </c>
      <c r="CB45">
        <v>2.4910999999999999</v>
      </c>
      <c r="CC45">
        <v>-1.0283</v>
      </c>
      <c r="CD45">
        <v>-1.7682</v>
      </c>
      <c r="CE45">
        <v>1107667</v>
      </c>
      <c r="CF45">
        <v>1</v>
      </c>
      <c r="CI45">
        <v>3.3685999999999998</v>
      </c>
      <c r="CJ45">
        <v>6.2149999999999999</v>
      </c>
      <c r="CK45">
        <v>7.8529</v>
      </c>
      <c r="CL45">
        <v>9.8771000000000004</v>
      </c>
      <c r="CM45">
        <v>11.3329</v>
      </c>
      <c r="CN45">
        <v>14.8071</v>
      </c>
      <c r="CO45">
        <v>3.7132999999999998</v>
      </c>
      <c r="CP45">
        <v>6.6266999999999996</v>
      </c>
      <c r="CQ45">
        <v>8.9832999999999998</v>
      </c>
      <c r="CR45">
        <v>11.2433</v>
      </c>
      <c r="CS45">
        <v>12.275</v>
      </c>
      <c r="CT45">
        <v>15.315</v>
      </c>
      <c r="CU45">
        <v>24.9466</v>
      </c>
      <c r="CV45">
        <v>24.995200000000001</v>
      </c>
      <c r="CW45">
        <v>25.117899999999999</v>
      </c>
      <c r="CX45">
        <v>24.890799999999999</v>
      </c>
      <c r="CY45">
        <v>25.025600000000001</v>
      </c>
      <c r="CZ45">
        <v>24.936299999999999</v>
      </c>
      <c r="DB45">
        <v>21581</v>
      </c>
      <c r="DC45">
        <v>926</v>
      </c>
      <c r="DD45">
        <v>8</v>
      </c>
      <c r="DF45" t="s">
        <v>570</v>
      </c>
      <c r="DG45">
        <v>790</v>
      </c>
      <c r="DH45">
        <v>1127</v>
      </c>
      <c r="DI45">
        <v>13</v>
      </c>
      <c r="DJ45">
        <v>7</v>
      </c>
      <c r="DK45">
        <v>20</v>
      </c>
      <c r="DL45">
        <v>22.833331999999999</v>
      </c>
      <c r="DM45">
        <v>-5.7249999999999996</v>
      </c>
      <c r="DN45">
        <v>1566.5072</v>
      </c>
      <c r="DO45">
        <v>1447.2927999999999</v>
      </c>
      <c r="DP45">
        <v>1309.1929</v>
      </c>
      <c r="DQ45">
        <v>1227.2213999999999</v>
      </c>
      <c r="DR45">
        <v>1148.1071999999999</v>
      </c>
      <c r="DS45">
        <v>1066.4357</v>
      </c>
      <c r="DT45">
        <v>1010.6214</v>
      </c>
      <c r="DU45">
        <v>59.871400000000001</v>
      </c>
      <c r="DV45">
        <v>62.4</v>
      </c>
      <c r="DW45">
        <v>52.27</v>
      </c>
      <c r="DX45">
        <v>51.366399999999999</v>
      </c>
      <c r="DY45">
        <v>75.953599999999994</v>
      </c>
      <c r="DZ45">
        <v>99.384299999999996</v>
      </c>
      <c r="EA45">
        <v>75.262900000000002</v>
      </c>
      <c r="EB45">
        <v>32.317700000000002</v>
      </c>
      <c r="EC45">
        <v>23.006499999999999</v>
      </c>
      <c r="ED45">
        <v>17.7669</v>
      </c>
      <c r="EE45">
        <v>14.4427</v>
      </c>
      <c r="EF45">
        <v>12.042</v>
      </c>
      <c r="EG45">
        <v>10.2347</v>
      </c>
      <c r="EH45">
        <v>8.8256999999999994</v>
      </c>
      <c r="EI45">
        <v>7.9904999999999999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7.3764999999999997E-2</v>
      </c>
      <c r="EY45">
        <v>6.0725000000000001E-2</v>
      </c>
      <c r="EZ45">
        <v>5.6297E-2</v>
      </c>
      <c r="FA45">
        <v>3.4616000000000001E-2</v>
      </c>
      <c r="FB45">
        <v>3.7950999999999999E-2</v>
      </c>
      <c r="FC45">
        <v>2.9884999999999998E-2</v>
      </c>
      <c r="FD45">
        <v>2.7654000000000001E-2</v>
      </c>
      <c r="FE45">
        <v>-3.1540000000000001E-3</v>
      </c>
      <c r="FF45">
        <v>-9.5809999999999992E-3</v>
      </c>
      <c r="FG45">
        <v>-2.3591000000000001E-2</v>
      </c>
      <c r="FH45">
        <v>-1.3060000000000001E-3</v>
      </c>
      <c r="FI45">
        <v>-1.7129999999999999E-3</v>
      </c>
      <c r="FJ45">
        <v>-7.1789999999999996E-3</v>
      </c>
      <c r="FK45">
        <v>-4.1840000000000002E-3</v>
      </c>
      <c r="FL45">
        <v>8.5446999999999995E-2</v>
      </c>
      <c r="FM45">
        <v>8.1170000000000006E-2</v>
      </c>
      <c r="FN45">
        <v>7.9494999999999996E-2</v>
      </c>
      <c r="FO45">
        <v>7.6411999999999994E-2</v>
      </c>
      <c r="FP45">
        <v>8.2352999999999996E-2</v>
      </c>
      <c r="FQ45">
        <v>0.11111500000000001</v>
      </c>
      <c r="FR45">
        <v>0.104557</v>
      </c>
      <c r="FS45">
        <v>-0.227048</v>
      </c>
      <c r="FT45">
        <v>-0.22324099999999999</v>
      </c>
      <c r="FU45">
        <v>-0.22151000000000001</v>
      </c>
      <c r="FV45">
        <v>-0.220919</v>
      </c>
      <c r="FW45">
        <v>-0.224328</v>
      </c>
      <c r="FX45">
        <v>-0.23417199999999999</v>
      </c>
      <c r="FY45">
        <v>-0.22791400000000001</v>
      </c>
      <c r="FZ45">
        <v>-1.4045179999999999</v>
      </c>
      <c r="GA45">
        <v>-1.3706769999999999</v>
      </c>
      <c r="GB45">
        <v>-1.3553090000000001</v>
      </c>
      <c r="GC45">
        <v>-1.350187</v>
      </c>
      <c r="GD45">
        <v>-1.3804799999999999</v>
      </c>
      <c r="GE45">
        <v>-1.4685049999999999</v>
      </c>
      <c r="GF45">
        <v>-1.4130940000000001</v>
      </c>
      <c r="GG45">
        <v>-0.35477700000000001</v>
      </c>
      <c r="GH45">
        <v>-0.32372099999999998</v>
      </c>
      <c r="GI45">
        <v>-0.31039699999999998</v>
      </c>
      <c r="GJ45">
        <v>-0.30912699999999999</v>
      </c>
      <c r="GK45">
        <v>-0.34088200000000002</v>
      </c>
      <c r="GL45">
        <v>-0.48805300000000001</v>
      </c>
      <c r="GM45">
        <v>-0.42440299999999997</v>
      </c>
      <c r="GN45">
        <v>-0.40568799999999999</v>
      </c>
      <c r="GO45">
        <v>-0.37031999999999998</v>
      </c>
      <c r="GP45">
        <v>-0.35438599999999998</v>
      </c>
      <c r="GQ45">
        <v>-0.34906300000000001</v>
      </c>
      <c r="GR45">
        <v>-0.38034499999999999</v>
      </c>
      <c r="GS45">
        <v>-0.46955200000000002</v>
      </c>
      <c r="GT45">
        <v>-0.41240700000000002</v>
      </c>
      <c r="GU45">
        <v>0.42176599999999997</v>
      </c>
      <c r="GV45">
        <v>0.405441</v>
      </c>
      <c r="GW45">
        <v>0.389264</v>
      </c>
      <c r="GX45">
        <v>0.37197799999999998</v>
      </c>
      <c r="GY45">
        <v>0.70504299999999998</v>
      </c>
      <c r="GZ45">
        <v>0.67660500000000001</v>
      </c>
      <c r="HA45">
        <v>0.64114800000000005</v>
      </c>
      <c r="HB45">
        <v>10</v>
      </c>
      <c r="HC45">
        <v>10</v>
      </c>
      <c r="HD45">
        <v>10</v>
      </c>
      <c r="HE45">
        <v>10</v>
      </c>
      <c r="HF45">
        <v>10</v>
      </c>
      <c r="HG45">
        <v>-10</v>
      </c>
      <c r="HH45">
        <v>10</v>
      </c>
      <c r="HI45">
        <v>-1.4677309999999999</v>
      </c>
      <c r="HJ45">
        <v>-1.4459550000000001</v>
      </c>
      <c r="HK45">
        <v>-1.43574</v>
      </c>
      <c r="HL45">
        <v>-1.432337</v>
      </c>
      <c r="HM45">
        <v>-1.45201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736.45799999999997</v>
      </c>
      <c r="HX45">
        <v>0</v>
      </c>
      <c r="HZ45">
        <v>736.47299999999996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760.58299999999997</v>
      </c>
      <c r="IJ45">
        <v>0</v>
      </c>
      <c r="IL45">
        <v>760.72699999999998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771.75400000000002</v>
      </c>
      <c r="IV45">
        <v>0</v>
      </c>
      <c r="IX45">
        <v>771.99900000000002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776.05200000000002</v>
      </c>
      <c r="JH45">
        <v>0</v>
      </c>
      <c r="JJ45">
        <v>775.81700000000001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749.58699999999999</v>
      </c>
      <c r="JT45">
        <v>0</v>
      </c>
      <c r="JV45">
        <v>749.43600000000004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722.86400000000003</v>
      </c>
      <c r="KF45">
        <v>0.10199999999999999</v>
      </c>
      <c r="KH45">
        <v>723.01300000000003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759.75300000000004</v>
      </c>
      <c r="KR45">
        <v>2.5000000000000001E-2</v>
      </c>
      <c r="KT45">
        <v>759.94200000000001</v>
      </c>
      <c r="KU45">
        <v>2.5000000000000001E-2</v>
      </c>
      <c r="KV45">
        <v>133.85334071840001</v>
      </c>
      <c r="KW45">
        <v>117.476756576</v>
      </c>
      <c r="KX45">
        <v>104.0742895855</v>
      </c>
      <c r="KY45">
        <v>93.77444161679999</v>
      </c>
      <c r="KZ45">
        <v>94.550072241599992</v>
      </c>
      <c r="LA45">
        <v>118.4970028055</v>
      </c>
      <c r="LB45">
        <v>105.6675417198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-23.7918752</v>
      </c>
      <c r="LI45">
        <v>-5.7890155999999999</v>
      </c>
      <c r="LJ45">
        <v>-99.174420497999975</v>
      </c>
      <c r="LK45">
        <v>-70.101904488000002</v>
      </c>
      <c r="LL45">
        <v>-44.326736153999995</v>
      </c>
      <c r="LM45">
        <v>-44.974728970000001</v>
      </c>
      <c r="LN45">
        <v>-50.025834239999995</v>
      </c>
      <c r="LO45">
        <v>-33.343874529999994</v>
      </c>
      <c r="LP45">
        <v>-33.165316180000005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-14.677309999999999</v>
      </c>
      <c r="LY45">
        <v>-14.45955</v>
      </c>
      <c r="LZ45">
        <v>-14.3574</v>
      </c>
      <c r="MA45">
        <v>-14.323370000000001</v>
      </c>
      <c r="MB45">
        <v>-14.520099999999999</v>
      </c>
      <c r="MC45">
        <v>0</v>
      </c>
      <c r="MD45">
        <v>0</v>
      </c>
      <c r="ME45">
        <v>-21.240995677800001</v>
      </c>
      <c r="MF45">
        <v>-20.200190399999997</v>
      </c>
      <c r="MG45">
        <v>-16.22445119</v>
      </c>
      <c r="MH45">
        <v>-15.878741132799998</v>
      </c>
      <c r="MI45">
        <v>-25.891215075199998</v>
      </c>
      <c r="MJ45">
        <v>-48.504805767900002</v>
      </c>
      <c r="MK45">
        <v>-31.941800548699998</v>
      </c>
      <c r="ML45">
        <v>-1.239385457399969</v>
      </c>
      <c r="MM45">
        <v>12.715111688</v>
      </c>
      <c r="MN45">
        <v>29.165702241500004</v>
      </c>
      <c r="MO45">
        <v>18.597601513999994</v>
      </c>
      <c r="MP45">
        <v>4.1129229263999996</v>
      </c>
      <c r="MQ45">
        <v>12.8564473076</v>
      </c>
      <c r="MR45">
        <v>34.771409391099994</v>
      </c>
    </row>
    <row r="46" spans="1:356" x14ac:dyDescent="0.25">
      <c r="A46">
        <v>371</v>
      </c>
      <c r="B46" t="s">
        <v>427</v>
      </c>
      <c r="C46" s="3">
        <v>42880.249386574076</v>
      </c>
      <c r="D46">
        <v>60.223999999999997</v>
      </c>
      <c r="E46">
        <v>58.797499999999999</v>
      </c>
      <c r="F46">
        <v>28</v>
      </c>
      <c r="G46">
        <v>64</v>
      </c>
      <c r="H46">
        <v>1.4023000000000001</v>
      </c>
      <c r="I46">
        <v>283.75409999999999</v>
      </c>
      <c r="J46">
        <v>19960</v>
      </c>
      <c r="K46">
        <v>29</v>
      </c>
      <c r="L46">
        <v>239715</v>
      </c>
      <c r="M46">
        <v>239897</v>
      </c>
      <c r="N46">
        <v>139147</v>
      </c>
      <c r="O46">
        <v>139154</v>
      </c>
      <c r="P46">
        <v>139337</v>
      </c>
      <c r="Q46">
        <v>139295</v>
      </c>
      <c r="R46">
        <v>221069</v>
      </c>
      <c r="S46">
        <v>221077</v>
      </c>
      <c r="T46">
        <v>220905</v>
      </c>
      <c r="U46">
        <v>220590</v>
      </c>
      <c r="V46">
        <v>215616</v>
      </c>
      <c r="W46">
        <v>215624</v>
      </c>
      <c r="X46">
        <v>215988</v>
      </c>
      <c r="Y46">
        <v>215830</v>
      </c>
      <c r="Z46">
        <v>294066</v>
      </c>
      <c r="AA46">
        <v>294017</v>
      </c>
      <c r="AB46">
        <v>1359.66</v>
      </c>
      <c r="AC46">
        <v>48367.800799999997</v>
      </c>
      <c r="AD46">
        <v>6</v>
      </c>
      <c r="AE46">
        <v>329.29559999999998</v>
      </c>
      <c r="AF46">
        <v>329.29559999999998</v>
      </c>
      <c r="AG46">
        <v>329.29559999999998</v>
      </c>
      <c r="AH46">
        <v>52.173000000000002</v>
      </c>
      <c r="AI46">
        <v>52.173000000000002</v>
      </c>
      <c r="AJ46">
        <v>11.010300000000001</v>
      </c>
      <c r="AK46">
        <v>11.010300000000001</v>
      </c>
      <c r="AL46">
        <v>1176.3671999999999</v>
      </c>
      <c r="AM46">
        <v>1101.8806999999999</v>
      </c>
      <c r="AN46">
        <v>1052.5</v>
      </c>
      <c r="AO46">
        <v>851.33839999999998</v>
      </c>
      <c r="AP46">
        <v>1049.2734</v>
      </c>
      <c r="AQ46">
        <v>987.09659999999997</v>
      </c>
      <c r="AR46">
        <v>962.32100000000003</v>
      </c>
      <c r="AS46">
        <v>941.12570000000005</v>
      </c>
      <c r="AT46">
        <v>919.62170000000003</v>
      </c>
      <c r="AU46">
        <v>899.69169999999997</v>
      </c>
      <c r="AV46">
        <v>880.31669999999997</v>
      </c>
      <c r="AW46">
        <v>859.8057</v>
      </c>
      <c r="AX46">
        <v>15.8</v>
      </c>
      <c r="AY46">
        <v>19.399999999999999</v>
      </c>
      <c r="AZ46">
        <v>32.2117</v>
      </c>
      <c r="BA46">
        <v>22.890799999999999</v>
      </c>
      <c r="BB46">
        <v>17.691700000000001</v>
      </c>
      <c r="BC46">
        <v>14.3864</v>
      </c>
      <c r="BD46">
        <v>11.994999999999999</v>
      </c>
      <c r="BE46">
        <v>10.221299999999999</v>
      </c>
      <c r="BF46">
        <v>8.8176000000000005</v>
      </c>
      <c r="BG46">
        <v>7.9943999999999997</v>
      </c>
      <c r="BH46">
        <v>7.9961000000000002</v>
      </c>
      <c r="BI46">
        <v>76.58</v>
      </c>
      <c r="BJ46">
        <v>106.04</v>
      </c>
      <c r="BK46">
        <v>102.44</v>
      </c>
      <c r="BL46">
        <v>137.86000000000001</v>
      </c>
      <c r="BM46">
        <v>126.8</v>
      </c>
      <c r="BN46">
        <v>171.19</v>
      </c>
      <c r="BO46">
        <v>151.72</v>
      </c>
      <c r="BP46">
        <v>206.26</v>
      </c>
      <c r="BQ46">
        <v>180.08</v>
      </c>
      <c r="BR46">
        <v>244.17</v>
      </c>
      <c r="BS46">
        <v>207.14</v>
      </c>
      <c r="BT46">
        <v>283.51</v>
      </c>
      <c r="BU46">
        <v>232.62</v>
      </c>
      <c r="BV46">
        <v>315.52999999999997</v>
      </c>
      <c r="BW46">
        <v>49.8</v>
      </c>
      <c r="BX46">
        <v>43.3</v>
      </c>
      <c r="BY46">
        <v>37.8583</v>
      </c>
      <c r="BZ46">
        <v>-5.0999999999999996</v>
      </c>
      <c r="CA46">
        <v>-2.3092000000000001</v>
      </c>
      <c r="CB46">
        <v>3.0245000000000002</v>
      </c>
      <c r="CC46">
        <v>-0.93030000000000002</v>
      </c>
      <c r="CD46">
        <v>-2.3092000000000001</v>
      </c>
      <c r="CE46">
        <v>1107667</v>
      </c>
      <c r="CF46">
        <v>2</v>
      </c>
      <c r="CI46">
        <v>3.3656999999999999</v>
      </c>
      <c r="CJ46">
        <v>6.2286000000000001</v>
      </c>
      <c r="CK46">
        <v>7.8143000000000002</v>
      </c>
      <c r="CL46">
        <v>9.8800000000000008</v>
      </c>
      <c r="CM46">
        <v>11.462899999999999</v>
      </c>
      <c r="CN46">
        <v>14.815</v>
      </c>
      <c r="CO46">
        <v>3.4721000000000002</v>
      </c>
      <c r="CP46">
        <v>6.5639000000000003</v>
      </c>
      <c r="CQ46">
        <v>8.4704999999999995</v>
      </c>
      <c r="CR46">
        <v>11.3443</v>
      </c>
      <c r="CS46">
        <v>12.4016</v>
      </c>
      <c r="CT46">
        <v>15.536099999999999</v>
      </c>
      <c r="CU46">
        <v>24.967199999999998</v>
      </c>
      <c r="CV46">
        <v>24.988900000000001</v>
      </c>
      <c r="CW46">
        <v>25.027000000000001</v>
      </c>
      <c r="CX46">
        <v>24.979600000000001</v>
      </c>
      <c r="CY46">
        <v>24.931000000000001</v>
      </c>
      <c r="CZ46">
        <v>24.9877</v>
      </c>
      <c r="DB46">
        <v>21581</v>
      </c>
      <c r="DC46">
        <v>926</v>
      </c>
      <c r="DD46">
        <v>9</v>
      </c>
      <c r="DF46" t="s">
        <v>570</v>
      </c>
      <c r="DG46">
        <v>790</v>
      </c>
      <c r="DH46">
        <v>1127</v>
      </c>
      <c r="DI46">
        <v>13</v>
      </c>
      <c r="DJ46">
        <v>7</v>
      </c>
      <c r="DK46">
        <v>20</v>
      </c>
      <c r="DL46">
        <v>19.333331999999999</v>
      </c>
      <c r="DM46">
        <v>-5.0999999999999996</v>
      </c>
      <c r="DN46">
        <v>1565.7213999999999</v>
      </c>
      <c r="DO46">
        <v>1433.7927999999999</v>
      </c>
      <c r="DP46">
        <v>1301.6143</v>
      </c>
      <c r="DQ46">
        <v>1225.9857</v>
      </c>
      <c r="DR46">
        <v>1133.2284999999999</v>
      </c>
      <c r="DS46">
        <v>1069.7428</v>
      </c>
      <c r="DT46">
        <v>1009.3570999999999</v>
      </c>
      <c r="DU46">
        <v>60.694299999999998</v>
      </c>
      <c r="DV46">
        <v>61.88</v>
      </c>
      <c r="DW46">
        <v>59.945700000000002</v>
      </c>
      <c r="DX46">
        <v>58.222900000000003</v>
      </c>
      <c r="DY46">
        <v>82.674999999999997</v>
      </c>
      <c r="DZ46">
        <v>105.2736</v>
      </c>
      <c r="EA46">
        <v>79.575699999999998</v>
      </c>
      <c r="EB46">
        <v>32.2117</v>
      </c>
      <c r="EC46">
        <v>22.890799999999999</v>
      </c>
      <c r="ED46">
        <v>17.691700000000001</v>
      </c>
      <c r="EE46">
        <v>14.3864</v>
      </c>
      <c r="EF46">
        <v>11.994999999999999</v>
      </c>
      <c r="EG46">
        <v>10.221299999999999</v>
      </c>
      <c r="EH46">
        <v>8.8176000000000005</v>
      </c>
      <c r="EI46">
        <v>7.9943999999999997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7.3664999999999994E-2</v>
      </c>
      <c r="EY46">
        <v>6.0678999999999997E-2</v>
      </c>
      <c r="EZ46">
        <v>5.6350999999999998E-2</v>
      </c>
      <c r="FA46">
        <v>3.4798000000000003E-2</v>
      </c>
      <c r="FB46">
        <v>3.8137999999999998E-2</v>
      </c>
      <c r="FC46">
        <v>3.0422999999999999E-2</v>
      </c>
      <c r="FD46">
        <v>2.8230999999999999E-2</v>
      </c>
      <c r="FE46">
        <v>-3.1540000000000001E-3</v>
      </c>
      <c r="FF46">
        <v>-9.5820000000000002E-3</v>
      </c>
      <c r="FG46">
        <v>-2.3592999999999999E-2</v>
      </c>
      <c r="FH46">
        <v>-1.307E-3</v>
      </c>
      <c r="FI46">
        <v>-1.7149999999999999E-3</v>
      </c>
      <c r="FJ46">
        <v>-7.5789999999999998E-3</v>
      </c>
      <c r="FK46">
        <v>-4.4489999999999998E-3</v>
      </c>
      <c r="FL46">
        <v>8.5455000000000003E-2</v>
      </c>
      <c r="FM46">
        <v>8.1182000000000004E-2</v>
      </c>
      <c r="FN46">
        <v>7.9503000000000004E-2</v>
      </c>
      <c r="FO46">
        <v>7.6416999999999999E-2</v>
      </c>
      <c r="FP46">
        <v>8.2362000000000005E-2</v>
      </c>
      <c r="FQ46">
        <v>0.11112900000000001</v>
      </c>
      <c r="FR46">
        <v>0.104575</v>
      </c>
      <c r="FS46">
        <v>-0.22698499999999999</v>
      </c>
      <c r="FT46">
        <v>-0.223137</v>
      </c>
      <c r="FU46">
        <v>-0.221441</v>
      </c>
      <c r="FV46">
        <v>-0.22087999999999999</v>
      </c>
      <c r="FW46">
        <v>-0.224245</v>
      </c>
      <c r="FX46">
        <v>-0.234153</v>
      </c>
      <c r="FY46">
        <v>-0.22786699999999999</v>
      </c>
      <c r="FZ46">
        <v>-1.403832</v>
      </c>
      <c r="GA46">
        <v>-1.3696410000000001</v>
      </c>
      <c r="GB46">
        <v>-1.3545849999999999</v>
      </c>
      <c r="GC46">
        <v>-1.34972</v>
      </c>
      <c r="GD46">
        <v>-1.379621</v>
      </c>
      <c r="GE46">
        <v>-1.4689140000000001</v>
      </c>
      <c r="GF46">
        <v>-1.4131100000000001</v>
      </c>
      <c r="GG46">
        <v>-0.35502400000000001</v>
      </c>
      <c r="GH46">
        <v>-0.32405800000000001</v>
      </c>
      <c r="GI46">
        <v>-0.31063099999999999</v>
      </c>
      <c r="GJ46">
        <v>-0.30928600000000001</v>
      </c>
      <c r="GK46">
        <v>-0.34117900000000001</v>
      </c>
      <c r="GL46">
        <v>-0.488367</v>
      </c>
      <c r="GM46">
        <v>-0.42476799999999998</v>
      </c>
      <c r="GN46">
        <v>-0.40492600000000001</v>
      </c>
      <c r="GO46">
        <v>-0.36923899999999998</v>
      </c>
      <c r="GP46">
        <v>-0.35365200000000002</v>
      </c>
      <c r="GQ46">
        <v>-0.34859400000000001</v>
      </c>
      <c r="GR46">
        <v>-0.37942300000000001</v>
      </c>
      <c r="GS46">
        <v>-0.46887099999999998</v>
      </c>
      <c r="GT46">
        <v>-0.41160600000000003</v>
      </c>
      <c r="GU46">
        <v>0.42142099999999999</v>
      </c>
      <c r="GV46">
        <v>0.40505799999999997</v>
      </c>
      <c r="GW46">
        <v>0.38881900000000003</v>
      </c>
      <c r="GX46">
        <v>0.37154300000000001</v>
      </c>
      <c r="GY46">
        <v>0.70428000000000002</v>
      </c>
      <c r="GZ46">
        <v>0.67590799999999995</v>
      </c>
      <c r="HA46">
        <v>0.641038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0</v>
      </c>
      <c r="HH46">
        <v>0</v>
      </c>
      <c r="HI46">
        <v>-1.4676880000000001</v>
      </c>
      <c r="HJ46">
        <v>-1.4459</v>
      </c>
      <c r="HK46">
        <v>-1.4356679999999999</v>
      </c>
      <c r="HL46">
        <v>-1.4322539999999999</v>
      </c>
      <c r="HM46">
        <v>-1.4519120000000001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736.45799999999997</v>
      </c>
      <c r="HX46">
        <v>0</v>
      </c>
      <c r="HZ46">
        <v>736.47299999999996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760.58299999999997</v>
      </c>
      <c r="IJ46">
        <v>0</v>
      </c>
      <c r="IL46">
        <v>760.72699999999998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771.75400000000002</v>
      </c>
      <c r="IV46">
        <v>0</v>
      </c>
      <c r="IX46">
        <v>771.99900000000002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776.05200000000002</v>
      </c>
      <c r="JH46">
        <v>0</v>
      </c>
      <c r="JJ46">
        <v>775.81700000000001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749.58699999999999</v>
      </c>
      <c r="JT46">
        <v>0</v>
      </c>
      <c r="JV46">
        <v>749.43600000000004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722.86400000000003</v>
      </c>
      <c r="KF46">
        <v>0.10199999999999999</v>
      </c>
      <c r="KH46">
        <v>723.01300000000003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759.75300000000004</v>
      </c>
      <c r="KR46">
        <v>2.5000000000000001E-2</v>
      </c>
      <c r="KT46">
        <v>759.94200000000001</v>
      </c>
      <c r="KU46">
        <v>2.5000000000000001E-2</v>
      </c>
      <c r="KV46">
        <v>133.79872223699999</v>
      </c>
      <c r="KW46">
        <v>116.39816708960001</v>
      </c>
      <c r="KX46">
        <v>103.4822416929</v>
      </c>
      <c r="KY46">
        <v>93.686149236899993</v>
      </c>
      <c r="KZ46">
        <v>93.334965717000003</v>
      </c>
      <c r="LA46">
        <v>118.8794476212</v>
      </c>
      <c r="LB46">
        <v>105.5535187325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-23.789944800000001</v>
      </c>
      <c r="LI46">
        <v>-5.7878217999999997</v>
      </c>
      <c r="LJ46">
        <v>-98.985598151999994</v>
      </c>
      <c r="LK46">
        <v>-69.984546176999999</v>
      </c>
      <c r="LL46">
        <v>-44.373495429999991</v>
      </c>
      <c r="LM46">
        <v>-45.203472519999998</v>
      </c>
      <c r="LN46">
        <v>-50.24993568299999</v>
      </c>
      <c r="LO46">
        <v>-33.555871416000002</v>
      </c>
      <c r="LP46">
        <v>-33.606582019999998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-14.676880000000001</v>
      </c>
      <c r="LY46">
        <v>-14.459</v>
      </c>
      <c r="LZ46">
        <v>-14.356679999999999</v>
      </c>
      <c r="MA46">
        <v>-14.32254</v>
      </c>
      <c r="MB46">
        <v>-14.519120000000001</v>
      </c>
      <c r="MC46">
        <v>0</v>
      </c>
      <c r="MD46">
        <v>0</v>
      </c>
      <c r="ME46">
        <v>-21.5479331632</v>
      </c>
      <c r="MF46">
        <v>-20.05270904</v>
      </c>
      <c r="MG46">
        <v>-18.6209927367</v>
      </c>
      <c r="MH46">
        <v>-18.007527849400002</v>
      </c>
      <c r="MI46">
        <v>-28.206973824999999</v>
      </c>
      <c r="MJ46">
        <v>-51.412152211200002</v>
      </c>
      <c r="MK46">
        <v>-33.801210937599997</v>
      </c>
      <c r="ML46">
        <v>-1.411689078200002</v>
      </c>
      <c r="MM46">
        <v>11.90191187260001</v>
      </c>
      <c r="MN46">
        <v>26.131073526200016</v>
      </c>
      <c r="MO46">
        <v>16.152608867499996</v>
      </c>
      <c r="MP46">
        <v>0.35893620900001366</v>
      </c>
      <c r="MQ46">
        <v>10.121479193999996</v>
      </c>
      <c r="MR46">
        <v>32.357903974900005</v>
      </c>
    </row>
    <row r="47" spans="1:356" x14ac:dyDescent="0.25">
      <c r="A47">
        <v>371</v>
      </c>
      <c r="B47" t="s">
        <v>428</v>
      </c>
      <c r="C47" s="3">
        <v>42880.250428240739</v>
      </c>
      <c r="D47">
        <v>60.190300000000001</v>
      </c>
      <c r="E47">
        <v>58.752200000000002</v>
      </c>
      <c r="F47">
        <v>25</v>
      </c>
      <c r="G47">
        <v>63</v>
      </c>
      <c r="H47">
        <v>1.4023000000000001</v>
      </c>
      <c r="I47">
        <v>284.49779999999998</v>
      </c>
      <c r="J47">
        <v>20004</v>
      </c>
      <c r="K47">
        <v>29</v>
      </c>
      <c r="L47">
        <v>239715</v>
      </c>
      <c r="M47">
        <v>239897</v>
      </c>
      <c r="N47">
        <v>139147</v>
      </c>
      <c r="O47">
        <v>139154</v>
      </c>
      <c r="P47">
        <v>139337</v>
      </c>
      <c r="Q47">
        <v>139295</v>
      </c>
      <c r="R47">
        <v>221069</v>
      </c>
      <c r="S47">
        <v>221077</v>
      </c>
      <c r="T47">
        <v>220905</v>
      </c>
      <c r="U47">
        <v>220590</v>
      </c>
      <c r="V47">
        <v>215616</v>
      </c>
      <c r="W47">
        <v>215624</v>
      </c>
      <c r="X47">
        <v>215988</v>
      </c>
      <c r="Y47">
        <v>215830</v>
      </c>
      <c r="Z47">
        <v>294066</v>
      </c>
      <c r="AA47">
        <v>294017</v>
      </c>
      <c r="AB47">
        <v>1359.66</v>
      </c>
      <c r="AC47">
        <v>48387.808599999997</v>
      </c>
      <c r="AD47">
        <v>6</v>
      </c>
      <c r="AE47">
        <v>329.49849999999998</v>
      </c>
      <c r="AF47">
        <v>329.49849999999998</v>
      </c>
      <c r="AG47">
        <v>329.49849999999998</v>
      </c>
      <c r="AH47">
        <v>52.375999999999998</v>
      </c>
      <c r="AI47">
        <v>52.375999999999998</v>
      </c>
      <c r="AJ47">
        <v>11.2133</v>
      </c>
      <c r="AK47">
        <v>11.2133</v>
      </c>
      <c r="AL47">
        <v>1170.5078000000001</v>
      </c>
      <c r="AM47">
        <v>1095.9114999999999</v>
      </c>
      <c r="AN47">
        <v>1048.6666</v>
      </c>
      <c r="AO47">
        <v>853.38419999999996</v>
      </c>
      <c r="AP47">
        <v>1044.2103999999999</v>
      </c>
      <c r="AQ47">
        <v>983.20429999999999</v>
      </c>
      <c r="AR47">
        <v>958.74639999999999</v>
      </c>
      <c r="AS47">
        <v>937.31179999999995</v>
      </c>
      <c r="AT47">
        <v>915.79949999999997</v>
      </c>
      <c r="AU47">
        <v>895.80200000000002</v>
      </c>
      <c r="AV47">
        <v>876.226</v>
      </c>
      <c r="AW47">
        <v>855.3741</v>
      </c>
      <c r="AX47">
        <v>15.8</v>
      </c>
      <c r="AY47">
        <v>17.2</v>
      </c>
      <c r="AZ47">
        <v>32.321800000000003</v>
      </c>
      <c r="BA47">
        <v>22.967400000000001</v>
      </c>
      <c r="BB47">
        <v>17.726800000000001</v>
      </c>
      <c r="BC47">
        <v>14.4175</v>
      </c>
      <c r="BD47">
        <v>12.0205</v>
      </c>
      <c r="BE47">
        <v>10.216900000000001</v>
      </c>
      <c r="BF47">
        <v>8.8160000000000007</v>
      </c>
      <c r="BG47">
        <v>7.9878</v>
      </c>
      <c r="BH47">
        <v>7.9953000000000003</v>
      </c>
      <c r="BI47">
        <v>78.56</v>
      </c>
      <c r="BJ47">
        <v>107.38</v>
      </c>
      <c r="BK47">
        <v>105.1</v>
      </c>
      <c r="BL47">
        <v>139.62</v>
      </c>
      <c r="BM47">
        <v>130.16</v>
      </c>
      <c r="BN47">
        <v>173.28</v>
      </c>
      <c r="BO47">
        <v>155.77000000000001</v>
      </c>
      <c r="BP47">
        <v>208.54</v>
      </c>
      <c r="BQ47">
        <v>184.74</v>
      </c>
      <c r="BR47">
        <v>247.47</v>
      </c>
      <c r="BS47">
        <v>213.28</v>
      </c>
      <c r="BT47">
        <v>287.44</v>
      </c>
      <c r="BU47">
        <v>239.33</v>
      </c>
      <c r="BV47">
        <v>319.76</v>
      </c>
      <c r="BW47">
        <v>49.9</v>
      </c>
      <c r="BX47">
        <v>43.2</v>
      </c>
      <c r="BY47">
        <v>36.597900000000003</v>
      </c>
      <c r="BZ47">
        <v>-6.4</v>
      </c>
      <c r="CA47">
        <v>-1.3125</v>
      </c>
      <c r="CB47">
        <v>3.1703000000000001</v>
      </c>
      <c r="CC47">
        <v>-1.0612999999999999</v>
      </c>
      <c r="CD47">
        <v>-1.3125</v>
      </c>
      <c r="CE47">
        <v>1107667</v>
      </c>
      <c r="CF47">
        <v>1</v>
      </c>
      <c r="CI47">
        <v>3.3643000000000001</v>
      </c>
      <c r="CJ47">
        <v>6.1928999999999998</v>
      </c>
      <c r="CK47">
        <v>7.8442999999999996</v>
      </c>
      <c r="CL47">
        <v>9.8571000000000009</v>
      </c>
      <c r="CM47">
        <v>11.3314</v>
      </c>
      <c r="CN47">
        <v>14.879300000000001</v>
      </c>
      <c r="CO47">
        <v>3.7766999999999999</v>
      </c>
      <c r="CP47">
        <v>6.5967000000000002</v>
      </c>
      <c r="CQ47">
        <v>8.5549999999999997</v>
      </c>
      <c r="CR47">
        <v>11.1883</v>
      </c>
      <c r="CS47">
        <v>12.6233</v>
      </c>
      <c r="CT47">
        <v>15.886699999999999</v>
      </c>
      <c r="CU47">
        <v>24.949400000000001</v>
      </c>
      <c r="CV47">
        <v>25.0413</v>
      </c>
      <c r="CW47">
        <v>25.0776</v>
      </c>
      <c r="CX47">
        <v>24.9876</v>
      </c>
      <c r="CY47">
        <v>25.009399999999999</v>
      </c>
      <c r="CZ47">
        <v>24.960699999999999</v>
      </c>
      <c r="DB47">
        <v>21581</v>
      </c>
      <c r="DC47">
        <v>926</v>
      </c>
      <c r="DD47">
        <v>10</v>
      </c>
      <c r="DF47" t="s">
        <v>570</v>
      </c>
      <c r="DG47">
        <v>790</v>
      </c>
      <c r="DH47">
        <v>1127</v>
      </c>
      <c r="DI47">
        <v>13</v>
      </c>
      <c r="DJ47">
        <v>7</v>
      </c>
      <c r="DK47">
        <v>20</v>
      </c>
      <c r="DL47">
        <v>25</v>
      </c>
      <c r="DM47">
        <v>-6.4</v>
      </c>
      <c r="DN47">
        <v>1575.9572000000001</v>
      </c>
      <c r="DO47">
        <v>1448.2572</v>
      </c>
      <c r="DP47">
        <v>1307.6857</v>
      </c>
      <c r="DQ47">
        <v>1227.0714</v>
      </c>
      <c r="DR47">
        <v>1150.4928</v>
      </c>
      <c r="DS47">
        <v>1063.25</v>
      </c>
      <c r="DT47">
        <v>1010.7143</v>
      </c>
      <c r="DU47">
        <v>57.545000000000002</v>
      </c>
      <c r="DV47">
        <v>58.534300000000002</v>
      </c>
      <c r="DW47">
        <v>49.892099999999999</v>
      </c>
      <c r="DX47">
        <v>49.83</v>
      </c>
      <c r="DY47">
        <v>73.993600000000001</v>
      </c>
      <c r="DZ47">
        <v>100.9443</v>
      </c>
      <c r="EA47">
        <v>75.1464</v>
      </c>
      <c r="EB47">
        <v>32.321800000000003</v>
      </c>
      <c r="EC47">
        <v>22.967400000000001</v>
      </c>
      <c r="ED47">
        <v>17.726800000000001</v>
      </c>
      <c r="EE47">
        <v>14.4175</v>
      </c>
      <c r="EF47">
        <v>12.0205</v>
      </c>
      <c r="EG47">
        <v>10.216900000000001</v>
      </c>
      <c r="EH47">
        <v>8.8160000000000007</v>
      </c>
      <c r="EI47">
        <v>7.9878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7.3749999999999996E-2</v>
      </c>
      <c r="EY47">
        <v>6.0636000000000002E-2</v>
      </c>
      <c r="EZ47">
        <v>5.6369000000000002E-2</v>
      </c>
      <c r="FA47">
        <v>3.4945999999999998E-2</v>
      </c>
      <c r="FB47">
        <v>3.8288000000000003E-2</v>
      </c>
      <c r="FC47">
        <v>3.0207999999999999E-2</v>
      </c>
      <c r="FD47">
        <v>2.8153000000000001E-2</v>
      </c>
      <c r="FE47">
        <v>-3.1540000000000001E-3</v>
      </c>
      <c r="FF47">
        <v>-9.5820000000000002E-3</v>
      </c>
      <c r="FG47">
        <v>-2.3595999999999999E-2</v>
      </c>
      <c r="FH47">
        <v>-1.3079999999999999E-3</v>
      </c>
      <c r="FI47">
        <v>-1.717E-3</v>
      </c>
      <c r="FJ47">
        <v>-7.3899999999999999E-3</v>
      </c>
      <c r="FK47">
        <v>-4.2940000000000001E-3</v>
      </c>
      <c r="FL47">
        <v>8.5445999999999994E-2</v>
      </c>
      <c r="FM47">
        <v>8.1169000000000005E-2</v>
      </c>
      <c r="FN47">
        <v>7.9493999999999995E-2</v>
      </c>
      <c r="FO47">
        <v>7.6411000000000007E-2</v>
      </c>
      <c r="FP47">
        <v>8.2350999999999994E-2</v>
      </c>
      <c r="FQ47">
        <v>0.111119</v>
      </c>
      <c r="FR47">
        <v>0.104564</v>
      </c>
      <c r="FS47">
        <v>-0.22712299999999999</v>
      </c>
      <c r="FT47">
        <v>-0.22330700000000001</v>
      </c>
      <c r="FU47">
        <v>-0.22157299999999999</v>
      </c>
      <c r="FV47">
        <v>-0.22098799999999999</v>
      </c>
      <c r="FW47">
        <v>-0.22439400000000001</v>
      </c>
      <c r="FX47">
        <v>-0.23422999999999999</v>
      </c>
      <c r="FY47">
        <v>-0.22794400000000001</v>
      </c>
      <c r="FZ47">
        <v>-1.40438</v>
      </c>
      <c r="GA47">
        <v>-1.370476</v>
      </c>
      <c r="GB47">
        <v>-1.3550949999999999</v>
      </c>
      <c r="GC47">
        <v>-1.3500190000000001</v>
      </c>
      <c r="GD47">
        <v>-1.3801669999999999</v>
      </c>
      <c r="GE47">
        <v>-1.468332</v>
      </c>
      <c r="GF47">
        <v>-1.4124319999999999</v>
      </c>
      <c r="GG47">
        <v>-0.35496100000000003</v>
      </c>
      <c r="GH47">
        <v>-0.32390999999999998</v>
      </c>
      <c r="GI47">
        <v>-0.31058200000000002</v>
      </c>
      <c r="GJ47">
        <v>-0.30929800000000002</v>
      </c>
      <c r="GK47">
        <v>-0.34106399999999998</v>
      </c>
      <c r="GL47">
        <v>-0.48841499999999999</v>
      </c>
      <c r="GM47">
        <v>-0.42477700000000002</v>
      </c>
      <c r="GN47">
        <v>-0.40553800000000001</v>
      </c>
      <c r="GO47">
        <v>-0.37011300000000003</v>
      </c>
      <c r="GP47">
        <v>-0.35417100000000001</v>
      </c>
      <c r="GQ47">
        <v>-0.34889799999999999</v>
      </c>
      <c r="GR47">
        <v>-0.380189</v>
      </c>
      <c r="GS47">
        <v>-0.46914</v>
      </c>
      <c r="GT47">
        <v>-0.41191299999999997</v>
      </c>
      <c r="GU47">
        <v>0.42164000000000001</v>
      </c>
      <c r="GV47">
        <v>0.40529599999999999</v>
      </c>
      <c r="GW47">
        <v>0.389069</v>
      </c>
      <c r="GX47">
        <v>0.37181399999999998</v>
      </c>
      <c r="GY47">
        <v>0.70466499999999999</v>
      </c>
      <c r="GZ47">
        <v>0.67609799999999998</v>
      </c>
      <c r="HA47">
        <v>0.64099700000000004</v>
      </c>
      <c r="HB47">
        <v>10</v>
      </c>
      <c r="HC47">
        <v>10</v>
      </c>
      <c r="HD47">
        <v>10</v>
      </c>
      <c r="HE47">
        <v>10</v>
      </c>
      <c r="HF47">
        <v>10</v>
      </c>
      <c r="HG47">
        <v>10</v>
      </c>
      <c r="HH47">
        <v>-10</v>
      </c>
      <c r="HI47">
        <v>-1.46774</v>
      </c>
      <c r="HJ47">
        <v>-1.445967</v>
      </c>
      <c r="HK47">
        <v>-1.4357549999999999</v>
      </c>
      <c r="HL47">
        <v>-1.432356</v>
      </c>
      <c r="HM47">
        <v>-1.4520310000000001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736.45799999999997</v>
      </c>
      <c r="HX47">
        <v>0</v>
      </c>
      <c r="HZ47">
        <v>736.47299999999996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760.58299999999997</v>
      </c>
      <c r="IJ47">
        <v>0</v>
      </c>
      <c r="IL47">
        <v>760.72699999999998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771.75400000000002</v>
      </c>
      <c r="IV47">
        <v>0</v>
      </c>
      <c r="IX47">
        <v>771.99900000000002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776.05200000000002</v>
      </c>
      <c r="JH47">
        <v>0</v>
      </c>
      <c r="JJ47">
        <v>775.81700000000001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749.58699999999999</v>
      </c>
      <c r="JT47">
        <v>0</v>
      </c>
      <c r="JV47">
        <v>749.43600000000004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722.86400000000003</v>
      </c>
      <c r="KF47">
        <v>0.10199999999999999</v>
      </c>
      <c r="KH47">
        <v>723.01300000000003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759.75300000000004</v>
      </c>
      <c r="KR47">
        <v>2.5000000000000001E-2</v>
      </c>
      <c r="KT47">
        <v>759.94200000000001</v>
      </c>
      <c r="KU47">
        <v>2.5000000000000001E-2</v>
      </c>
      <c r="KV47">
        <v>134.65923891119999</v>
      </c>
      <c r="KW47">
        <v>117.55358866680001</v>
      </c>
      <c r="KX47">
        <v>103.95316703579999</v>
      </c>
      <c r="KY47">
        <v>93.761752745400017</v>
      </c>
      <c r="KZ47">
        <v>94.744232572799987</v>
      </c>
      <c r="LA47">
        <v>118.14727674999999</v>
      </c>
      <c r="LB47">
        <v>105.6843300652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-23.797767999999998</v>
      </c>
      <c r="LI47">
        <v>-5.7897775999999999</v>
      </c>
      <c r="LJ47">
        <v>-99.143610479999978</v>
      </c>
      <c r="LK47">
        <v>-69.968281704000006</v>
      </c>
      <c r="LL47">
        <v>-44.410528435000003</v>
      </c>
      <c r="LM47">
        <v>-45.411939122</v>
      </c>
      <c r="LN47">
        <v>-50.474087356999995</v>
      </c>
      <c r="LO47">
        <v>-33.504399575999997</v>
      </c>
      <c r="LP47">
        <v>-33.699215088000003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-14.6774</v>
      </c>
      <c r="LY47">
        <v>-14.459669999999999</v>
      </c>
      <c r="LZ47">
        <v>-14.35755</v>
      </c>
      <c r="MA47">
        <v>-14.323560000000001</v>
      </c>
      <c r="MB47">
        <v>-14.52031</v>
      </c>
      <c r="MC47">
        <v>0</v>
      </c>
      <c r="MD47">
        <v>0</v>
      </c>
      <c r="ME47">
        <v>-20.426230745000002</v>
      </c>
      <c r="MF47">
        <v>-18.959845113</v>
      </c>
      <c r="MG47">
        <v>-15.4955882022</v>
      </c>
      <c r="MH47">
        <v>-15.41231934</v>
      </c>
      <c r="MI47">
        <v>-25.236553190399999</v>
      </c>
      <c r="MJ47">
        <v>-49.302710284499994</v>
      </c>
      <c r="MK47">
        <v>-31.920462352800001</v>
      </c>
      <c r="ML47">
        <v>0.41199768620001365</v>
      </c>
      <c r="MM47">
        <v>14.165791849800002</v>
      </c>
      <c r="MN47">
        <v>29.689500398599986</v>
      </c>
      <c r="MO47">
        <v>18.613934283400017</v>
      </c>
      <c r="MP47">
        <v>4.5132820253999917</v>
      </c>
      <c r="MQ47">
        <v>11.542398889499992</v>
      </c>
      <c r="MR47">
        <v>34.274875024400004</v>
      </c>
    </row>
    <row r="48" spans="1:356" x14ac:dyDescent="0.25">
      <c r="A48">
        <v>371</v>
      </c>
      <c r="B48" t="s">
        <v>429</v>
      </c>
      <c r="C48" s="3">
        <v>42880.251493055555</v>
      </c>
      <c r="D48">
        <v>60.100099999999998</v>
      </c>
      <c r="E48">
        <v>58.683400000000006</v>
      </c>
      <c r="F48">
        <v>29</v>
      </c>
      <c r="G48">
        <v>63</v>
      </c>
      <c r="H48">
        <v>1.4023000000000001</v>
      </c>
      <c r="I48">
        <v>280.5677</v>
      </c>
      <c r="J48">
        <v>19737</v>
      </c>
      <c r="K48">
        <v>29</v>
      </c>
      <c r="L48">
        <v>239715</v>
      </c>
      <c r="M48">
        <v>239897</v>
      </c>
      <c r="N48">
        <v>139147</v>
      </c>
      <c r="O48">
        <v>139154</v>
      </c>
      <c r="P48">
        <v>139337</v>
      </c>
      <c r="Q48">
        <v>139295</v>
      </c>
      <c r="R48">
        <v>221069</v>
      </c>
      <c r="S48">
        <v>221077</v>
      </c>
      <c r="T48">
        <v>220905</v>
      </c>
      <c r="U48">
        <v>220590</v>
      </c>
      <c r="V48">
        <v>215616</v>
      </c>
      <c r="W48">
        <v>215624</v>
      </c>
      <c r="X48">
        <v>215988</v>
      </c>
      <c r="Y48">
        <v>215830</v>
      </c>
      <c r="Z48">
        <v>294066</v>
      </c>
      <c r="AA48">
        <v>294017</v>
      </c>
      <c r="AB48">
        <v>1359.66</v>
      </c>
      <c r="AC48">
        <v>48408.121099999997</v>
      </c>
      <c r="AD48">
        <v>6</v>
      </c>
      <c r="AE48">
        <v>329.69869999999997</v>
      </c>
      <c r="AF48">
        <v>329.69869999999997</v>
      </c>
      <c r="AG48">
        <v>329.69869999999997</v>
      </c>
      <c r="AH48">
        <v>52.576099999999997</v>
      </c>
      <c r="AI48">
        <v>52.576099999999997</v>
      </c>
      <c r="AJ48">
        <v>11.413399999999999</v>
      </c>
      <c r="AK48">
        <v>11.413399999999999</v>
      </c>
      <c r="AL48">
        <v>1172.8516</v>
      </c>
      <c r="AM48">
        <v>1101.0306</v>
      </c>
      <c r="AN48">
        <v>1051.1666</v>
      </c>
      <c r="AO48">
        <v>848.97439999999995</v>
      </c>
      <c r="AP48">
        <v>1046.5299</v>
      </c>
      <c r="AQ48">
        <v>984.54390000000001</v>
      </c>
      <c r="AR48">
        <v>959.45479999999998</v>
      </c>
      <c r="AS48">
        <v>937.70230000000004</v>
      </c>
      <c r="AT48">
        <v>915.78139999999996</v>
      </c>
      <c r="AU48">
        <v>895.49620000000004</v>
      </c>
      <c r="AV48">
        <v>875.7527</v>
      </c>
      <c r="AW48">
        <v>854.8252</v>
      </c>
      <c r="AX48">
        <v>15.8</v>
      </c>
      <c r="AY48">
        <v>19.2</v>
      </c>
      <c r="AZ48">
        <v>32.356499999999997</v>
      </c>
      <c r="BA48">
        <v>22.967099999999999</v>
      </c>
      <c r="BB48">
        <v>17.715199999999999</v>
      </c>
      <c r="BC48">
        <v>14.411</v>
      </c>
      <c r="BD48">
        <v>12.0152</v>
      </c>
      <c r="BE48">
        <v>10.223699999999999</v>
      </c>
      <c r="BF48">
        <v>8.8153000000000006</v>
      </c>
      <c r="BG48">
        <v>7.9932999999999996</v>
      </c>
      <c r="BH48">
        <v>7.9923000000000002</v>
      </c>
      <c r="BI48">
        <v>77.150000000000006</v>
      </c>
      <c r="BJ48">
        <v>105.25</v>
      </c>
      <c r="BK48">
        <v>102.67</v>
      </c>
      <c r="BL48">
        <v>137.13</v>
      </c>
      <c r="BM48">
        <v>127.36</v>
      </c>
      <c r="BN48">
        <v>170.38</v>
      </c>
      <c r="BO48">
        <v>152.36000000000001</v>
      </c>
      <c r="BP48">
        <v>205.03</v>
      </c>
      <c r="BQ48">
        <v>180.68</v>
      </c>
      <c r="BR48">
        <v>243.5</v>
      </c>
      <c r="BS48">
        <v>208.23</v>
      </c>
      <c r="BT48">
        <v>283</v>
      </c>
      <c r="BU48">
        <v>233.68</v>
      </c>
      <c r="BV48">
        <v>314.72000000000003</v>
      </c>
      <c r="BW48">
        <v>50.5</v>
      </c>
      <c r="BX48">
        <v>43.3</v>
      </c>
      <c r="BY48">
        <v>38.0017</v>
      </c>
      <c r="BZ48">
        <v>-3.85</v>
      </c>
      <c r="CA48">
        <v>-1.1200000000000001</v>
      </c>
      <c r="CB48">
        <v>2.3837999999999999</v>
      </c>
      <c r="CC48">
        <v>-0.7077</v>
      </c>
      <c r="CD48">
        <v>-1.1200000000000001</v>
      </c>
      <c r="CE48">
        <v>1107667</v>
      </c>
      <c r="CF48">
        <v>2</v>
      </c>
      <c r="CI48">
        <v>3.4786000000000001</v>
      </c>
      <c r="CJ48">
        <v>6.3329000000000004</v>
      </c>
      <c r="CK48">
        <v>7.9314</v>
      </c>
      <c r="CL48">
        <v>9.9700000000000006</v>
      </c>
      <c r="CM48">
        <v>11.4564</v>
      </c>
      <c r="CN48">
        <v>14.9457</v>
      </c>
      <c r="CO48">
        <v>3.5851999999999999</v>
      </c>
      <c r="CP48">
        <v>6.6589999999999998</v>
      </c>
      <c r="CQ48">
        <v>9.3048999999999999</v>
      </c>
      <c r="CR48">
        <v>11.331099999999999</v>
      </c>
      <c r="CS48">
        <v>12.5016</v>
      </c>
      <c r="CT48">
        <v>15.6426</v>
      </c>
      <c r="CU48">
        <v>24.922799999999999</v>
      </c>
      <c r="CV48">
        <v>24.985900000000001</v>
      </c>
      <c r="CW48">
        <v>25.052900000000001</v>
      </c>
      <c r="CX48">
        <v>24.914100000000001</v>
      </c>
      <c r="CY48">
        <v>24.976199999999999</v>
      </c>
      <c r="CZ48">
        <v>24.957000000000001</v>
      </c>
      <c r="DB48">
        <v>21581</v>
      </c>
      <c r="DC48">
        <v>926</v>
      </c>
      <c r="DD48">
        <v>11</v>
      </c>
      <c r="DF48" t="s">
        <v>570</v>
      </c>
      <c r="DG48">
        <v>790</v>
      </c>
      <c r="DH48">
        <v>1127</v>
      </c>
      <c r="DI48">
        <v>13</v>
      </c>
      <c r="DJ48">
        <v>7</v>
      </c>
      <c r="DK48">
        <v>20</v>
      </c>
      <c r="DL48">
        <v>22.333331999999999</v>
      </c>
      <c r="DM48">
        <v>-3.85</v>
      </c>
      <c r="DN48">
        <v>1575.8071</v>
      </c>
      <c r="DO48">
        <v>1422.4429</v>
      </c>
      <c r="DP48">
        <v>1302.2786000000001</v>
      </c>
      <c r="DQ48">
        <v>1225.9713999999999</v>
      </c>
      <c r="DR48">
        <v>1141.8214</v>
      </c>
      <c r="DS48">
        <v>1070.8857</v>
      </c>
      <c r="DT48">
        <v>1008.4357</v>
      </c>
      <c r="DU48">
        <v>74.859300000000005</v>
      </c>
      <c r="DV48">
        <v>77.6036</v>
      </c>
      <c r="DW48">
        <v>76.310699999999997</v>
      </c>
      <c r="DX48">
        <v>69.855699999999999</v>
      </c>
      <c r="DY48">
        <v>80.833600000000004</v>
      </c>
      <c r="DZ48">
        <v>103.235</v>
      </c>
      <c r="EA48">
        <v>76.837900000000005</v>
      </c>
      <c r="EB48">
        <v>32.356499999999997</v>
      </c>
      <c r="EC48">
        <v>22.967099999999999</v>
      </c>
      <c r="ED48">
        <v>17.715199999999999</v>
      </c>
      <c r="EE48">
        <v>14.411</v>
      </c>
      <c r="EF48">
        <v>12.0152</v>
      </c>
      <c r="EG48">
        <v>10.223699999999999</v>
      </c>
      <c r="EH48">
        <v>8.8153000000000006</v>
      </c>
      <c r="EI48">
        <v>7.9932999999999996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7.3691000000000006E-2</v>
      </c>
      <c r="EY48">
        <v>6.0596999999999998E-2</v>
      </c>
      <c r="EZ48">
        <v>5.6406999999999999E-2</v>
      </c>
      <c r="FA48">
        <v>3.5124000000000002E-2</v>
      </c>
      <c r="FB48">
        <v>3.8443999999999999E-2</v>
      </c>
      <c r="FC48">
        <v>3.0779000000000001E-2</v>
      </c>
      <c r="FD48">
        <v>2.869E-2</v>
      </c>
      <c r="FE48">
        <v>-3.1549999999999998E-3</v>
      </c>
      <c r="FF48">
        <v>-9.5829999999999995E-3</v>
      </c>
      <c r="FG48">
        <v>-2.3598000000000001E-2</v>
      </c>
      <c r="FH48">
        <v>-1.31E-3</v>
      </c>
      <c r="FI48">
        <v>-1.719E-3</v>
      </c>
      <c r="FJ48">
        <v>-6.855E-3</v>
      </c>
      <c r="FK48">
        <v>-3.774E-3</v>
      </c>
      <c r="FL48">
        <v>8.5450999999999999E-2</v>
      </c>
      <c r="FM48">
        <v>8.1180000000000002E-2</v>
      </c>
      <c r="FN48">
        <v>7.9500000000000001E-2</v>
      </c>
      <c r="FO48">
        <v>7.6416999999999999E-2</v>
      </c>
      <c r="FP48">
        <v>8.2357E-2</v>
      </c>
      <c r="FQ48">
        <v>0.111124</v>
      </c>
      <c r="FR48">
        <v>0.104573</v>
      </c>
      <c r="FS48">
        <v>-0.227023</v>
      </c>
      <c r="FT48">
        <v>-0.22315199999999999</v>
      </c>
      <c r="FU48">
        <v>-0.22146399999999999</v>
      </c>
      <c r="FV48">
        <v>-0.220884</v>
      </c>
      <c r="FW48">
        <v>-0.22428200000000001</v>
      </c>
      <c r="FX48">
        <v>-0.23405500000000001</v>
      </c>
      <c r="FY48">
        <v>-0.227745</v>
      </c>
      <c r="FZ48">
        <v>-1.404191</v>
      </c>
      <c r="GA48">
        <v>-1.369799</v>
      </c>
      <c r="GB48">
        <v>-1.3548150000000001</v>
      </c>
      <c r="GC48">
        <v>-1.34978</v>
      </c>
      <c r="GD48">
        <v>-1.379867</v>
      </c>
      <c r="GE48">
        <v>-1.465519</v>
      </c>
      <c r="GF48">
        <v>-1.4093329999999999</v>
      </c>
      <c r="GG48">
        <v>-0.35490100000000002</v>
      </c>
      <c r="GH48">
        <v>-0.32400499999999999</v>
      </c>
      <c r="GI48">
        <v>-0.31055899999999997</v>
      </c>
      <c r="GJ48">
        <v>-0.30926399999999998</v>
      </c>
      <c r="GK48">
        <v>-0.34104299999999999</v>
      </c>
      <c r="GL48">
        <v>-0.48824800000000002</v>
      </c>
      <c r="GM48">
        <v>-0.42471900000000001</v>
      </c>
      <c r="GN48">
        <v>-0.40532600000000002</v>
      </c>
      <c r="GO48">
        <v>-0.36940400000000001</v>
      </c>
      <c r="GP48">
        <v>-0.35388500000000001</v>
      </c>
      <c r="GQ48">
        <v>-0.34865400000000002</v>
      </c>
      <c r="GR48">
        <v>-0.37986399999999998</v>
      </c>
      <c r="GS48">
        <v>-0.46914</v>
      </c>
      <c r="GT48">
        <v>-0.41170699999999999</v>
      </c>
      <c r="GU48">
        <v>0.42154999999999998</v>
      </c>
      <c r="GV48">
        <v>0.40522999999999998</v>
      </c>
      <c r="GW48">
        <v>0.38898300000000002</v>
      </c>
      <c r="GX48">
        <v>0.37169099999999999</v>
      </c>
      <c r="GY48">
        <v>0.70452700000000001</v>
      </c>
      <c r="GZ48">
        <v>0.67591699999999999</v>
      </c>
      <c r="HA48">
        <v>0.64084099999999999</v>
      </c>
      <c r="HB48">
        <v>10</v>
      </c>
      <c r="HC48">
        <v>10</v>
      </c>
      <c r="HD48">
        <v>10</v>
      </c>
      <c r="HE48">
        <v>10</v>
      </c>
      <c r="HF48">
        <v>10</v>
      </c>
      <c r="HG48">
        <v>20</v>
      </c>
      <c r="HH48">
        <v>-20</v>
      </c>
      <c r="HI48">
        <v>-1.4678089999999999</v>
      </c>
      <c r="HJ48">
        <v>-1.446056</v>
      </c>
      <c r="HK48">
        <v>-1.43587</v>
      </c>
      <c r="HL48">
        <v>-1.43249</v>
      </c>
      <c r="HM48">
        <v>-1.452188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736.45799999999997</v>
      </c>
      <c r="HX48">
        <v>0</v>
      </c>
      <c r="HZ48">
        <v>736.47299999999996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760.58299999999997</v>
      </c>
      <c r="IJ48">
        <v>0</v>
      </c>
      <c r="IL48">
        <v>760.72699999999998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771.75400000000002</v>
      </c>
      <c r="IV48">
        <v>0</v>
      </c>
      <c r="IX48">
        <v>771.99900000000002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776.05200000000002</v>
      </c>
      <c r="JH48">
        <v>0</v>
      </c>
      <c r="JJ48">
        <v>775.81700000000001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749.58699999999999</v>
      </c>
      <c r="JT48">
        <v>0</v>
      </c>
      <c r="JV48">
        <v>749.43600000000004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722.86400000000003</v>
      </c>
      <c r="KF48">
        <v>0.10199999999999999</v>
      </c>
      <c r="KH48">
        <v>723.01300000000003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759.75300000000004</v>
      </c>
      <c r="KR48">
        <v>2.5000000000000001E-2</v>
      </c>
      <c r="KT48">
        <v>759.94200000000001</v>
      </c>
      <c r="KU48">
        <v>2.5000000000000001E-2</v>
      </c>
      <c r="KV48">
        <v>134.65429250209999</v>
      </c>
      <c r="KW48">
        <v>115.47391462200001</v>
      </c>
      <c r="KX48">
        <v>103.5311487</v>
      </c>
      <c r="KY48">
        <v>93.685056473799989</v>
      </c>
      <c r="KZ48">
        <v>94.036985039800001</v>
      </c>
      <c r="LA48">
        <v>119.00110252680001</v>
      </c>
      <c r="LB48">
        <v>105.4551464561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-23.779988000000003</v>
      </c>
      <c r="LI48">
        <v>-5.7847229999999996</v>
      </c>
      <c r="LJ48">
        <v>-99.046016375999997</v>
      </c>
      <c r="LK48">
        <v>-69.878926185999987</v>
      </c>
      <c r="LL48">
        <v>-44.450125335000003</v>
      </c>
      <c r="LM48">
        <v>-45.641460920000007</v>
      </c>
      <c r="LN48">
        <v>-50.675615575000002</v>
      </c>
      <c r="LO48">
        <v>-35.061076555999996</v>
      </c>
      <c r="LP48">
        <v>-35.114941027999997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-14.678089999999999</v>
      </c>
      <c r="LY48">
        <v>-14.460560000000001</v>
      </c>
      <c r="LZ48">
        <v>-14.358699999999999</v>
      </c>
      <c r="MA48">
        <v>-14.3249</v>
      </c>
      <c r="MB48">
        <v>-14.521879999999999</v>
      </c>
      <c r="MC48">
        <v>0</v>
      </c>
      <c r="MD48">
        <v>0</v>
      </c>
      <c r="ME48">
        <v>-26.567640429300003</v>
      </c>
      <c r="MF48">
        <v>-25.143954418</v>
      </c>
      <c r="MG48">
        <v>-23.698974681299998</v>
      </c>
      <c r="MH48">
        <v>-21.6038532048</v>
      </c>
      <c r="MI48">
        <v>-27.567733444800002</v>
      </c>
      <c r="MJ48">
        <v>-50.404282280000004</v>
      </c>
      <c r="MK48">
        <v>-32.634516050100004</v>
      </c>
      <c r="ML48">
        <v>-5.6374543032000055</v>
      </c>
      <c r="MM48">
        <v>5.9904740180000218</v>
      </c>
      <c r="MN48">
        <v>21.023348683700004</v>
      </c>
      <c r="MO48">
        <v>12.114842348999982</v>
      </c>
      <c r="MP48">
        <v>1.271756019999998</v>
      </c>
      <c r="MQ48">
        <v>9.755755690800008</v>
      </c>
      <c r="MR48">
        <v>31.920966377999989</v>
      </c>
    </row>
    <row r="49" spans="1:356" x14ac:dyDescent="0.25">
      <c r="A49">
        <v>371</v>
      </c>
      <c r="B49" t="s">
        <v>430</v>
      </c>
      <c r="C49" s="3">
        <v>42880.252523148149</v>
      </c>
      <c r="D49">
        <v>60.034999999999997</v>
      </c>
      <c r="E49">
        <v>58.623600000000003</v>
      </c>
      <c r="F49">
        <v>25</v>
      </c>
      <c r="G49">
        <v>61</v>
      </c>
      <c r="H49">
        <v>1.4023000000000001</v>
      </c>
      <c r="I49">
        <v>284.8064</v>
      </c>
      <c r="J49">
        <v>20043</v>
      </c>
      <c r="K49">
        <v>29</v>
      </c>
      <c r="L49">
        <v>239715</v>
      </c>
      <c r="M49">
        <v>239897</v>
      </c>
      <c r="N49">
        <v>139147</v>
      </c>
      <c r="O49">
        <v>139154</v>
      </c>
      <c r="P49">
        <v>139337</v>
      </c>
      <c r="Q49">
        <v>139295</v>
      </c>
      <c r="R49">
        <v>221069</v>
      </c>
      <c r="S49">
        <v>221077</v>
      </c>
      <c r="T49">
        <v>220905</v>
      </c>
      <c r="U49">
        <v>220590</v>
      </c>
      <c r="V49">
        <v>215616</v>
      </c>
      <c r="W49">
        <v>215624</v>
      </c>
      <c r="X49">
        <v>215988</v>
      </c>
      <c r="Y49">
        <v>215830</v>
      </c>
      <c r="Z49">
        <v>294066</v>
      </c>
      <c r="AA49">
        <v>294017</v>
      </c>
      <c r="AB49">
        <v>1359.66</v>
      </c>
      <c r="AC49">
        <v>48428.125</v>
      </c>
      <c r="AD49">
        <v>6</v>
      </c>
      <c r="AE49">
        <v>329.90179999999998</v>
      </c>
      <c r="AF49">
        <v>329.90179999999998</v>
      </c>
      <c r="AG49">
        <v>329.90179999999998</v>
      </c>
      <c r="AH49">
        <v>52.779299999999999</v>
      </c>
      <c r="AI49">
        <v>52.779299999999999</v>
      </c>
      <c r="AJ49">
        <v>11.6166</v>
      </c>
      <c r="AK49">
        <v>11.6166</v>
      </c>
      <c r="AL49">
        <v>1168.1641</v>
      </c>
      <c r="AM49">
        <v>1092.652</v>
      </c>
      <c r="AN49">
        <v>1043</v>
      </c>
      <c r="AO49">
        <v>854.01610000000005</v>
      </c>
      <c r="AP49">
        <v>1039.4016999999999</v>
      </c>
      <c r="AQ49">
        <v>980.27350000000001</v>
      </c>
      <c r="AR49">
        <v>956.80160000000001</v>
      </c>
      <c r="AS49">
        <v>936.25210000000004</v>
      </c>
      <c r="AT49">
        <v>915.51289999999995</v>
      </c>
      <c r="AU49">
        <v>895.78970000000004</v>
      </c>
      <c r="AV49">
        <v>876.41079999999999</v>
      </c>
      <c r="AW49">
        <v>855.70230000000004</v>
      </c>
      <c r="AX49">
        <v>15.8</v>
      </c>
      <c r="AY49">
        <v>17.399999999999999</v>
      </c>
      <c r="AZ49">
        <v>32.346899999999998</v>
      </c>
      <c r="BA49">
        <v>23.085899999999999</v>
      </c>
      <c r="BB49">
        <v>17.8231</v>
      </c>
      <c r="BC49">
        <v>14.495900000000001</v>
      </c>
      <c r="BD49">
        <v>12.069599999999999</v>
      </c>
      <c r="BE49">
        <v>10.239100000000001</v>
      </c>
      <c r="BF49">
        <v>8.8287999999999993</v>
      </c>
      <c r="BG49">
        <v>7.9907000000000004</v>
      </c>
      <c r="BH49">
        <v>7.9950999999999999</v>
      </c>
      <c r="BI49">
        <v>80.540000000000006</v>
      </c>
      <c r="BJ49">
        <v>108.16</v>
      </c>
      <c r="BK49">
        <v>107.29</v>
      </c>
      <c r="BL49">
        <v>140.79</v>
      </c>
      <c r="BM49">
        <v>133.34</v>
      </c>
      <c r="BN49">
        <v>174.85</v>
      </c>
      <c r="BO49">
        <v>159.53</v>
      </c>
      <c r="BP49">
        <v>210.63</v>
      </c>
      <c r="BQ49">
        <v>189.33</v>
      </c>
      <c r="BR49">
        <v>250.26</v>
      </c>
      <c r="BS49">
        <v>218.45</v>
      </c>
      <c r="BT49">
        <v>290.99</v>
      </c>
      <c r="BU49">
        <v>245.6</v>
      </c>
      <c r="BV49">
        <v>324.04000000000002</v>
      </c>
      <c r="BW49">
        <v>50.2</v>
      </c>
      <c r="BX49">
        <v>43.5</v>
      </c>
      <c r="BY49">
        <v>35.365900000000003</v>
      </c>
      <c r="BZ49">
        <v>-2.48</v>
      </c>
      <c r="CA49">
        <v>-0.26790000000000003</v>
      </c>
      <c r="CB49">
        <v>2.3509000000000002</v>
      </c>
      <c r="CC49">
        <v>-0.53459999999999996</v>
      </c>
      <c r="CD49">
        <v>-0.26790000000000003</v>
      </c>
      <c r="CE49">
        <v>1107667</v>
      </c>
      <c r="CF49">
        <v>1</v>
      </c>
      <c r="CI49">
        <v>3.4885999999999999</v>
      </c>
      <c r="CJ49">
        <v>6.2807000000000004</v>
      </c>
      <c r="CK49">
        <v>7.8613999999999997</v>
      </c>
      <c r="CL49">
        <v>9.8485999999999994</v>
      </c>
      <c r="CM49">
        <v>11.357100000000001</v>
      </c>
      <c r="CN49">
        <v>14.7629</v>
      </c>
      <c r="CO49">
        <v>3.7259000000000002</v>
      </c>
      <c r="CP49">
        <v>6.6534000000000004</v>
      </c>
      <c r="CQ49">
        <v>8.3309999999999995</v>
      </c>
      <c r="CR49">
        <v>11.4534</v>
      </c>
      <c r="CS49">
        <v>12.6</v>
      </c>
      <c r="CT49">
        <v>15.7293</v>
      </c>
      <c r="CU49">
        <v>24.9344</v>
      </c>
      <c r="CV49">
        <v>25.025400000000001</v>
      </c>
      <c r="CW49">
        <v>25.096299999999999</v>
      </c>
      <c r="CX49">
        <v>25.0489</v>
      </c>
      <c r="CY49">
        <v>25.0029</v>
      </c>
      <c r="CZ49">
        <v>24.9633</v>
      </c>
      <c r="DB49">
        <v>21581</v>
      </c>
      <c r="DC49">
        <v>926</v>
      </c>
      <c r="DD49">
        <v>12</v>
      </c>
      <c r="DF49" t="s">
        <v>570</v>
      </c>
      <c r="DG49">
        <v>790</v>
      </c>
      <c r="DH49">
        <v>1127</v>
      </c>
      <c r="DI49">
        <v>13</v>
      </c>
      <c r="DJ49">
        <v>7</v>
      </c>
      <c r="DK49">
        <v>20</v>
      </c>
      <c r="DL49">
        <v>23.333331999999999</v>
      </c>
      <c r="DM49">
        <v>-2.48</v>
      </c>
      <c r="DN49">
        <v>1565.85</v>
      </c>
      <c r="DO49">
        <v>1441.6929</v>
      </c>
      <c r="DP49">
        <v>1313.7572</v>
      </c>
      <c r="DQ49">
        <v>1239.9572000000001</v>
      </c>
      <c r="DR49">
        <v>1160.9572000000001</v>
      </c>
      <c r="DS49">
        <v>1067.45</v>
      </c>
      <c r="DT49">
        <v>1016.6070999999999</v>
      </c>
      <c r="DU49">
        <v>81.928600000000003</v>
      </c>
      <c r="DV49">
        <v>89.873599999999996</v>
      </c>
      <c r="DW49">
        <v>83.265000000000001</v>
      </c>
      <c r="DX49">
        <v>76.6721</v>
      </c>
      <c r="DY49">
        <v>79.951400000000007</v>
      </c>
      <c r="DZ49">
        <v>99.427899999999994</v>
      </c>
      <c r="EA49">
        <v>76.579300000000003</v>
      </c>
      <c r="EB49">
        <v>32.346899999999998</v>
      </c>
      <c r="EC49">
        <v>23.085899999999999</v>
      </c>
      <c r="ED49">
        <v>17.8231</v>
      </c>
      <c r="EE49">
        <v>14.495900000000001</v>
      </c>
      <c r="EF49">
        <v>12.069599999999999</v>
      </c>
      <c r="EG49">
        <v>10.239100000000001</v>
      </c>
      <c r="EH49">
        <v>8.8287999999999993</v>
      </c>
      <c r="EI49">
        <v>7.9907000000000004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7.4200000000000002E-2</v>
      </c>
      <c r="EY49">
        <v>6.0921999999999997E-2</v>
      </c>
      <c r="EZ49">
        <v>5.6783E-2</v>
      </c>
      <c r="FA49">
        <v>3.5527999999999997E-2</v>
      </c>
      <c r="FB49">
        <v>3.8850000000000003E-2</v>
      </c>
      <c r="FC49">
        <v>3.1415999999999999E-2</v>
      </c>
      <c r="FD49">
        <v>2.9354000000000002E-2</v>
      </c>
      <c r="FE49">
        <v>-3.173E-3</v>
      </c>
      <c r="FF49">
        <v>-9.6410000000000003E-3</v>
      </c>
      <c r="FG49">
        <v>-2.3903000000000001E-2</v>
      </c>
      <c r="FH49">
        <v>-1.3290000000000001E-3</v>
      </c>
      <c r="FI49">
        <v>-1.745E-3</v>
      </c>
      <c r="FJ49">
        <v>-9.5149999999999992E-3</v>
      </c>
      <c r="FK49">
        <v>-5.1919999999999996E-3</v>
      </c>
      <c r="FL49">
        <v>8.5433999999999996E-2</v>
      </c>
      <c r="FM49">
        <v>8.1157999999999994E-2</v>
      </c>
      <c r="FN49">
        <v>7.9481999999999997E-2</v>
      </c>
      <c r="FO49">
        <v>7.6397999999999994E-2</v>
      </c>
      <c r="FP49">
        <v>8.2336999999999994E-2</v>
      </c>
      <c r="FQ49">
        <v>0.111097</v>
      </c>
      <c r="FR49">
        <v>0.10453999999999999</v>
      </c>
      <c r="FS49">
        <v>-0.22742999999999999</v>
      </c>
      <c r="FT49">
        <v>-0.22361200000000001</v>
      </c>
      <c r="FU49">
        <v>-0.221884</v>
      </c>
      <c r="FV49">
        <v>-0.22131799999999999</v>
      </c>
      <c r="FW49">
        <v>-0.22472700000000001</v>
      </c>
      <c r="FX49">
        <v>-0.234287</v>
      </c>
      <c r="FY49">
        <v>-0.228021</v>
      </c>
      <c r="FZ49">
        <v>-1.404399</v>
      </c>
      <c r="GA49">
        <v>-1.3705160000000001</v>
      </c>
      <c r="GB49">
        <v>-1.3552120000000001</v>
      </c>
      <c r="GC49">
        <v>-1.350306</v>
      </c>
      <c r="GD49">
        <v>-1.3804339999999999</v>
      </c>
      <c r="GE49">
        <v>-1.4602360000000001</v>
      </c>
      <c r="GF49">
        <v>-1.4049560000000001</v>
      </c>
      <c r="GG49">
        <v>-0.35542600000000002</v>
      </c>
      <c r="GH49">
        <v>-0.32432699999999998</v>
      </c>
      <c r="GI49">
        <v>-0.31096000000000001</v>
      </c>
      <c r="GJ49">
        <v>-0.30962400000000001</v>
      </c>
      <c r="GK49">
        <v>-0.34143000000000001</v>
      </c>
      <c r="GL49">
        <v>-0.48898799999999998</v>
      </c>
      <c r="GM49">
        <v>-0.42521199999999998</v>
      </c>
      <c r="GN49">
        <v>-0.40556999999999999</v>
      </c>
      <c r="GO49">
        <v>-0.37016500000000002</v>
      </c>
      <c r="GP49">
        <v>-0.35430099999999998</v>
      </c>
      <c r="GQ49">
        <v>-0.34919699999999998</v>
      </c>
      <c r="GR49">
        <v>-0.38048999999999999</v>
      </c>
      <c r="GS49">
        <v>-0.46932099999999999</v>
      </c>
      <c r="GT49">
        <v>-0.412213</v>
      </c>
      <c r="GU49">
        <v>0.42179899999999998</v>
      </c>
      <c r="GV49">
        <v>0.405524</v>
      </c>
      <c r="GW49">
        <v>0.38941500000000001</v>
      </c>
      <c r="GX49">
        <v>0.372054</v>
      </c>
      <c r="GY49">
        <v>0.70511500000000005</v>
      </c>
      <c r="GZ49">
        <v>0.67610499999999996</v>
      </c>
      <c r="HA49">
        <v>0.64033899999999999</v>
      </c>
      <c r="HB49">
        <v>10</v>
      </c>
      <c r="HC49">
        <v>10</v>
      </c>
      <c r="HD49">
        <v>10</v>
      </c>
      <c r="HE49">
        <v>10</v>
      </c>
      <c r="HF49">
        <v>10</v>
      </c>
      <c r="HG49">
        <v>30</v>
      </c>
      <c r="HH49">
        <v>-30</v>
      </c>
      <c r="HI49">
        <v>-1.4715849999999999</v>
      </c>
      <c r="HJ49">
        <v>-1.4497720000000001</v>
      </c>
      <c r="HK49">
        <v>-1.4395530000000001</v>
      </c>
      <c r="HL49">
        <v>-1.436158</v>
      </c>
      <c r="HM49">
        <v>-1.455902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736.45799999999997</v>
      </c>
      <c r="HX49">
        <v>0</v>
      </c>
      <c r="HZ49">
        <v>736.47299999999996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760.58299999999997</v>
      </c>
      <c r="IJ49">
        <v>0</v>
      </c>
      <c r="IL49">
        <v>760.72699999999998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771.75400000000002</v>
      </c>
      <c r="IV49">
        <v>0</v>
      </c>
      <c r="IX49">
        <v>771.99900000000002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776.05200000000002</v>
      </c>
      <c r="JH49">
        <v>0</v>
      </c>
      <c r="JJ49">
        <v>775.81700000000001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749.58699999999999</v>
      </c>
      <c r="JT49">
        <v>0</v>
      </c>
      <c r="JV49">
        <v>749.43600000000004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722.86400000000003</v>
      </c>
      <c r="KF49">
        <v>0.10199999999999999</v>
      </c>
      <c r="KH49">
        <v>723.01300000000003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759.75300000000004</v>
      </c>
      <c r="KR49">
        <v>2.5000000000000001E-2</v>
      </c>
      <c r="KT49">
        <v>759.94200000000001</v>
      </c>
      <c r="KU49">
        <v>2.5000000000000001E-2</v>
      </c>
      <c r="KV49">
        <v>133.7768289</v>
      </c>
      <c r="KW49">
        <v>117.00491237819999</v>
      </c>
      <c r="KX49">
        <v>104.4200497704</v>
      </c>
      <c r="KY49">
        <v>94.730250165599998</v>
      </c>
      <c r="KZ49">
        <v>95.589732976400001</v>
      </c>
      <c r="LA49">
        <v>118.59049265</v>
      </c>
      <c r="LB49">
        <v>106.27610623399998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-23.803559199999999</v>
      </c>
      <c r="LI49">
        <v>-5.7917333999999991</v>
      </c>
      <c r="LJ49">
        <v>-99.750247772999998</v>
      </c>
      <c r="LK49">
        <v>-70.281430995999997</v>
      </c>
      <c r="LL49">
        <v>-44.559370560000005</v>
      </c>
      <c r="LM49">
        <v>-46.179114893999994</v>
      </c>
      <c r="LN49">
        <v>-51.221003569999993</v>
      </c>
      <c r="LO49">
        <v>-31.980628636000002</v>
      </c>
      <c r="LP49">
        <v>-33.946546872000006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-14.71585</v>
      </c>
      <c r="LY49">
        <v>-14.497720000000001</v>
      </c>
      <c r="LZ49">
        <v>-14.395530000000001</v>
      </c>
      <c r="MA49">
        <v>-14.36158</v>
      </c>
      <c r="MB49">
        <v>-14.55902</v>
      </c>
      <c r="MC49">
        <v>0</v>
      </c>
      <c r="MD49">
        <v>0</v>
      </c>
      <c r="ME49">
        <v>-29.119554583600003</v>
      </c>
      <c r="MF49">
        <v>-29.148435067199998</v>
      </c>
      <c r="MG49">
        <v>-25.892084400000002</v>
      </c>
      <c r="MH49">
        <v>-23.7395222904</v>
      </c>
      <c r="MI49">
        <v>-27.297806502000004</v>
      </c>
      <c r="MJ49">
        <v>-48.619049965199991</v>
      </c>
      <c r="MK49">
        <v>-32.5624373116</v>
      </c>
      <c r="ML49">
        <v>-9.8088234566000025</v>
      </c>
      <c r="MM49">
        <v>3.0773263149999934</v>
      </c>
      <c r="MN49">
        <v>19.573064810399991</v>
      </c>
      <c r="MO49">
        <v>10.4500329812</v>
      </c>
      <c r="MP49">
        <v>2.511902904400003</v>
      </c>
      <c r="MQ49">
        <v>14.187254848800009</v>
      </c>
      <c r="MR49">
        <v>33.975388650399971</v>
      </c>
    </row>
    <row r="50" spans="1:356" x14ac:dyDescent="0.25">
      <c r="A50">
        <v>371</v>
      </c>
      <c r="B50" t="s">
        <v>431</v>
      </c>
      <c r="C50" s="3">
        <v>42880.253553240742</v>
      </c>
      <c r="D50">
        <v>59.983800000000002</v>
      </c>
      <c r="E50">
        <v>58.56</v>
      </c>
      <c r="F50">
        <v>26</v>
      </c>
      <c r="G50">
        <v>62</v>
      </c>
      <c r="H50">
        <v>1.4023000000000001</v>
      </c>
      <c r="I50">
        <v>279.5172</v>
      </c>
      <c r="J50">
        <v>19651</v>
      </c>
      <c r="K50">
        <v>29</v>
      </c>
      <c r="L50">
        <v>239715</v>
      </c>
      <c r="M50">
        <v>239897</v>
      </c>
      <c r="N50">
        <v>139147</v>
      </c>
      <c r="O50">
        <v>139154</v>
      </c>
      <c r="P50">
        <v>139337</v>
      </c>
      <c r="Q50">
        <v>139295</v>
      </c>
      <c r="R50">
        <v>221069</v>
      </c>
      <c r="S50">
        <v>221077</v>
      </c>
      <c r="T50">
        <v>220905</v>
      </c>
      <c r="U50">
        <v>220590</v>
      </c>
      <c r="V50">
        <v>215616</v>
      </c>
      <c r="W50">
        <v>215624</v>
      </c>
      <c r="X50">
        <v>215988</v>
      </c>
      <c r="Y50">
        <v>215830</v>
      </c>
      <c r="Z50">
        <v>294066</v>
      </c>
      <c r="AA50">
        <v>294017</v>
      </c>
      <c r="AB50">
        <v>1359.66</v>
      </c>
      <c r="AC50">
        <v>48448.132799999999</v>
      </c>
      <c r="AD50">
        <v>6</v>
      </c>
      <c r="AE50">
        <v>330.10120000000001</v>
      </c>
      <c r="AF50">
        <v>330.10120000000001</v>
      </c>
      <c r="AG50">
        <v>330.10120000000001</v>
      </c>
      <c r="AH50">
        <v>52.978700000000003</v>
      </c>
      <c r="AI50">
        <v>52.978700000000003</v>
      </c>
      <c r="AJ50">
        <v>11.816000000000001</v>
      </c>
      <c r="AK50">
        <v>11.816000000000001</v>
      </c>
      <c r="AL50">
        <v>1164.6484</v>
      </c>
      <c r="AM50">
        <v>1095.4368999999999</v>
      </c>
      <c r="AN50">
        <v>1052</v>
      </c>
      <c r="AO50">
        <v>853.68060000000003</v>
      </c>
      <c r="AP50">
        <v>1044.7920999999999</v>
      </c>
      <c r="AQ50">
        <v>983.39949999999999</v>
      </c>
      <c r="AR50">
        <v>958.87469999999996</v>
      </c>
      <c r="AS50">
        <v>937.4778</v>
      </c>
      <c r="AT50">
        <v>915.72069999999997</v>
      </c>
      <c r="AU50">
        <v>895.78250000000003</v>
      </c>
      <c r="AV50">
        <v>876.30560000000003</v>
      </c>
      <c r="AW50">
        <v>855.55029999999999</v>
      </c>
      <c r="AX50">
        <v>15.6</v>
      </c>
      <c r="AY50">
        <v>17.2</v>
      </c>
      <c r="AZ50">
        <v>32.127099999999999</v>
      </c>
      <c r="BA50">
        <v>22.8597</v>
      </c>
      <c r="BB50">
        <v>17.674399999999999</v>
      </c>
      <c r="BC50">
        <v>14.3817</v>
      </c>
      <c r="BD50">
        <v>11.9969</v>
      </c>
      <c r="BE50">
        <v>10.203799999999999</v>
      </c>
      <c r="BF50">
        <v>8.8063000000000002</v>
      </c>
      <c r="BG50">
        <v>7.9874000000000001</v>
      </c>
      <c r="BH50">
        <v>7.9934000000000003</v>
      </c>
      <c r="BI50">
        <v>78.569999999999993</v>
      </c>
      <c r="BJ50">
        <v>106.27</v>
      </c>
      <c r="BK50">
        <v>105.18</v>
      </c>
      <c r="BL50">
        <v>138.30000000000001</v>
      </c>
      <c r="BM50">
        <v>130.09</v>
      </c>
      <c r="BN50">
        <v>171.83</v>
      </c>
      <c r="BO50">
        <v>155.6</v>
      </c>
      <c r="BP50">
        <v>207.08</v>
      </c>
      <c r="BQ50">
        <v>184.63</v>
      </c>
      <c r="BR50">
        <v>245.82</v>
      </c>
      <c r="BS50">
        <v>212.5</v>
      </c>
      <c r="BT50">
        <v>285.31</v>
      </c>
      <c r="BU50">
        <v>238.88</v>
      </c>
      <c r="BV50">
        <v>317.23</v>
      </c>
      <c r="BW50">
        <v>49.8</v>
      </c>
      <c r="BX50">
        <v>43.5</v>
      </c>
      <c r="BY50">
        <v>35.273699999999998</v>
      </c>
      <c r="BZ50">
        <v>-2.7</v>
      </c>
      <c r="CA50">
        <v>0.41589999999999999</v>
      </c>
      <c r="CB50">
        <v>2.4022000000000001</v>
      </c>
      <c r="CC50">
        <v>-0.69830000000000003</v>
      </c>
      <c r="CD50">
        <v>0.41589999999999999</v>
      </c>
      <c r="CE50">
        <v>1107667</v>
      </c>
      <c r="CF50">
        <v>2</v>
      </c>
      <c r="CI50">
        <v>3.4849999999999999</v>
      </c>
      <c r="CJ50">
        <v>6.3186</v>
      </c>
      <c r="CK50">
        <v>7.9279000000000002</v>
      </c>
      <c r="CL50">
        <v>9.9679000000000002</v>
      </c>
      <c r="CM50">
        <v>11.56</v>
      </c>
      <c r="CN50">
        <v>14.946400000000001</v>
      </c>
      <c r="CO50">
        <v>3.8433000000000002</v>
      </c>
      <c r="CP50">
        <v>6.7916999999999996</v>
      </c>
      <c r="CQ50">
        <v>8.9817</v>
      </c>
      <c r="CR50">
        <v>11.5983</v>
      </c>
      <c r="CS50">
        <v>12.806699999999999</v>
      </c>
      <c r="CT50">
        <v>16.128299999999999</v>
      </c>
      <c r="CU50">
        <v>24.9101</v>
      </c>
      <c r="CV50">
        <v>24.967199999999998</v>
      </c>
      <c r="CW50">
        <v>25.154599999999999</v>
      </c>
      <c r="CX50">
        <v>24.884899999999998</v>
      </c>
      <c r="CY50">
        <v>24.997</v>
      </c>
      <c r="CZ50">
        <v>25.017900000000001</v>
      </c>
      <c r="DB50">
        <v>21581</v>
      </c>
      <c r="DC50">
        <v>926</v>
      </c>
      <c r="DD50">
        <v>13</v>
      </c>
      <c r="DF50" t="s">
        <v>570</v>
      </c>
      <c r="DG50">
        <v>790</v>
      </c>
      <c r="DH50">
        <v>1127</v>
      </c>
      <c r="DI50">
        <v>13</v>
      </c>
      <c r="DJ50">
        <v>7</v>
      </c>
      <c r="DK50">
        <v>20</v>
      </c>
      <c r="DL50">
        <v>21</v>
      </c>
      <c r="DM50">
        <v>-2.7</v>
      </c>
      <c r="DN50">
        <v>1556.0786000000001</v>
      </c>
      <c r="DO50">
        <v>1416.2643</v>
      </c>
      <c r="DP50">
        <v>1290.9213999999999</v>
      </c>
      <c r="DQ50">
        <v>1220.9213999999999</v>
      </c>
      <c r="DR50">
        <v>1145.25</v>
      </c>
      <c r="DS50">
        <v>1067.4357</v>
      </c>
      <c r="DT50">
        <v>1006.7857</v>
      </c>
      <c r="DU50">
        <v>92.761399999999995</v>
      </c>
      <c r="DV50">
        <v>102.07</v>
      </c>
      <c r="DW50">
        <v>95.040700000000001</v>
      </c>
      <c r="DX50">
        <v>91.722099999999998</v>
      </c>
      <c r="DY50">
        <v>83.682900000000004</v>
      </c>
      <c r="DZ50">
        <v>101.3164</v>
      </c>
      <c r="EA50">
        <v>77.7136</v>
      </c>
      <c r="EB50">
        <v>32.127099999999999</v>
      </c>
      <c r="EC50">
        <v>22.8597</v>
      </c>
      <c r="ED50">
        <v>17.674399999999999</v>
      </c>
      <c r="EE50">
        <v>14.3817</v>
      </c>
      <c r="EF50">
        <v>11.9969</v>
      </c>
      <c r="EG50">
        <v>10.203799999999999</v>
      </c>
      <c r="EH50">
        <v>8.8063000000000002</v>
      </c>
      <c r="EI50">
        <v>7.9874000000000001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7.3890999999999998E-2</v>
      </c>
      <c r="EY50">
        <v>6.0668E-2</v>
      </c>
      <c r="EZ50">
        <v>5.6482999999999998E-2</v>
      </c>
      <c r="FA50">
        <v>3.5434E-2</v>
      </c>
      <c r="FB50">
        <v>3.8738000000000002E-2</v>
      </c>
      <c r="FC50">
        <v>3.1099999999999999E-2</v>
      </c>
      <c r="FD50">
        <v>2.9121999999999999E-2</v>
      </c>
      <c r="FE50">
        <v>-3.1549999999999998E-3</v>
      </c>
      <c r="FF50">
        <v>-9.5849999999999998E-3</v>
      </c>
      <c r="FG50">
        <v>-2.3602999999999999E-2</v>
      </c>
      <c r="FH50">
        <v>-1.312E-3</v>
      </c>
      <c r="FI50">
        <v>-1.7229999999999999E-3</v>
      </c>
      <c r="FJ50">
        <v>-1.2319999999999999E-2</v>
      </c>
      <c r="FK50">
        <v>-6.5389999999999997E-3</v>
      </c>
      <c r="FL50">
        <v>8.5449999999999998E-2</v>
      </c>
      <c r="FM50">
        <v>8.1175999999999998E-2</v>
      </c>
      <c r="FN50">
        <v>7.9500000000000001E-2</v>
      </c>
      <c r="FO50">
        <v>7.6414999999999997E-2</v>
      </c>
      <c r="FP50">
        <v>8.2351999999999995E-2</v>
      </c>
      <c r="FQ50">
        <v>0.11111799999999999</v>
      </c>
      <c r="FR50">
        <v>0.10456600000000001</v>
      </c>
      <c r="FS50">
        <v>-0.227045</v>
      </c>
      <c r="FT50">
        <v>-0.22320400000000001</v>
      </c>
      <c r="FU50">
        <v>-0.22147700000000001</v>
      </c>
      <c r="FV50">
        <v>-0.220917</v>
      </c>
      <c r="FW50">
        <v>-0.22434799999999999</v>
      </c>
      <c r="FX50">
        <v>-0.233683</v>
      </c>
      <c r="FY50">
        <v>-0.22740199999999999</v>
      </c>
      <c r="FZ50">
        <v>-1.404215</v>
      </c>
      <c r="GA50">
        <v>-1.3700779999999999</v>
      </c>
      <c r="GB50">
        <v>-1.3547579999999999</v>
      </c>
      <c r="GC50">
        <v>-1.3498969999999999</v>
      </c>
      <c r="GD50">
        <v>-1.3802669999999999</v>
      </c>
      <c r="GE50">
        <v>-1.453246</v>
      </c>
      <c r="GF50">
        <v>-1.397961</v>
      </c>
      <c r="GG50">
        <v>-0.35492400000000002</v>
      </c>
      <c r="GH50">
        <v>-0.32394800000000001</v>
      </c>
      <c r="GI50">
        <v>-0.31060199999999999</v>
      </c>
      <c r="GJ50">
        <v>-0.30925599999999998</v>
      </c>
      <c r="GK50">
        <v>-0.340945</v>
      </c>
      <c r="GL50">
        <v>-0.48819699999999999</v>
      </c>
      <c r="GM50">
        <v>-0.42464499999999999</v>
      </c>
      <c r="GN50">
        <v>-0.40535300000000002</v>
      </c>
      <c r="GO50">
        <v>-0.36969600000000002</v>
      </c>
      <c r="GP50">
        <v>-0.35382799999999998</v>
      </c>
      <c r="GQ50">
        <v>-0.34877200000000003</v>
      </c>
      <c r="GR50">
        <v>-0.38029499999999999</v>
      </c>
      <c r="GS50">
        <v>-0.46936499999999998</v>
      </c>
      <c r="GT50">
        <v>-0.41196899999999997</v>
      </c>
      <c r="GU50">
        <v>0.421595</v>
      </c>
      <c r="GV50">
        <v>0.40523199999999998</v>
      </c>
      <c r="GW50">
        <v>0.389046</v>
      </c>
      <c r="GX50">
        <v>0.371776</v>
      </c>
      <c r="GY50">
        <v>0.70470100000000002</v>
      </c>
      <c r="GZ50">
        <v>0.67608800000000002</v>
      </c>
      <c r="HA50">
        <v>0.64089799999999997</v>
      </c>
      <c r="HB50">
        <v>10</v>
      </c>
      <c r="HC50">
        <v>10</v>
      </c>
      <c r="HD50">
        <v>10</v>
      </c>
      <c r="HE50">
        <v>10</v>
      </c>
      <c r="HF50">
        <v>10</v>
      </c>
      <c r="HG50">
        <v>40</v>
      </c>
      <c r="HH50">
        <v>-40</v>
      </c>
      <c r="HI50">
        <v>-1.467876</v>
      </c>
      <c r="HJ50">
        <v>-1.4461440000000001</v>
      </c>
      <c r="HK50">
        <v>-1.4359820000000001</v>
      </c>
      <c r="HL50">
        <v>-1.4326209999999999</v>
      </c>
      <c r="HM50">
        <v>-1.452342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736.45799999999997</v>
      </c>
      <c r="HX50">
        <v>0</v>
      </c>
      <c r="HZ50">
        <v>736.47299999999996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760.58299999999997</v>
      </c>
      <c r="IJ50">
        <v>0</v>
      </c>
      <c r="IL50">
        <v>760.72699999999998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771.75400000000002</v>
      </c>
      <c r="IV50">
        <v>0</v>
      </c>
      <c r="IX50">
        <v>771.99900000000002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776.05200000000002</v>
      </c>
      <c r="JH50">
        <v>0</v>
      </c>
      <c r="JJ50">
        <v>775.81700000000001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749.58699999999999</v>
      </c>
      <c r="JT50">
        <v>0</v>
      </c>
      <c r="JV50">
        <v>749.43600000000004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722.86400000000003</v>
      </c>
      <c r="KF50">
        <v>0.10199999999999999</v>
      </c>
      <c r="KH50">
        <v>723.01300000000003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759.75300000000004</v>
      </c>
      <c r="KR50">
        <v>2.5000000000000001E-2</v>
      </c>
      <c r="KT50">
        <v>759.94200000000001</v>
      </c>
      <c r="KU50">
        <v>2.5000000000000001E-2</v>
      </c>
      <c r="KV50">
        <v>132.96691637000001</v>
      </c>
      <c r="KW50">
        <v>114.9666708168</v>
      </c>
      <c r="KX50">
        <v>102.6282513</v>
      </c>
      <c r="KY50">
        <v>93.296708780999992</v>
      </c>
      <c r="KZ50">
        <v>94.313627999999994</v>
      </c>
      <c r="LA50">
        <v>118.6113201126</v>
      </c>
      <c r="LB50">
        <v>105.27555350620001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-23.742192799999998</v>
      </c>
      <c r="LI50">
        <v>-5.776010799999999</v>
      </c>
      <c r="LJ50">
        <v>-99.328552239999979</v>
      </c>
      <c r="LK50">
        <v>-69.987694474000008</v>
      </c>
      <c r="LL50">
        <v>-44.544443039999997</v>
      </c>
      <c r="LM50">
        <v>-46.061185433999995</v>
      </c>
      <c r="LN50">
        <v>-51.090583004999999</v>
      </c>
      <c r="LO50">
        <v>-27.291959879999997</v>
      </c>
      <c r="LP50">
        <v>-31.570153262999998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-14.67876</v>
      </c>
      <c r="LY50">
        <v>-14.461440000000001</v>
      </c>
      <c r="LZ50">
        <v>-14.359820000000001</v>
      </c>
      <c r="MA50">
        <v>-14.32621</v>
      </c>
      <c r="MB50">
        <v>-14.52342</v>
      </c>
      <c r="MC50">
        <v>0</v>
      </c>
      <c r="MD50">
        <v>0</v>
      </c>
      <c r="ME50">
        <v>-32.9232471336</v>
      </c>
      <c r="MF50">
        <v>-33.065372359999998</v>
      </c>
      <c r="MG50">
        <v>-29.519831501399999</v>
      </c>
      <c r="MH50">
        <v>-28.365609757599998</v>
      </c>
      <c r="MI50">
        <v>-28.5312663405</v>
      </c>
      <c r="MJ50">
        <v>-49.4623625308</v>
      </c>
      <c r="MK50">
        <v>-33.000691672000002</v>
      </c>
      <c r="ML50">
        <v>-13.963643003599973</v>
      </c>
      <c r="MM50">
        <v>-2.5478360172000052</v>
      </c>
      <c r="MN50">
        <v>14.204156758600007</v>
      </c>
      <c r="MO50">
        <v>4.5437035893999962</v>
      </c>
      <c r="MP50">
        <v>0.16835865449999332</v>
      </c>
      <c r="MQ50">
        <v>18.114804901800007</v>
      </c>
      <c r="MR50">
        <v>34.928697771200021</v>
      </c>
    </row>
    <row r="51" spans="1:356" x14ac:dyDescent="0.25">
      <c r="A51">
        <v>371</v>
      </c>
      <c r="B51" t="s">
        <v>432</v>
      </c>
      <c r="C51" s="3">
        <v>42880.254629629628</v>
      </c>
      <c r="D51">
        <v>59.781799999999997</v>
      </c>
      <c r="E51">
        <v>58.3979</v>
      </c>
      <c r="F51">
        <v>30</v>
      </c>
      <c r="G51">
        <v>60</v>
      </c>
      <c r="H51">
        <v>1.4023000000000001</v>
      </c>
      <c r="I51">
        <v>281.02510000000001</v>
      </c>
      <c r="J51">
        <v>19765</v>
      </c>
      <c r="K51">
        <v>29</v>
      </c>
      <c r="L51">
        <v>239715</v>
      </c>
      <c r="M51">
        <v>239897</v>
      </c>
      <c r="N51">
        <v>139147</v>
      </c>
      <c r="O51">
        <v>139154</v>
      </c>
      <c r="P51">
        <v>139337</v>
      </c>
      <c r="Q51">
        <v>139295</v>
      </c>
      <c r="R51">
        <v>221069</v>
      </c>
      <c r="S51">
        <v>221077</v>
      </c>
      <c r="T51">
        <v>220905</v>
      </c>
      <c r="U51">
        <v>220590</v>
      </c>
      <c r="V51">
        <v>215616</v>
      </c>
      <c r="W51">
        <v>215624</v>
      </c>
      <c r="X51">
        <v>215988</v>
      </c>
      <c r="Y51">
        <v>215830</v>
      </c>
      <c r="Z51">
        <v>294066</v>
      </c>
      <c r="AA51">
        <v>294017</v>
      </c>
      <c r="AB51">
        <v>1359.66</v>
      </c>
      <c r="AC51">
        <v>48468.183599999997</v>
      </c>
      <c r="AD51">
        <v>6</v>
      </c>
      <c r="AE51">
        <v>330.30169999999998</v>
      </c>
      <c r="AF51">
        <v>330.30169999999998</v>
      </c>
      <c r="AG51">
        <v>330.30169999999998</v>
      </c>
      <c r="AH51">
        <v>53.179200000000002</v>
      </c>
      <c r="AI51">
        <v>53.179200000000002</v>
      </c>
      <c r="AJ51">
        <v>12.016500000000001</v>
      </c>
      <c r="AK51">
        <v>12.016500000000001</v>
      </c>
      <c r="AL51">
        <v>1155.2734</v>
      </c>
      <c r="AM51">
        <v>1087.9332999999999</v>
      </c>
      <c r="AN51">
        <v>1036.8334</v>
      </c>
      <c r="AO51">
        <v>853.88589999999999</v>
      </c>
      <c r="AP51">
        <v>1036.0154</v>
      </c>
      <c r="AQ51">
        <v>977.65350000000001</v>
      </c>
      <c r="AR51">
        <v>954.68280000000004</v>
      </c>
      <c r="AS51">
        <v>934.92150000000004</v>
      </c>
      <c r="AT51">
        <v>914.43140000000005</v>
      </c>
      <c r="AU51">
        <v>894.91300000000001</v>
      </c>
      <c r="AV51">
        <v>875.69539999999995</v>
      </c>
      <c r="AW51">
        <v>855.04629999999997</v>
      </c>
      <c r="AX51">
        <v>15.8</v>
      </c>
      <c r="AY51">
        <v>17.2</v>
      </c>
      <c r="AZ51">
        <v>32.350099999999998</v>
      </c>
      <c r="BA51">
        <v>23.172999999999998</v>
      </c>
      <c r="BB51">
        <v>17.912400000000002</v>
      </c>
      <c r="BC51">
        <v>14.5367</v>
      </c>
      <c r="BD51">
        <v>12.1136</v>
      </c>
      <c r="BE51">
        <v>10.2599</v>
      </c>
      <c r="BF51">
        <v>8.8216000000000001</v>
      </c>
      <c r="BG51">
        <v>7.9905999999999997</v>
      </c>
      <c r="BH51">
        <v>7.9922000000000004</v>
      </c>
      <c r="BI51">
        <v>82.12</v>
      </c>
      <c r="BJ51">
        <v>108.43</v>
      </c>
      <c r="BK51">
        <v>109.48</v>
      </c>
      <c r="BL51">
        <v>141.05000000000001</v>
      </c>
      <c r="BM51">
        <v>135.49</v>
      </c>
      <c r="BN51">
        <v>175.45</v>
      </c>
      <c r="BO51">
        <v>162.5</v>
      </c>
      <c r="BP51">
        <v>211.36</v>
      </c>
      <c r="BQ51">
        <v>192.56</v>
      </c>
      <c r="BR51">
        <v>251.47</v>
      </c>
      <c r="BS51">
        <v>222.62</v>
      </c>
      <c r="BT51">
        <v>293.08999999999997</v>
      </c>
      <c r="BU51">
        <v>250.49</v>
      </c>
      <c r="BV51">
        <v>326.10000000000002</v>
      </c>
      <c r="BW51">
        <v>49.6</v>
      </c>
      <c r="BX51">
        <v>43.5</v>
      </c>
      <c r="BY51">
        <v>35.2151</v>
      </c>
      <c r="BZ51">
        <v>-4.38</v>
      </c>
      <c r="CA51">
        <v>-0.39660000000000001</v>
      </c>
      <c r="CB51">
        <v>2.5882000000000001</v>
      </c>
      <c r="CC51">
        <v>-0.54690000000000005</v>
      </c>
      <c r="CD51">
        <v>-0.39660000000000001</v>
      </c>
      <c r="CE51">
        <v>1107667</v>
      </c>
      <c r="CF51">
        <v>1</v>
      </c>
      <c r="CI51">
        <v>3.5164</v>
      </c>
      <c r="CJ51">
        <v>6.3071000000000002</v>
      </c>
      <c r="CK51">
        <v>7.9828999999999999</v>
      </c>
      <c r="CL51">
        <v>9.9671000000000003</v>
      </c>
      <c r="CM51">
        <v>11.42</v>
      </c>
      <c r="CN51">
        <v>14.9193</v>
      </c>
      <c r="CO51">
        <v>3.8473999999999999</v>
      </c>
      <c r="CP51">
        <v>7.0754000000000001</v>
      </c>
      <c r="CQ51">
        <v>9.1876999999999995</v>
      </c>
      <c r="CR51">
        <v>11.1509</v>
      </c>
      <c r="CS51">
        <v>12.626300000000001</v>
      </c>
      <c r="CT51">
        <v>15.9404</v>
      </c>
      <c r="CU51">
        <v>24.878499999999999</v>
      </c>
      <c r="CV51">
        <v>25.0031</v>
      </c>
      <c r="CW51">
        <v>25.0977</v>
      </c>
      <c r="CX51">
        <v>24.898599999999998</v>
      </c>
      <c r="CY51">
        <v>25.0304</v>
      </c>
      <c r="CZ51">
        <v>25.017900000000001</v>
      </c>
      <c r="DB51">
        <v>21581</v>
      </c>
      <c r="DC51">
        <v>926</v>
      </c>
      <c r="DD51">
        <v>14</v>
      </c>
      <c r="DF51" t="s">
        <v>570</v>
      </c>
      <c r="DG51">
        <v>790</v>
      </c>
      <c r="DH51">
        <v>1127</v>
      </c>
      <c r="DI51">
        <v>13</v>
      </c>
      <c r="DJ51">
        <v>7</v>
      </c>
      <c r="DK51">
        <v>20</v>
      </c>
      <c r="DL51">
        <v>27</v>
      </c>
      <c r="DM51">
        <v>-4.38</v>
      </c>
      <c r="DN51">
        <v>1564.0215000000001</v>
      </c>
      <c r="DO51">
        <v>1442.4142999999999</v>
      </c>
      <c r="DP51">
        <v>1323.1071999999999</v>
      </c>
      <c r="DQ51">
        <v>1235.8571999999999</v>
      </c>
      <c r="DR51">
        <v>1164.7284999999999</v>
      </c>
      <c r="DS51">
        <v>1077.8071</v>
      </c>
      <c r="DT51">
        <v>1005.9143</v>
      </c>
      <c r="DU51">
        <v>96.2136</v>
      </c>
      <c r="DV51">
        <v>106.9943</v>
      </c>
      <c r="DW51">
        <v>98.813599999999994</v>
      </c>
      <c r="DX51">
        <v>90.799300000000002</v>
      </c>
      <c r="DY51">
        <v>81.454300000000003</v>
      </c>
      <c r="DZ51">
        <v>99.424999999999997</v>
      </c>
      <c r="EA51">
        <v>75.162099999999995</v>
      </c>
      <c r="EB51">
        <v>32.350099999999998</v>
      </c>
      <c r="EC51">
        <v>23.172999999999998</v>
      </c>
      <c r="ED51">
        <v>17.912400000000002</v>
      </c>
      <c r="EE51">
        <v>14.5367</v>
      </c>
      <c r="EF51">
        <v>12.1136</v>
      </c>
      <c r="EG51">
        <v>10.2599</v>
      </c>
      <c r="EH51">
        <v>8.8216000000000001</v>
      </c>
      <c r="EI51">
        <v>7.9905999999999997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7.3858999999999994E-2</v>
      </c>
      <c r="EY51">
        <v>6.0613E-2</v>
      </c>
      <c r="EZ51">
        <v>5.6427999999999999E-2</v>
      </c>
      <c r="FA51">
        <v>3.5607E-2</v>
      </c>
      <c r="FB51">
        <v>3.8899999999999997E-2</v>
      </c>
      <c r="FC51">
        <v>3.1005000000000001E-2</v>
      </c>
      <c r="FD51">
        <v>2.904E-2</v>
      </c>
      <c r="FE51">
        <v>-3.156E-3</v>
      </c>
      <c r="FF51">
        <v>-9.5860000000000008E-3</v>
      </c>
      <c r="FG51">
        <v>-2.3605999999999999E-2</v>
      </c>
      <c r="FH51">
        <v>-1.3140000000000001E-3</v>
      </c>
      <c r="FI51">
        <v>-1.725E-3</v>
      </c>
      <c r="FJ51">
        <v>-9.3179999999999999E-3</v>
      </c>
      <c r="FK51">
        <v>-5.0740000000000004E-3</v>
      </c>
      <c r="FL51">
        <v>8.5445999999999994E-2</v>
      </c>
      <c r="FM51">
        <v>8.1168000000000004E-2</v>
      </c>
      <c r="FN51">
        <v>7.9488000000000003E-2</v>
      </c>
      <c r="FO51">
        <v>7.6410000000000006E-2</v>
      </c>
      <c r="FP51">
        <v>8.2347000000000004E-2</v>
      </c>
      <c r="FQ51">
        <v>0.111106</v>
      </c>
      <c r="FR51">
        <v>0.104557</v>
      </c>
      <c r="FS51">
        <v>-0.22711000000000001</v>
      </c>
      <c r="FT51">
        <v>-0.22331100000000001</v>
      </c>
      <c r="FU51">
        <v>-0.22161900000000001</v>
      </c>
      <c r="FV51">
        <v>-0.22099299999999999</v>
      </c>
      <c r="FW51">
        <v>-0.22441800000000001</v>
      </c>
      <c r="FX51">
        <v>-0.23400199999999999</v>
      </c>
      <c r="FY51">
        <v>-0.22772200000000001</v>
      </c>
      <c r="FZ51">
        <v>-1.4044289999999999</v>
      </c>
      <c r="GA51">
        <v>-1.370665</v>
      </c>
      <c r="GB51">
        <v>-1.3556440000000001</v>
      </c>
      <c r="GC51">
        <v>-1.3502160000000001</v>
      </c>
      <c r="GD51">
        <v>-1.380406</v>
      </c>
      <c r="GE51">
        <v>-1.4606619999999999</v>
      </c>
      <c r="GF51">
        <v>-1.405586</v>
      </c>
      <c r="GG51">
        <v>-0.35491699999999998</v>
      </c>
      <c r="GH51">
        <v>-0.32382699999999998</v>
      </c>
      <c r="GI51">
        <v>-0.31039600000000001</v>
      </c>
      <c r="GJ51">
        <v>-0.30921599999999999</v>
      </c>
      <c r="GK51">
        <v>-0.34090199999999998</v>
      </c>
      <c r="GL51">
        <v>-0.48810799999999999</v>
      </c>
      <c r="GM51">
        <v>-0.424597</v>
      </c>
      <c r="GN51">
        <v>-0.40559200000000001</v>
      </c>
      <c r="GO51">
        <v>-0.370309</v>
      </c>
      <c r="GP51">
        <v>-0.35472799999999999</v>
      </c>
      <c r="GQ51">
        <v>-0.34909499999999999</v>
      </c>
      <c r="GR51">
        <v>-0.38064100000000001</v>
      </c>
      <c r="GS51">
        <v>-0.46979399999999999</v>
      </c>
      <c r="GT51">
        <v>-0.41225899999999999</v>
      </c>
      <c r="GU51">
        <v>0.42204799999999998</v>
      </c>
      <c r="GV51">
        <v>0.40592099999999998</v>
      </c>
      <c r="GW51">
        <v>0.38970500000000002</v>
      </c>
      <c r="GX51">
        <v>0.37237399999999998</v>
      </c>
      <c r="GY51">
        <v>0.705762</v>
      </c>
      <c r="GZ51">
        <v>0.677006</v>
      </c>
      <c r="HA51">
        <v>0.64083599999999996</v>
      </c>
      <c r="HB51">
        <v>10</v>
      </c>
      <c r="HC51">
        <v>10</v>
      </c>
      <c r="HD51">
        <v>10</v>
      </c>
      <c r="HE51">
        <v>10</v>
      </c>
      <c r="HF51">
        <v>10</v>
      </c>
      <c r="HG51">
        <v>30</v>
      </c>
      <c r="HH51">
        <v>-30</v>
      </c>
      <c r="HI51">
        <v>-1.4679329999999999</v>
      </c>
      <c r="HJ51">
        <v>-1.4462170000000001</v>
      </c>
      <c r="HK51">
        <v>-1.436077</v>
      </c>
      <c r="HL51">
        <v>-1.432733</v>
      </c>
      <c r="HM51">
        <v>-1.4524729999999999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736.45799999999997</v>
      </c>
      <c r="HX51">
        <v>0</v>
      </c>
      <c r="HZ51">
        <v>736.47299999999996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760.58299999999997</v>
      </c>
      <c r="IJ51">
        <v>0</v>
      </c>
      <c r="IL51">
        <v>760.72699999999998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771.75400000000002</v>
      </c>
      <c r="IV51">
        <v>0</v>
      </c>
      <c r="IX51">
        <v>771.99900000000002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776.05200000000002</v>
      </c>
      <c r="JH51">
        <v>0</v>
      </c>
      <c r="JJ51">
        <v>775.81700000000001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749.58699999999999</v>
      </c>
      <c r="JT51">
        <v>0</v>
      </c>
      <c r="JV51">
        <v>749.43600000000004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722.86400000000003</v>
      </c>
      <c r="KF51">
        <v>0.10199999999999999</v>
      </c>
      <c r="KH51">
        <v>723.01300000000003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759.75300000000004</v>
      </c>
      <c r="KR51">
        <v>2.5000000000000001E-2</v>
      </c>
      <c r="KT51">
        <v>759.94200000000001</v>
      </c>
      <c r="KU51">
        <v>2.5000000000000001E-2</v>
      </c>
      <c r="KV51">
        <v>133.63938108899998</v>
      </c>
      <c r="KW51">
        <v>117.0778839024</v>
      </c>
      <c r="KX51">
        <v>105.17114511359999</v>
      </c>
      <c r="KY51">
        <v>94.431848651999999</v>
      </c>
      <c r="KZ51">
        <v>95.911897789500003</v>
      </c>
      <c r="LA51">
        <v>119.75083565259999</v>
      </c>
      <c r="LB51">
        <v>105.1753814651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-23.774603199999998</v>
      </c>
      <c r="LI51">
        <v>-5.7841388</v>
      </c>
      <c r="LJ51">
        <v>-99.297343586999986</v>
      </c>
      <c r="LK51">
        <v>-69.940922955000005</v>
      </c>
      <c r="LL51">
        <v>-44.494947368000005</v>
      </c>
      <c r="LM51">
        <v>-46.302957288000002</v>
      </c>
      <c r="LN51">
        <v>-51.316593049999994</v>
      </c>
      <c r="LO51">
        <v>-31.677376794000001</v>
      </c>
      <c r="LP51">
        <v>-33.686274076000004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-14.67933</v>
      </c>
      <c r="LY51">
        <v>-14.46217</v>
      </c>
      <c r="LZ51">
        <v>-14.36077</v>
      </c>
      <c r="MA51">
        <v>-14.32733</v>
      </c>
      <c r="MB51">
        <v>-14.524729999999998</v>
      </c>
      <c r="MC51">
        <v>0</v>
      </c>
      <c r="MD51">
        <v>0</v>
      </c>
      <c r="ME51">
        <v>-34.147842271199998</v>
      </c>
      <c r="MF51">
        <v>-34.647643186099998</v>
      </c>
      <c r="MG51">
        <v>-30.671346185599997</v>
      </c>
      <c r="MH51">
        <v>-28.076596348799999</v>
      </c>
      <c r="MI51">
        <v>-27.7679337786</v>
      </c>
      <c r="MJ51">
        <v>-48.5301379</v>
      </c>
      <c r="MK51">
        <v>-31.913602173699999</v>
      </c>
      <c r="ML51">
        <v>-14.485134769200002</v>
      </c>
      <c r="MM51">
        <v>-1.9728522386999998</v>
      </c>
      <c r="MN51">
        <v>15.644081559999986</v>
      </c>
      <c r="MO51">
        <v>5.7249650151999951</v>
      </c>
      <c r="MP51">
        <v>2.3026409609000105</v>
      </c>
      <c r="MQ51">
        <v>15.76871775859999</v>
      </c>
      <c r="MR51">
        <v>33.791366415400006</v>
      </c>
    </row>
    <row r="52" spans="1:356" x14ac:dyDescent="0.25">
      <c r="A52">
        <v>371</v>
      </c>
      <c r="B52" t="s">
        <v>433</v>
      </c>
      <c r="C52" s="3">
        <v>42880.255659722221</v>
      </c>
      <c r="D52">
        <v>59.714799999999997</v>
      </c>
      <c r="E52">
        <v>58.339300000000001</v>
      </c>
      <c r="F52">
        <v>28</v>
      </c>
      <c r="G52">
        <v>62</v>
      </c>
      <c r="H52">
        <v>1.4023000000000001</v>
      </c>
      <c r="I52">
        <v>283.35809999999998</v>
      </c>
      <c r="J52">
        <v>19926</v>
      </c>
      <c r="K52">
        <v>29</v>
      </c>
      <c r="L52">
        <v>239715</v>
      </c>
      <c r="M52">
        <v>239897</v>
      </c>
      <c r="N52">
        <v>139147</v>
      </c>
      <c r="O52">
        <v>139154</v>
      </c>
      <c r="P52">
        <v>139337</v>
      </c>
      <c r="Q52">
        <v>139295</v>
      </c>
      <c r="R52">
        <v>221069</v>
      </c>
      <c r="S52">
        <v>221077</v>
      </c>
      <c r="T52">
        <v>220905</v>
      </c>
      <c r="U52">
        <v>220590</v>
      </c>
      <c r="V52">
        <v>215616</v>
      </c>
      <c r="W52">
        <v>215624</v>
      </c>
      <c r="X52">
        <v>215988</v>
      </c>
      <c r="Y52">
        <v>215830</v>
      </c>
      <c r="Z52">
        <v>294066</v>
      </c>
      <c r="AA52">
        <v>294017</v>
      </c>
      <c r="AB52">
        <v>1359.66</v>
      </c>
      <c r="AC52">
        <v>48488.234400000001</v>
      </c>
      <c r="AD52">
        <v>6</v>
      </c>
      <c r="AE52">
        <v>330.50380000000001</v>
      </c>
      <c r="AF52">
        <v>330.50380000000001</v>
      </c>
      <c r="AG52">
        <v>330.50380000000001</v>
      </c>
      <c r="AH52">
        <v>53.381300000000003</v>
      </c>
      <c r="AI52">
        <v>53.381300000000003</v>
      </c>
      <c r="AJ52">
        <v>12.2186</v>
      </c>
      <c r="AK52">
        <v>12.2186</v>
      </c>
      <c r="AL52">
        <v>1166.9921999999999</v>
      </c>
      <c r="AM52">
        <v>1098.5541000000001</v>
      </c>
      <c r="AN52">
        <v>1050</v>
      </c>
      <c r="AO52">
        <v>856.72109999999998</v>
      </c>
      <c r="AP52">
        <v>1044.5378000000001</v>
      </c>
      <c r="AQ52">
        <v>984.20870000000002</v>
      </c>
      <c r="AR52">
        <v>960.50469999999996</v>
      </c>
      <c r="AS52">
        <v>940.19820000000004</v>
      </c>
      <c r="AT52">
        <v>919.52629999999999</v>
      </c>
      <c r="AU52">
        <v>900.12850000000003</v>
      </c>
      <c r="AV52">
        <v>881.16499999999996</v>
      </c>
      <c r="AW52">
        <v>860.92470000000003</v>
      </c>
      <c r="AX52">
        <v>16</v>
      </c>
      <c r="AY52">
        <v>18</v>
      </c>
      <c r="AZ52">
        <v>32.194499999999998</v>
      </c>
      <c r="BA52">
        <v>22.8733</v>
      </c>
      <c r="BB52">
        <v>17.7484</v>
      </c>
      <c r="BC52">
        <v>14.411799999999999</v>
      </c>
      <c r="BD52">
        <v>12.004099999999999</v>
      </c>
      <c r="BE52">
        <v>10.201499999999999</v>
      </c>
      <c r="BF52">
        <v>8.8019999999999996</v>
      </c>
      <c r="BG52">
        <v>7.9923000000000002</v>
      </c>
      <c r="BH52">
        <v>7.9905999999999997</v>
      </c>
      <c r="BI52">
        <v>78.73</v>
      </c>
      <c r="BJ52">
        <v>107.39</v>
      </c>
      <c r="BK52">
        <v>105.61</v>
      </c>
      <c r="BL52">
        <v>138.83000000000001</v>
      </c>
      <c r="BM52">
        <v>131.11000000000001</v>
      </c>
      <c r="BN52">
        <v>173.05</v>
      </c>
      <c r="BO52">
        <v>156.43</v>
      </c>
      <c r="BP52">
        <v>208.9</v>
      </c>
      <c r="BQ52">
        <v>185.67</v>
      </c>
      <c r="BR52">
        <v>248.02</v>
      </c>
      <c r="BS52">
        <v>214.1</v>
      </c>
      <c r="BT52">
        <v>288.07</v>
      </c>
      <c r="BU52">
        <v>240.27</v>
      </c>
      <c r="BV52">
        <v>320.08999999999997</v>
      </c>
      <c r="BW52">
        <v>49.2</v>
      </c>
      <c r="BX52">
        <v>43.6</v>
      </c>
      <c r="BY52">
        <v>35.720399999999998</v>
      </c>
      <c r="BZ52">
        <v>-4.8250000000000002</v>
      </c>
      <c r="CA52">
        <v>-4.5699999999999998E-2</v>
      </c>
      <c r="CB52">
        <v>2.8166000000000002</v>
      </c>
      <c r="CC52">
        <v>-0.97089999999999999</v>
      </c>
      <c r="CD52">
        <v>-4.5699999999999998E-2</v>
      </c>
      <c r="CE52">
        <v>1107667</v>
      </c>
      <c r="CF52">
        <v>2</v>
      </c>
      <c r="CI52">
        <v>3.5</v>
      </c>
      <c r="CJ52">
        <v>6.2864000000000004</v>
      </c>
      <c r="CK52">
        <v>7.9793000000000003</v>
      </c>
      <c r="CL52">
        <v>9.9535999999999998</v>
      </c>
      <c r="CM52">
        <v>11.460699999999999</v>
      </c>
      <c r="CN52">
        <v>14.935700000000001</v>
      </c>
      <c r="CO52">
        <v>3.7067999999999999</v>
      </c>
      <c r="CP52">
        <v>6.7068000000000003</v>
      </c>
      <c r="CQ52">
        <v>8.6982999999999997</v>
      </c>
      <c r="CR52">
        <v>11.654199999999999</v>
      </c>
      <c r="CS52">
        <v>12.330500000000001</v>
      </c>
      <c r="CT52">
        <v>15.935600000000001</v>
      </c>
      <c r="CU52">
        <v>24.936800000000002</v>
      </c>
      <c r="CV52">
        <v>24.998799999999999</v>
      </c>
      <c r="CW52">
        <v>25.085799999999999</v>
      </c>
      <c r="CX52">
        <v>25.052900000000001</v>
      </c>
      <c r="CY52">
        <v>24.9681</v>
      </c>
      <c r="CZ52">
        <v>24.9177</v>
      </c>
      <c r="DB52">
        <v>21581</v>
      </c>
      <c r="DC52">
        <v>926</v>
      </c>
      <c r="DD52">
        <v>15</v>
      </c>
      <c r="DF52" t="s">
        <v>570</v>
      </c>
      <c r="DG52">
        <v>790</v>
      </c>
      <c r="DH52">
        <v>1127</v>
      </c>
      <c r="DI52">
        <v>13</v>
      </c>
      <c r="DJ52">
        <v>7</v>
      </c>
      <c r="DK52">
        <v>20</v>
      </c>
      <c r="DL52">
        <v>16.833331999999999</v>
      </c>
      <c r="DM52">
        <v>-4.8250000000000002</v>
      </c>
      <c r="DN52">
        <v>1554.0571</v>
      </c>
      <c r="DO52">
        <v>1402.9</v>
      </c>
      <c r="DP52">
        <v>1301.4357</v>
      </c>
      <c r="DQ52">
        <v>1221.8785</v>
      </c>
      <c r="DR52">
        <v>1135.7927999999999</v>
      </c>
      <c r="DS52">
        <v>1053.6428000000001</v>
      </c>
      <c r="DT52">
        <v>988.85</v>
      </c>
      <c r="DU52">
        <v>98.6036</v>
      </c>
      <c r="DV52">
        <v>100.3486</v>
      </c>
      <c r="DW52">
        <v>99.125</v>
      </c>
      <c r="DX52">
        <v>96.7029</v>
      </c>
      <c r="DY52">
        <v>87.248599999999996</v>
      </c>
      <c r="DZ52">
        <v>102.08</v>
      </c>
      <c r="EA52">
        <v>77.966399999999993</v>
      </c>
      <c r="EB52">
        <v>32.194499999999998</v>
      </c>
      <c r="EC52">
        <v>22.8733</v>
      </c>
      <c r="ED52">
        <v>17.7484</v>
      </c>
      <c r="EE52">
        <v>14.411799999999999</v>
      </c>
      <c r="EF52">
        <v>12.004099999999999</v>
      </c>
      <c r="EG52">
        <v>10.201499999999999</v>
      </c>
      <c r="EH52">
        <v>8.8019999999999996</v>
      </c>
      <c r="EI52">
        <v>7.9923000000000002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7.3732000000000006E-2</v>
      </c>
      <c r="EY52">
        <v>6.0520999999999998E-2</v>
      </c>
      <c r="EZ52">
        <v>5.6404999999999997E-2</v>
      </c>
      <c r="FA52">
        <v>3.5751999999999999E-2</v>
      </c>
      <c r="FB52">
        <v>3.9017000000000003E-2</v>
      </c>
      <c r="FC52">
        <v>3.0707999999999999E-2</v>
      </c>
      <c r="FD52">
        <v>2.8830000000000001E-2</v>
      </c>
      <c r="FE52">
        <v>-3.117E-3</v>
      </c>
      <c r="FF52">
        <v>-9.4830000000000001E-3</v>
      </c>
      <c r="FG52">
        <v>-2.3567000000000001E-2</v>
      </c>
      <c r="FH52">
        <v>-1.3060000000000001E-3</v>
      </c>
      <c r="FI52">
        <v>-1.727E-3</v>
      </c>
      <c r="FJ52">
        <v>-6.9129999999999999E-3</v>
      </c>
      <c r="FK52">
        <v>-3.7859999999999999E-3</v>
      </c>
      <c r="FL52">
        <v>8.5452E-2</v>
      </c>
      <c r="FM52">
        <v>8.1183000000000005E-2</v>
      </c>
      <c r="FN52">
        <v>7.9504000000000005E-2</v>
      </c>
      <c r="FO52">
        <v>7.6420000000000002E-2</v>
      </c>
      <c r="FP52">
        <v>8.2360000000000003E-2</v>
      </c>
      <c r="FQ52">
        <v>0.111135</v>
      </c>
      <c r="FR52">
        <v>0.104584</v>
      </c>
      <c r="FS52">
        <v>-0.22689999999999999</v>
      </c>
      <c r="FT52">
        <v>-0.22303400000000001</v>
      </c>
      <c r="FU52">
        <v>-0.221333</v>
      </c>
      <c r="FV52">
        <v>-0.22075900000000001</v>
      </c>
      <c r="FW52">
        <v>-0.22419600000000001</v>
      </c>
      <c r="FX52">
        <v>-0.23392299999999999</v>
      </c>
      <c r="FY52">
        <v>-0.22762499999999999</v>
      </c>
      <c r="FZ52">
        <v>-1.402825</v>
      </c>
      <c r="GA52">
        <v>-1.3688400000000001</v>
      </c>
      <c r="GB52">
        <v>-1.3537459999999999</v>
      </c>
      <c r="GC52">
        <v>-1.3487629999999999</v>
      </c>
      <c r="GD52">
        <v>-1.379732</v>
      </c>
      <c r="GE52">
        <v>-1.4648639999999999</v>
      </c>
      <c r="GF52">
        <v>-1.4090510000000001</v>
      </c>
      <c r="GG52">
        <v>-0.354711</v>
      </c>
      <c r="GH52">
        <v>-0.323874</v>
      </c>
      <c r="GI52">
        <v>-0.31046899999999999</v>
      </c>
      <c r="GJ52">
        <v>-0.30915999999999999</v>
      </c>
      <c r="GK52">
        <v>-0.34089999999999998</v>
      </c>
      <c r="GL52">
        <v>-0.48819000000000001</v>
      </c>
      <c r="GM52">
        <v>-0.42468699999999998</v>
      </c>
      <c r="GN52">
        <v>-0.40551599999999999</v>
      </c>
      <c r="GO52">
        <v>-0.36943100000000001</v>
      </c>
      <c r="GP52">
        <v>-0.35378799999999999</v>
      </c>
      <c r="GQ52">
        <v>-0.348609</v>
      </c>
      <c r="GR52">
        <v>-0.379911</v>
      </c>
      <c r="GS52">
        <v>-0.468835</v>
      </c>
      <c r="GT52">
        <v>-0.41140700000000002</v>
      </c>
      <c r="GU52">
        <v>0.42152699999999999</v>
      </c>
      <c r="GV52">
        <v>0.40525299999999997</v>
      </c>
      <c r="GW52">
        <v>0.38905499999999998</v>
      </c>
      <c r="GX52">
        <v>0.37173200000000001</v>
      </c>
      <c r="GY52">
        <v>0.70452300000000001</v>
      </c>
      <c r="GZ52">
        <v>0.67572500000000002</v>
      </c>
      <c r="HA52">
        <v>0.64075199999999999</v>
      </c>
      <c r="HB52">
        <v>15</v>
      </c>
      <c r="HC52">
        <v>15</v>
      </c>
      <c r="HD52">
        <v>15</v>
      </c>
      <c r="HE52">
        <v>15</v>
      </c>
      <c r="HF52">
        <v>10</v>
      </c>
      <c r="HG52">
        <v>20</v>
      </c>
      <c r="HH52">
        <v>-20</v>
      </c>
      <c r="HI52">
        <v>-1.4675720000000001</v>
      </c>
      <c r="HJ52">
        <v>-1.445832</v>
      </c>
      <c r="HK52">
        <v>-1.435657</v>
      </c>
      <c r="HL52">
        <v>-1.4322859999999999</v>
      </c>
      <c r="HM52">
        <v>-1.452251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736.45799999999997</v>
      </c>
      <c r="HX52">
        <v>0</v>
      </c>
      <c r="HZ52">
        <v>736.47299999999996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760.58299999999997</v>
      </c>
      <c r="IJ52">
        <v>0</v>
      </c>
      <c r="IL52">
        <v>760.72699999999998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771.75400000000002</v>
      </c>
      <c r="IV52">
        <v>0</v>
      </c>
      <c r="IX52">
        <v>771.99900000000002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776.05200000000002</v>
      </c>
      <c r="JH52">
        <v>0</v>
      </c>
      <c r="JJ52">
        <v>775.81700000000001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749.58699999999999</v>
      </c>
      <c r="JT52">
        <v>0</v>
      </c>
      <c r="JV52">
        <v>749.43600000000004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722.86400000000003</v>
      </c>
      <c r="KF52">
        <v>0.10199999999999999</v>
      </c>
      <c r="KH52">
        <v>723.01300000000003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759.75300000000004</v>
      </c>
      <c r="KR52">
        <v>2.5000000000000001E-2</v>
      </c>
      <c r="KT52">
        <v>759.94200000000001</v>
      </c>
      <c r="KU52">
        <v>2.5000000000000001E-2</v>
      </c>
      <c r="KV52">
        <v>132.79728730919999</v>
      </c>
      <c r="KW52">
        <v>113.89163070000002</v>
      </c>
      <c r="KX52">
        <v>103.46934389280001</v>
      </c>
      <c r="KY52">
        <v>93.375954970000009</v>
      </c>
      <c r="KZ52">
        <v>93.543895007999993</v>
      </c>
      <c r="LA52">
        <v>117.09659257800001</v>
      </c>
      <c r="LB52">
        <v>103.4178884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-23.766576799999999</v>
      </c>
      <c r="LI52">
        <v>-5.7816749999999999</v>
      </c>
      <c r="LJ52">
        <v>-99.060487375000008</v>
      </c>
      <c r="LK52">
        <v>-69.862855920000001</v>
      </c>
      <c r="LL52">
        <v>-44.454311147999988</v>
      </c>
      <c r="LM52">
        <v>-46.459490297999992</v>
      </c>
      <c r="LN52">
        <v>-51.45020628000001</v>
      </c>
      <c r="LO52">
        <v>-34.856438879999999</v>
      </c>
      <c r="LP52">
        <v>-35.288273244000003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-22.013580000000001</v>
      </c>
      <c r="LY52">
        <v>-21.687480000000001</v>
      </c>
      <c r="LZ52">
        <v>-21.534855</v>
      </c>
      <c r="MA52">
        <v>-21.484289999999998</v>
      </c>
      <c r="MB52">
        <v>-14.52251</v>
      </c>
      <c r="MC52">
        <v>0</v>
      </c>
      <c r="MD52">
        <v>0</v>
      </c>
      <c r="ME52">
        <v>-34.975781559600001</v>
      </c>
      <c r="MF52">
        <v>-32.500302476400002</v>
      </c>
      <c r="MG52">
        <v>-30.775239625000001</v>
      </c>
      <c r="MH52">
        <v>-29.896668563999999</v>
      </c>
      <c r="MI52">
        <v>-29.743047739999998</v>
      </c>
      <c r="MJ52">
        <v>-49.834435200000001</v>
      </c>
      <c r="MK52">
        <v>-33.111316516799995</v>
      </c>
      <c r="ML52">
        <v>-23.252561625400023</v>
      </c>
      <c r="MM52">
        <v>-10.159007696399982</v>
      </c>
      <c r="MN52">
        <v>6.7049381198000226</v>
      </c>
      <c r="MO52">
        <v>-4.4644938919999788</v>
      </c>
      <c r="MP52">
        <v>-2.1718690120000161</v>
      </c>
      <c r="MQ52">
        <v>8.6391416980000173</v>
      </c>
      <c r="MR52">
        <v>29.236623639200005</v>
      </c>
    </row>
    <row r="53" spans="1:356" x14ac:dyDescent="0.25">
      <c r="A53">
        <v>371</v>
      </c>
      <c r="B53" t="s">
        <v>434</v>
      </c>
      <c r="C53" s="3">
        <v>42880.256736111114</v>
      </c>
      <c r="D53">
        <v>59.619900000000001</v>
      </c>
      <c r="E53">
        <v>58.2789</v>
      </c>
      <c r="F53">
        <v>30</v>
      </c>
      <c r="G53">
        <v>63</v>
      </c>
      <c r="H53">
        <v>1.4023000000000001</v>
      </c>
      <c r="I53">
        <v>282.96420000000001</v>
      </c>
      <c r="J53">
        <v>19897</v>
      </c>
      <c r="K53">
        <v>29</v>
      </c>
      <c r="L53">
        <v>239715</v>
      </c>
      <c r="M53">
        <v>239897</v>
      </c>
      <c r="N53">
        <v>139147</v>
      </c>
      <c r="O53">
        <v>139154</v>
      </c>
      <c r="P53">
        <v>139337</v>
      </c>
      <c r="Q53">
        <v>139295</v>
      </c>
      <c r="R53">
        <v>221069</v>
      </c>
      <c r="S53">
        <v>221077</v>
      </c>
      <c r="T53">
        <v>220905</v>
      </c>
      <c r="U53">
        <v>220590</v>
      </c>
      <c r="V53">
        <v>215616</v>
      </c>
      <c r="W53">
        <v>215624</v>
      </c>
      <c r="X53">
        <v>215988</v>
      </c>
      <c r="Y53">
        <v>215830</v>
      </c>
      <c r="Z53">
        <v>294066</v>
      </c>
      <c r="AA53">
        <v>294017</v>
      </c>
      <c r="AB53">
        <v>1359.66</v>
      </c>
      <c r="AC53">
        <v>48508.285199999998</v>
      </c>
      <c r="AD53">
        <v>6</v>
      </c>
      <c r="AE53">
        <v>330.70569999999998</v>
      </c>
      <c r="AF53">
        <v>330.70569999999998</v>
      </c>
      <c r="AG53">
        <v>330.70569999999998</v>
      </c>
      <c r="AH53">
        <v>53.583199999999998</v>
      </c>
      <c r="AI53">
        <v>53.583199999999998</v>
      </c>
      <c r="AJ53">
        <v>12.420500000000001</v>
      </c>
      <c r="AK53">
        <v>12.420500000000001</v>
      </c>
      <c r="AL53">
        <v>1166.9921999999999</v>
      </c>
      <c r="AM53">
        <v>1093.7402</v>
      </c>
      <c r="AN53">
        <v>1041</v>
      </c>
      <c r="AO53">
        <v>849.15700000000004</v>
      </c>
      <c r="AP53">
        <v>1040.8762999999999</v>
      </c>
      <c r="AQ53">
        <v>979.17930000000001</v>
      </c>
      <c r="AR53">
        <v>954.55690000000004</v>
      </c>
      <c r="AS53">
        <v>933.24310000000003</v>
      </c>
      <c r="AT53">
        <v>911.44200000000001</v>
      </c>
      <c r="AU53">
        <v>890.60109999999997</v>
      </c>
      <c r="AV53">
        <v>870.16610000000003</v>
      </c>
      <c r="AW53">
        <v>848.47130000000004</v>
      </c>
      <c r="AX53">
        <v>15.8</v>
      </c>
      <c r="AY53">
        <v>17.399999999999999</v>
      </c>
      <c r="AZ53">
        <v>32.322899999999997</v>
      </c>
      <c r="BA53">
        <v>23.071400000000001</v>
      </c>
      <c r="BB53">
        <v>17.777699999999999</v>
      </c>
      <c r="BC53">
        <v>14.460800000000001</v>
      </c>
      <c r="BD53">
        <v>12.043900000000001</v>
      </c>
      <c r="BE53">
        <v>10.2189</v>
      </c>
      <c r="BF53">
        <v>8.8048999999999999</v>
      </c>
      <c r="BG53">
        <v>7.9923999999999999</v>
      </c>
      <c r="BH53">
        <v>7.9946999999999999</v>
      </c>
      <c r="BI53">
        <v>77.84</v>
      </c>
      <c r="BJ53">
        <v>105.91</v>
      </c>
      <c r="BK53">
        <v>104.31</v>
      </c>
      <c r="BL53">
        <v>138.06</v>
      </c>
      <c r="BM53">
        <v>129.30000000000001</v>
      </c>
      <c r="BN53">
        <v>171.58</v>
      </c>
      <c r="BO53">
        <v>154.76</v>
      </c>
      <c r="BP53">
        <v>206.78</v>
      </c>
      <c r="BQ53">
        <v>183.5</v>
      </c>
      <c r="BR53">
        <v>245.75</v>
      </c>
      <c r="BS53">
        <v>211.17</v>
      </c>
      <c r="BT53">
        <v>285.68</v>
      </c>
      <c r="BU53">
        <v>237.24</v>
      </c>
      <c r="BV53">
        <v>317.25</v>
      </c>
      <c r="BW53">
        <v>49.5</v>
      </c>
      <c r="BX53">
        <v>43.1</v>
      </c>
      <c r="BY53">
        <v>36.301400000000001</v>
      </c>
      <c r="BZ53">
        <v>-3.875</v>
      </c>
      <c r="CA53">
        <v>-1.5589999999999999</v>
      </c>
      <c r="CB53">
        <v>2.3334000000000001</v>
      </c>
      <c r="CC53">
        <v>-1.0891999999999999</v>
      </c>
      <c r="CD53">
        <v>-1.5589999999999999</v>
      </c>
      <c r="CE53">
        <v>1107667</v>
      </c>
      <c r="CF53">
        <v>1</v>
      </c>
      <c r="CI53">
        <v>3.4914000000000001</v>
      </c>
      <c r="CJ53">
        <v>6.3170999999999999</v>
      </c>
      <c r="CK53">
        <v>7.9863999999999997</v>
      </c>
      <c r="CL53">
        <v>9.9557000000000002</v>
      </c>
      <c r="CM53">
        <v>11.5336</v>
      </c>
      <c r="CN53">
        <v>15.0886</v>
      </c>
      <c r="CO53">
        <v>3.8633000000000002</v>
      </c>
      <c r="CP53">
        <v>6.7282999999999999</v>
      </c>
      <c r="CQ53">
        <v>9.1217000000000006</v>
      </c>
      <c r="CR53">
        <v>10.89</v>
      </c>
      <c r="CS53">
        <v>12.505000000000001</v>
      </c>
      <c r="CT53">
        <v>15.9267</v>
      </c>
      <c r="CU53">
        <v>24.926200000000001</v>
      </c>
      <c r="CV53">
        <v>24.9815</v>
      </c>
      <c r="CW53">
        <v>25.065899999999999</v>
      </c>
      <c r="CX53">
        <v>24.964400000000001</v>
      </c>
      <c r="CY53">
        <v>24.996400000000001</v>
      </c>
      <c r="CZ53">
        <v>24.912500000000001</v>
      </c>
      <c r="DB53">
        <v>21581</v>
      </c>
      <c r="DC53">
        <v>926</v>
      </c>
      <c r="DD53">
        <v>16</v>
      </c>
      <c r="DF53" t="s">
        <v>570</v>
      </c>
      <c r="DG53">
        <v>790</v>
      </c>
      <c r="DH53">
        <v>1127</v>
      </c>
      <c r="DI53">
        <v>13</v>
      </c>
      <c r="DJ53">
        <v>7</v>
      </c>
      <c r="DK53">
        <v>20</v>
      </c>
      <c r="DL53">
        <v>29.5</v>
      </c>
      <c r="DM53">
        <v>-3.875</v>
      </c>
      <c r="DN53">
        <v>1569.4142999999999</v>
      </c>
      <c r="DO53">
        <v>1452.95</v>
      </c>
      <c r="DP53">
        <v>1308.5786000000001</v>
      </c>
      <c r="DQ53">
        <v>1239.55</v>
      </c>
      <c r="DR53">
        <v>1159.9713999999999</v>
      </c>
      <c r="DS53">
        <v>1070.2141999999999</v>
      </c>
      <c r="DT53">
        <v>998.0643</v>
      </c>
      <c r="DU53">
        <v>84.284999999999997</v>
      </c>
      <c r="DV53">
        <v>84.577100000000002</v>
      </c>
      <c r="DW53">
        <v>71.262100000000004</v>
      </c>
      <c r="DX53">
        <v>74.183599999999998</v>
      </c>
      <c r="DY53">
        <v>81.031400000000005</v>
      </c>
      <c r="DZ53">
        <v>98.553600000000003</v>
      </c>
      <c r="EA53">
        <v>75.564999999999998</v>
      </c>
      <c r="EB53">
        <v>32.322899999999997</v>
      </c>
      <c r="EC53">
        <v>23.071400000000001</v>
      </c>
      <c r="ED53">
        <v>17.777699999999999</v>
      </c>
      <c r="EE53">
        <v>14.460800000000001</v>
      </c>
      <c r="EF53">
        <v>12.043900000000001</v>
      </c>
      <c r="EG53">
        <v>10.2189</v>
      </c>
      <c r="EH53">
        <v>8.8048999999999999</v>
      </c>
      <c r="EI53">
        <v>7.9923999999999999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7.3639999999999997E-2</v>
      </c>
      <c r="EY53">
        <v>6.0379000000000002E-2</v>
      </c>
      <c r="EZ53">
        <v>5.6358999999999999E-2</v>
      </c>
      <c r="FA53">
        <v>3.5899E-2</v>
      </c>
      <c r="FB53">
        <v>3.9157999999999998E-2</v>
      </c>
      <c r="FC53">
        <v>3.1216000000000001E-2</v>
      </c>
      <c r="FD53">
        <v>2.9260999999999999E-2</v>
      </c>
      <c r="FE53">
        <v>-3.117E-3</v>
      </c>
      <c r="FF53">
        <v>-9.4839999999999994E-3</v>
      </c>
      <c r="FG53">
        <v>-2.3569E-2</v>
      </c>
      <c r="FH53">
        <v>-1.307E-3</v>
      </c>
      <c r="FI53">
        <v>-1.7290000000000001E-3</v>
      </c>
      <c r="FJ53">
        <v>-7.4920000000000004E-3</v>
      </c>
      <c r="FK53">
        <v>-4.3220000000000003E-3</v>
      </c>
      <c r="FL53">
        <v>8.5448999999999997E-2</v>
      </c>
      <c r="FM53">
        <v>8.1171999999999994E-2</v>
      </c>
      <c r="FN53">
        <v>7.9497999999999999E-2</v>
      </c>
      <c r="FO53">
        <v>7.6413999999999996E-2</v>
      </c>
      <c r="FP53">
        <v>8.2353999999999997E-2</v>
      </c>
      <c r="FQ53">
        <v>0.111121</v>
      </c>
      <c r="FR53">
        <v>0.104575</v>
      </c>
      <c r="FS53">
        <v>-0.226914</v>
      </c>
      <c r="FT53">
        <v>-0.22311800000000001</v>
      </c>
      <c r="FU53">
        <v>-0.221363</v>
      </c>
      <c r="FV53">
        <v>-0.22078700000000001</v>
      </c>
      <c r="FW53">
        <v>-0.22423100000000001</v>
      </c>
      <c r="FX53">
        <v>-0.23406099999999999</v>
      </c>
      <c r="FY53">
        <v>-0.227741</v>
      </c>
      <c r="FZ53">
        <v>-1.4034679999999999</v>
      </c>
      <c r="GA53">
        <v>-1.369901</v>
      </c>
      <c r="GB53">
        <v>-1.354163</v>
      </c>
      <c r="GC53">
        <v>-1.349159</v>
      </c>
      <c r="GD53">
        <v>-1.3803609999999999</v>
      </c>
      <c r="GE53">
        <v>-1.4685550000000001</v>
      </c>
      <c r="GF53">
        <v>-1.412439</v>
      </c>
      <c r="GG53">
        <v>-0.35453299999999999</v>
      </c>
      <c r="GH53">
        <v>-0.32349899999999998</v>
      </c>
      <c r="GI53">
        <v>-0.31022300000000003</v>
      </c>
      <c r="GJ53">
        <v>-0.308919</v>
      </c>
      <c r="GK53">
        <v>-0.34064299999999997</v>
      </c>
      <c r="GL53">
        <v>-0.48779400000000001</v>
      </c>
      <c r="GM53">
        <v>-0.424404</v>
      </c>
      <c r="GN53">
        <v>-0.40592499999999998</v>
      </c>
      <c r="GO53">
        <v>-0.37053599999999998</v>
      </c>
      <c r="GP53">
        <v>-0.35445900000000002</v>
      </c>
      <c r="GQ53">
        <v>-0.34925299999999998</v>
      </c>
      <c r="GR53">
        <v>-0.38058500000000001</v>
      </c>
      <c r="GS53">
        <v>-0.46960200000000002</v>
      </c>
      <c r="GT53">
        <v>-0.41191100000000003</v>
      </c>
      <c r="GU53">
        <v>0.42174499999999998</v>
      </c>
      <c r="GV53">
        <v>0.405337</v>
      </c>
      <c r="GW53">
        <v>0.389158</v>
      </c>
      <c r="GX53">
        <v>0.37173899999999999</v>
      </c>
      <c r="GY53">
        <v>0.70458299999999996</v>
      </c>
      <c r="GZ53">
        <v>0.67582299999999995</v>
      </c>
      <c r="HA53">
        <v>0.64096600000000004</v>
      </c>
      <c r="HB53">
        <v>15</v>
      </c>
      <c r="HC53">
        <v>15</v>
      </c>
      <c r="HD53">
        <v>15</v>
      </c>
      <c r="HE53">
        <v>15</v>
      </c>
      <c r="HF53">
        <v>10</v>
      </c>
      <c r="HG53">
        <v>10</v>
      </c>
      <c r="HH53">
        <v>-10</v>
      </c>
      <c r="HI53">
        <v>-1.467611</v>
      </c>
      <c r="HJ53">
        <v>-1.4458819999999999</v>
      </c>
      <c r="HK53">
        <v>-1.4357219999999999</v>
      </c>
      <c r="HL53">
        <v>-1.4323619999999999</v>
      </c>
      <c r="HM53">
        <v>-1.45234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736.45799999999997</v>
      </c>
      <c r="HX53">
        <v>0</v>
      </c>
      <c r="HZ53">
        <v>736.47299999999996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760.58299999999997</v>
      </c>
      <c r="IJ53">
        <v>0</v>
      </c>
      <c r="IL53">
        <v>760.72699999999998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771.75400000000002</v>
      </c>
      <c r="IV53">
        <v>0</v>
      </c>
      <c r="IX53">
        <v>771.99900000000002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776.05200000000002</v>
      </c>
      <c r="JH53">
        <v>0</v>
      </c>
      <c r="JJ53">
        <v>775.81700000000001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749.58699999999999</v>
      </c>
      <c r="JT53">
        <v>0</v>
      </c>
      <c r="JV53">
        <v>749.43600000000004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722.86400000000003</v>
      </c>
      <c r="KF53">
        <v>0.10199999999999999</v>
      </c>
      <c r="KH53">
        <v>723.01300000000003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759.75300000000004</v>
      </c>
      <c r="KR53">
        <v>2.5000000000000001E-2</v>
      </c>
      <c r="KT53">
        <v>759.94200000000001</v>
      </c>
      <c r="KU53">
        <v>2.5000000000000001E-2</v>
      </c>
      <c r="KV53">
        <v>134.10488252069999</v>
      </c>
      <c r="KW53">
        <v>117.93885739999999</v>
      </c>
      <c r="KX53">
        <v>104.02938154280001</v>
      </c>
      <c r="KY53">
        <v>94.718973699999992</v>
      </c>
      <c r="KZ53">
        <v>95.528284675599991</v>
      </c>
      <c r="LA53">
        <v>118.92327211819999</v>
      </c>
      <c r="LB53">
        <v>104.37257417249999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-23.780597599999997</v>
      </c>
      <c r="LI53">
        <v>-5.7846213999999998</v>
      </c>
      <c r="LJ53">
        <v>-98.976773763999986</v>
      </c>
      <c r="LK53">
        <v>-69.721111395000008</v>
      </c>
      <c r="LL53">
        <v>-44.403004770000003</v>
      </c>
      <c r="LM53">
        <v>-46.670108127999995</v>
      </c>
      <c r="LN53">
        <v>-51.665531868999992</v>
      </c>
      <c r="LO53">
        <v>-34.839998820000005</v>
      </c>
      <c r="LP53">
        <v>-35.224816220999998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-22.014164999999998</v>
      </c>
      <c r="LY53">
        <v>-21.688229999999997</v>
      </c>
      <c r="LZ53">
        <v>-21.535830000000001</v>
      </c>
      <c r="MA53">
        <v>-21.485429999999997</v>
      </c>
      <c r="MB53">
        <v>-14.523399999999999</v>
      </c>
      <c r="MC53">
        <v>0</v>
      </c>
      <c r="MD53">
        <v>0</v>
      </c>
      <c r="ME53">
        <v>-29.881813904999998</v>
      </c>
      <c r="MF53">
        <v>-27.360607272899998</v>
      </c>
      <c r="MG53">
        <v>-22.107142448300003</v>
      </c>
      <c r="MH53">
        <v>-22.916723528399999</v>
      </c>
      <c r="MI53">
        <v>-27.6027791902</v>
      </c>
      <c r="MJ53">
        <v>-48.073854758400003</v>
      </c>
      <c r="MK53">
        <v>-32.070088259999999</v>
      </c>
      <c r="ML53">
        <v>-16.767870148299995</v>
      </c>
      <c r="MM53">
        <v>-0.83109126790001397</v>
      </c>
      <c r="MN53">
        <v>15.983404324500007</v>
      </c>
      <c r="MO53">
        <v>3.6467120436000009</v>
      </c>
      <c r="MP53">
        <v>1.7365736164000012</v>
      </c>
      <c r="MQ53">
        <v>12.228820939799988</v>
      </c>
      <c r="MR53">
        <v>31.293048291499993</v>
      </c>
    </row>
    <row r="54" spans="1:356" x14ac:dyDescent="0.25">
      <c r="A54">
        <v>371</v>
      </c>
      <c r="B54" t="s">
        <v>435</v>
      </c>
      <c r="C54" s="3">
        <v>42880.2577662037</v>
      </c>
      <c r="D54">
        <v>59.583300000000001</v>
      </c>
      <c r="E54">
        <v>58.252700000000004</v>
      </c>
      <c r="F54">
        <v>26</v>
      </c>
      <c r="G54">
        <v>62</v>
      </c>
      <c r="H54">
        <v>1.4023000000000001</v>
      </c>
      <c r="I54">
        <v>281.20260000000002</v>
      </c>
      <c r="J54">
        <v>19782</v>
      </c>
      <c r="K54">
        <v>29</v>
      </c>
      <c r="L54">
        <v>239715</v>
      </c>
      <c r="M54">
        <v>239897</v>
      </c>
      <c r="N54">
        <v>139147</v>
      </c>
      <c r="O54">
        <v>139154</v>
      </c>
      <c r="P54">
        <v>139337</v>
      </c>
      <c r="Q54">
        <v>139295</v>
      </c>
      <c r="R54">
        <v>221069</v>
      </c>
      <c r="S54">
        <v>221077</v>
      </c>
      <c r="T54">
        <v>220905</v>
      </c>
      <c r="U54">
        <v>220590</v>
      </c>
      <c r="V54">
        <v>215616</v>
      </c>
      <c r="W54">
        <v>215624</v>
      </c>
      <c r="X54">
        <v>215988</v>
      </c>
      <c r="Y54">
        <v>215830</v>
      </c>
      <c r="Z54">
        <v>294066</v>
      </c>
      <c r="AA54">
        <v>294017</v>
      </c>
      <c r="AB54">
        <v>1359.66</v>
      </c>
      <c r="AC54">
        <v>48528.335899999998</v>
      </c>
      <c r="AD54">
        <v>6</v>
      </c>
      <c r="AE54">
        <v>330.90629999999999</v>
      </c>
      <c r="AF54">
        <v>330.90629999999999</v>
      </c>
      <c r="AG54">
        <v>330.90629999999999</v>
      </c>
      <c r="AH54">
        <v>53.783799999999999</v>
      </c>
      <c r="AI54">
        <v>53.783799999999999</v>
      </c>
      <c r="AJ54">
        <v>12.6211</v>
      </c>
      <c r="AK54">
        <v>12.6211</v>
      </c>
      <c r="AL54">
        <v>1174.0234</v>
      </c>
      <c r="AM54">
        <v>1100.5361</v>
      </c>
      <c r="AN54">
        <v>1051</v>
      </c>
      <c r="AO54">
        <v>855.05759999999998</v>
      </c>
      <c r="AP54">
        <v>1045.92</v>
      </c>
      <c r="AQ54">
        <v>984.99599999999998</v>
      </c>
      <c r="AR54">
        <v>960.98829999999998</v>
      </c>
      <c r="AS54">
        <v>940.42039999999997</v>
      </c>
      <c r="AT54">
        <v>919.42190000000005</v>
      </c>
      <c r="AU54">
        <v>899.74890000000005</v>
      </c>
      <c r="AV54">
        <v>880.56560000000002</v>
      </c>
      <c r="AW54">
        <v>860.13559999999995</v>
      </c>
      <c r="AX54">
        <v>15.8</v>
      </c>
      <c r="AY54">
        <v>19.2</v>
      </c>
      <c r="AZ54">
        <v>32.154600000000002</v>
      </c>
      <c r="BA54">
        <v>23.000399999999999</v>
      </c>
      <c r="BB54">
        <v>17.791499999999999</v>
      </c>
      <c r="BC54">
        <v>14.461399999999999</v>
      </c>
      <c r="BD54">
        <v>12.042400000000001</v>
      </c>
      <c r="BE54">
        <v>10.2483</v>
      </c>
      <c r="BF54">
        <v>8.8262999999999998</v>
      </c>
      <c r="BG54">
        <v>7.9924999999999997</v>
      </c>
      <c r="BH54">
        <v>7.9939999999999998</v>
      </c>
      <c r="BI54">
        <v>78.180000000000007</v>
      </c>
      <c r="BJ54">
        <v>106.09</v>
      </c>
      <c r="BK54">
        <v>104.62</v>
      </c>
      <c r="BL54">
        <v>137.91999999999999</v>
      </c>
      <c r="BM54">
        <v>129.62</v>
      </c>
      <c r="BN54">
        <v>171.54</v>
      </c>
      <c r="BO54">
        <v>155.47999999999999</v>
      </c>
      <c r="BP54">
        <v>206.76</v>
      </c>
      <c r="BQ54">
        <v>184.15</v>
      </c>
      <c r="BR54">
        <v>245.12</v>
      </c>
      <c r="BS54">
        <v>212.23</v>
      </c>
      <c r="BT54">
        <v>285.17</v>
      </c>
      <c r="BU54">
        <v>238.7</v>
      </c>
      <c r="BV54">
        <v>317.62</v>
      </c>
      <c r="BW54">
        <v>50.2</v>
      </c>
      <c r="BX54">
        <v>43.1</v>
      </c>
      <c r="BY54">
        <v>36.442100000000003</v>
      </c>
      <c r="BZ54">
        <v>-5.2750000000000004</v>
      </c>
      <c r="CA54">
        <v>-1.9845999999999999</v>
      </c>
      <c r="CB54">
        <v>2.8050999999999999</v>
      </c>
      <c r="CC54">
        <v>-0.61240000000000006</v>
      </c>
      <c r="CD54">
        <v>-1.9845999999999999</v>
      </c>
      <c r="CE54">
        <v>1107667</v>
      </c>
      <c r="CF54">
        <v>2</v>
      </c>
      <c r="CI54">
        <v>3.4843000000000002</v>
      </c>
      <c r="CJ54">
        <v>6.3536000000000001</v>
      </c>
      <c r="CK54">
        <v>7.8270999999999997</v>
      </c>
      <c r="CL54">
        <v>9.8536000000000001</v>
      </c>
      <c r="CM54">
        <v>11.347899999999999</v>
      </c>
      <c r="CN54">
        <v>14.8057</v>
      </c>
      <c r="CO54">
        <v>3.8382999999999998</v>
      </c>
      <c r="CP54">
        <v>6.62</v>
      </c>
      <c r="CQ54">
        <v>8.56</v>
      </c>
      <c r="CR54">
        <v>11.48</v>
      </c>
      <c r="CS54">
        <v>12.4467</v>
      </c>
      <c r="CT54">
        <v>15.4833</v>
      </c>
      <c r="CU54">
        <v>24.940300000000001</v>
      </c>
      <c r="CV54">
        <v>24.944900000000001</v>
      </c>
      <c r="CW54">
        <v>25.065000000000001</v>
      </c>
      <c r="CX54">
        <v>24.947900000000001</v>
      </c>
      <c r="CY54">
        <v>24.959900000000001</v>
      </c>
      <c r="CZ54">
        <v>24.954899999999999</v>
      </c>
      <c r="DB54">
        <v>21581</v>
      </c>
      <c r="DC54">
        <v>926</v>
      </c>
      <c r="DD54">
        <v>17</v>
      </c>
      <c r="DF54" t="s">
        <v>570</v>
      </c>
      <c r="DG54">
        <v>790</v>
      </c>
      <c r="DH54">
        <v>1127</v>
      </c>
      <c r="DI54">
        <v>13</v>
      </c>
      <c r="DJ54">
        <v>7</v>
      </c>
      <c r="DK54">
        <v>20</v>
      </c>
      <c r="DL54">
        <v>14.666667</v>
      </c>
      <c r="DM54">
        <v>-5.2750000000000004</v>
      </c>
      <c r="DN54">
        <v>1539.7643</v>
      </c>
      <c r="DO54">
        <v>1412.3357000000001</v>
      </c>
      <c r="DP54">
        <v>1297.5643</v>
      </c>
      <c r="DQ54">
        <v>1227.4070999999999</v>
      </c>
      <c r="DR54">
        <v>1134.5</v>
      </c>
      <c r="DS54">
        <v>1070.1071999999999</v>
      </c>
      <c r="DT54">
        <v>1014.1713999999999</v>
      </c>
      <c r="DU54">
        <v>94.944299999999998</v>
      </c>
      <c r="DV54">
        <v>97.23</v>
      </c>
      <c r="DW54">
        <v>95.298599999999993</v>
      </c>
      <c r="DX54">
        <v>94.45</v>
      </c>
      <c r="DY54">
        <v>90.019300000000001</v>
      </c>
      <c r="DZ54">
        <v>104.39360000000001</v>
      </c>
      <c r="EA54">
        <v>79.882900000000006</v>
      </c>
      <c r="EB54">
        <v>32.154600000000002</v>
      </c>
      <c r="EC54">
        <v>23.000399999999999</v>
      </c>
      <c r="ED54">
        <v>17.791499999999999</v>
      </c>
      <c r="EE54">
        <v>14.461399999999999</v>
      </c>
      <c r="EF54">
        <v>12.042400000000001</v>
      </c>
      <c r="EG54">
        <v>10.2483</v>
      </c>
      <c r="EH54">
        <v>8.8262999999999998</v>
      </c>
      <c r="EI54">
        <v>7.9924999999999997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7.3742000000000002E-2</v>
      </c>
      <c r="EY54">
        <v>6.0359999999999997E-2</v>
      </c>
      <c r="EZ54">
        <v>5.6279999999999997E-2</v>
      </c>
      <c r="FA54">
        <v>3.6020999999999997E-2</v>
      </c>
      <c r="FB54">
        <v>3.9282999999999998E-2</v>
      </c>
      <c r="FC54">
        <v>3.1623999999999999E-2</v>
      </c>
      <c r="FD54">
        <v>2.9638000000000001E-2</v>
      </c>
      <c r="FE54">
        <v>-3.117E-3</v>
      </c>
      <c r="FF54">
        <v>-9.4850000000000004E-3</v>
      </c>
      <c r="FG54">
        <v>-2.3571000000000002E-2</v>
      </c>
      <c r="FH54">
        <v>-1.3079999999999999E-3</v>
      </c>
      <c r="FI54">
        <v>-1.7309999999999999E-3</v>
      </c>
      <c r="FJ54">
        <v>-7.7780000000000002E-3</v>
      </c>
      <c r="FK54">
        <v>-4.5199999999999997E-3</v>
      </c>
      <c r="FL54">
        <v>8.5450999999999999E-2</v>
      </c>
      <c r="FM54">
        <v>8.1179000000000001E-2</v>
      </c>
      <c r="FN54">
        <v>7.9499E-2</v>
      </c>
      <c r="FO54">
        <v>7.6413999999999996E-2</v>
      </c>
      <c r="FP54">
        <v>8.2355999999999999E-2</v>
      </c>
      <c r="FQ54">
        <v>0.11112</v>
      </c>
      <c r="FR54">
        <v>0.104563</v>
      </c>
      <c r="FS54">
        <v>-0.22702800000000001</v>
      </c>
      <c r="FT54">
        <v>-0.22316900000000001</v>
      </c>
      <c r="FU54">
        <v>-0.221471</v>
      </c>
      <c r="FV54">
        <v>-0.220911</v>
      </c>
      <c r="FW54">
        <v>-0.224331</v>
      </c>
      <c r="FX54">
        <v>-0.23425399999999999</v>
      </c>
      <c r="FY54">
        <v>-0.22797999999999999</v>
      </c>
      <c r="FZ54">
        <v>-1.402687</v>
      </c>
      <c r="GA54">
        <v>-1.368431</v>
      </c>
      <c r="GB54">
        <v>-1.3531979999999999</v>
      </c>
      <c r="GC54">
        <v>-1.348519</v>
      </c>
      <c r="GD54">
        <v>-1.379346</v>
      </c>
      <c r="GE54">
        <v>-1.469114</v>
      </c>
      <c r="GF54">
        <v>-1.4134260000000001</v>
      </c>
      <c r="GG54">
        <v>-0.35510000000000003</v>
      </c>
      <c r="GH54">
        <v>-0.32415699999999997</v>
      </c>
      <c r="GI54">
        <v>-0.31070399999999998</v>
      </c>
      <c r="GJ54">
        <v>-0.30938199999999999</v>
      </c>
      <c r="GK54">
        <v>-0.34120499999999998</v>
      </c>
      <c r="GL54">
        <v>-0.48843199999999998</v>
      </c>
      <c r="GM54">
        <v>-0.42476700000000001</v>
      </c>
      <c r="GN54">
        <v>-0.40506599999999998</v>
      </c>
      <c r="GO54">
        <v>-0.36926999999999999</v>
      </c>
      <c r="GP54">
        <v>-0.35375600000000001</v>
      </c>
      <c r="GQ54">
        <v>-0.34861700000000001</v>
      </c>
      <c r="GR54">
        <v>-0.379718</v>
      </c>
      <c r="GS54">
        <v>-0.46910200000000002</v>
      </c>
      <c r="GT54">
        <v>-0.41193999999999997</v>
      </c>
      <c r="GU54">
        <v>0.42172900000000002</v>
      </c>
      <c r="GV54">
        <v>0.40550199999999997</v>
      </c>
      <c r="GW54">
        <v>0.389374</v>
      </c>
      <c r="GX54">
        <v>0.37204199999999998</v>
      </c>
      <c r="GY54">
        <v>0.70506599999999997</v>
      </c>
      <c r="GZ54">
        <v>0.67626299999999995</v>
      </c>
      <c r="HA54">
        <v>0.64092899999999997</v>
      </c>
      <c r="HB54">
        <v>15</v>
      </c>
      <c r="HC54">
        <v>15</v>
      </c>
      <c r="HD54">
        <v>15</v>
      </c>
      <c r="HE54">
        <v>15</v>
      </c>
      <c r="HF54">
        <v>10</v>
      </c>
      <c r="HG54">
        <v>0</v>
      </c>
      <c r="HH54">
        <v>0</v>
      </c>
      <c r="HI54">
        <v>-1.4675389999999999</v>
      </c>
      <c r="HJ54">
        <v>-1.445789</v>
      </c>
      <c r="HK54">
        <v>-1.435602</v>
      </c>
      <c r="HL54">
        <v>-1.432221</v>
      </c>
      <c r="HM54">
        <v>-1.452175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736.45799999999997</v>
      </c>
      <c r="HX54">
        <v>0</v>
      </c>
      <c r="HZ54">
        <v>736.47299999999996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760.58299999999997</v>
      </c>
      <c r="IJ54">
        <v>0</v>
      </c>
      <c r="IL54">
        <v>760.72699999999998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771.75400000000002</v>
      </c>
      <c r="IV54">
        <v>0</v>
      </c>
      <c r="IX54">
        <v>771.99900000000002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776.05200000000002</v>
      </c>
      <c r="JH54">
        <v>0</v>
      </c>
      <c r="JJ54">
        <v>775.81700000000001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749.58699999999999</v>
      </c>
      <c r="JT54">
        <v>0</v>
      </c>
      <c r="JV54">
        <v>749.43600000000004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722.86400000000003</v>
      </c>
      <c r="KF54">
        <v>0.10199999999999999</v>
      </c>
      <c r="KH54">
        <v>723.01300000000003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759.75300000000004</v>
      </c>
      <c r="KR54">
        <v>2.5000000000000001E-2</v>
      </c>
      <c r="KT54">
        <v>759.94200000000001</v>
      </c>
      <c r="KU54">
        <v>2.5000000000000001E-2</v>
      </c>
      <c r="KV54">
        <v>131.57439919929999</v>
      </c>
      <c r="KW54">
        <v>114.65199979030001</v>
      </c>
      <c r="KX54">
        <v>103.15506428570001</v>
      </c>
      <c r="KY54">
        <v>93.791086139399994</v>
      </c>
      <c r="KZ54">
        <v>93.432881999999992</v>
      </c>
      <c r="LA54">
        <v>118.91031206399998</v>
      </c>
      <c r="LB54">
        <v>106.0448040982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-23.8002064</v>
      </c>
      <c r="LI54">
        <v>-5.7906919999999991</v>
      </c>
      <c r="LJ54">
        <v>-99.064769375000026</v>
      </c>
      <c r="LK54">
        <v>-69.618927124999999</v>
      </c>
      <c r="LL54">
        <v>-44.261753381999995</v>
      </c>
      <c r="LM54">
        <v>-46.811140047000002</v>
      </c>
      <c r="LN54">
        <v>-51.797200992</v>
      </c>
      <c r="LO54">
        <v>-35.032492443999999</v>
      </c>
      <c r="LP54">
        <v>-35.502434268000002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-22.013085</v>
      </c>
      <c r="LY54">
        <v>-21.686834999999999</v>
      </c>
      <c r="LZ54">
        <v>-21.534030000000001</v>
      </c>
      <c r="MA54">
        <v>-21.483315000000001</v>
      </c>
      <c r="MB54">
        <v>-14.521750000000001</v>
      </c>
      <c r="MC54">
        <v>0</v>
      </c>
      <c r="MD54">
        <v>0</v>
      </c>
      <c r="ME54">
        <v>-33.714720929999999</v>
      </c>
      <c r="MF54">
        <v>-31.517785109999998</v>
      </c>
      <c r="MG54">
        <v>-29.609656214399998</v>
      </c>
      <c r="MH54">
        <v>-29.221129900000001</v>
      </c>
      <c r="MI54">
        <v>-30.715035256499998</v>
      </c>
      <c r="MJ54">
        <v>-50.989174835200004</v>
      </c>
      <c r="MK54">
        <v>-33.931619784300004</v>
      </c>
      <c r="ML54">
        <v>-23.218176105700035</v>
      </c>
      <c r="MM54">
        <v>-8.1715474446999856</v>
      </c>
      <c r="MN54">
        <v>7.7496246893000134</v>
      </c>
      <c r="MO54">
        <v>-3.7244988076000105</v>
      </c>
      <c r="MP54">
        <v>-3.6011042485000075</v>
      </c>
      <c r="MQ54">
        <v>9.0884383847999715</v>
      </c>
      <c r="MR54">
        <v>30.820058045900005</v>
      </c>
    </row>
    <row r="55" spans="1:356" x14ac:dyDescent="0.25">
      <c r="A55">
        <v>371</v>
      </c>
      <c r="B55" t="s">
        <v>436</v>
      </c>
      <c r="C55" s="3">
        <v>42880.258796296293</v>
      </c>
      <c r="D55">
        <v>59.576300000000003</v>
      </c>
      <c r="E55">
        <v>58.261900000000004</v>
      </c>
      <c r="F55">
        <v>25</v>
      </c>
      <c r="G55">
        <v>63</v>
      </c>
      <c r="H55">
        <v>1.4023000000000001</v>
      </c>
      <c r="I55">
        <v>281.19099999999997</v>
      </c>
      <c r="J55">
        <v>19796</v>
      </c>
      <c r="K55">
        <v>29</v>
      </c>
      <c r="L55">
        <v>239715</v>
      </c>
      <c r="M55">
        <v>239897</v>
      </c>
      <c r="N55">
        <v>139147</v>
      </c>
      <c r="O55">
        <v>139154</v>
      </c>
      <c r="P55">
        <v>139337</v>
      </c>
      <c r="Q55">
        <v>139295</v>
      </c>
      <c r="R55">
        <v>221069</v>
      </c>
      <c r="S55">
        <v>221077</v>
      </c>
      <c r="T55">
        <v>220905</v>
      </c>
      <c r="U55">
        <v>220590</v>
      </c>
      <c r="V55">
        <v>215616</v>
      </c>
      <c r="W55">
        <v>215624</v>
      </c>
      <c r="X55">
        <v>215988</v>
      </c>
      <c r="Y55">
        <v>215830</v>
      </c>
      <c r="Z55">
        <v>294066</v>
      </c>
      <c r="AA55">
        <v>294017</v>
      </c>
      <c r="AB55">
        <v>1359.66</v>
      </c>
      <c r="AC55">
        <v>48548.339800000002</v>
      </c>
      <c r="AD55">
        <v>6</v>
      </c>
      <c r="AE55">
        <v>331.1069</v>
      </c>
      <c r="AF55">
        <v>331.1069</v>
      </c>
      <c r="AG55">
        <v>331.1069</v>
      </c>
      <c r="AH55">
        <v>53.984400000000001</v>
      </c>
      <c r="AI55">
        <v>53.984400000000001</v>
      </c>
      <c r="AJ55">
        <v>12.8217</v>
      </c>
      <c r="AK55">
        <v>12.8217</v>
      </c>
      <c r="AL55">
        <v>1175.1953000000001</v>
      </c>
      <c r="AM55">
        <v>1098.8751</v>
      </c>
      <c r="AN55">
        <v>1048.5</v>
      </c>
      <c r="AO55">
        <v>849.0258</v>
      </c>
      <c r="AP55">
        <v>1043.8901000000001</v>
      </c>
      <c r="AQ55">
        <v>981.67190000000005</v>
      </c>
      <c r="AR55">
        <v>956.80840000000001</v>
      </c>
      <c r="AS55">
        <v>935.42899999999997</v>
      </c>
      <c r="AT55">
        <v>913.61850000000004</v>
      </c>
      <c r="AU55">
        <v>892.8777</v>
      </c>
      <c r="AV55">
        <v>872.64350000000002</v>
      </c>
      <c r="AW55">
        <v>851.20600000000002</v>
      </c>
      <c r="AX55">
        <v>15.8</v>
      </c>
      <c r="AY55">
        <v>18</v>
      </c>
      <c r="AZ55">
        <v>32.2151</v>
      </c>
      <c r="BA55">
        <v>23.060199999999998</v>
      </c>
      <c r="BB55">
        <v>17.7636</v>
      </c>
      <c r="BC55">
        <v>14.4444</v>
      </c>
      <c r="BD55">
        <v>12.0251</v>
      </c>
      <c r="BE55">
        <v>10.212400000000001</v>
      </c>
      <c r="BF55">
        <v>8.8048000000000002</v>
      </c>
      <c r="BG55">
        <v>7.9972000000000003</v>
      </c>
      <c r="BH55">
        <v>7.9978999999999996</v>
      </c>
      <c r="BI55">
        <v>76.94</v>
      </c>
      <c r="BJ55">
        <v>104.68</v>
      </c>
      <c r="BK55">
        <v>102.58</v>
      </c>
      <c r="BL55">
        <v>136.55000000000001</v>
      </c>
      <c r="BM55">
        <v>127.18</v>
      </c>
      <c r="BN55">
        <v>169.84</v>
      </c>
      <c r="BO55">
        <v>152.5</v>
      </c>
      <c r="BP55">
        <v>204.9</v>
      </c>
      <c r="BQ55">
        <v>180.99</v>
      </c>
      <c r="BR55">
        <v>243.23</v>
      </c>
      <c r="BS55">
        <v>208.48</v>
      </c>
      <c r="BT55">
        <v>282.55</v>
      </c>
      <c r="BU55">
        <v>234.07</v>
      </c>
      <c r="BV55">
        <v>313.73</v>
      </c>
      <c r="BW55">
        <v>49.6</v>
      </c>
      <c r="BX55">
        <v>43.3</v>
      </c>
      <c r="BY55">
        <v>37.989800000000002</v>
      </c>
      <c r="BZ55">
        <v>-4.95</v>
      </c>
      <c r="CA55">
        <v>-2.7149000000000001</v>
      </c>
      <c r="CB55">
        <v>2.7149000000000001</v>
      </c>
      <c r="CC55">
        <v>-0.41120000000000001</v>
      </c>
      <c r="CD55">
        <v>-2.7149000000000001</v>
      </c>
      <c r="CE55">
        <v>1107667</v>
      </c>
      <c r="CF55">
        <v>1</v>
      </c>
      <c r="CI55">
        <v>3.4742999999999999</v>
      </c>
      <c r="CJ55">
        <v>6.2907000000000002</v>
      </c>
      <c r="CK55">
        <v>7.9743000000000004</v>
      </c>
      <c r="CL55">
        <v>9.9613999999999994</v>
      </c>
      <c r="CM55">
        <v>11.412100000000001</v>
      </c>
      <c r="CN55">
        <v>15.072900000000001</v>
      </c>
      <c r="CO55">
        <v>3.8622999999999998</v>
      </c>
      <c r="CP55">
        <v>6.7409999999999997</v>
      </c>
      <c r="CQ55">
        <v>9.1689000000000007</v>
      </c>
      <c r="CR55">
        <v>10.8803</v>
      </c>
      <c r="CS55">
        <v>12.442600000000001</v>
      </c>
      <c r="CT55">
        <v>15.8705</v>
      </c>
      <c r="CU55">
        <v>24.945699999999999</v>
      </c>
      <c r="CV55">
        <v>24.9741</v>
      </c>
      <c r="CW55">
        <v>25.030200000000001</v>
      </c>
      <c r="CX55">
        <v>24.980599999999999</v>
      </c>
      <c r="CY55">
        <v>25.040400000000002</v>
      </c>
      <c r="CZ55">
        <v>24.915099999999999</v>
      </c>
      <c r="DB55">
        <v>21581</v>
      </c>
      <c r="DC55">
        <v>926</v>
      </c>
      <c r="DD55">
        <v>18</v>
      </c>
      <c r="DF55" t="s">
        <v>570</v>
      </c>
      <c r="DG55">
        <v>790</v>
      </c>
      <c r="DH55">
        <v>1127</v>
      </c>
      <c r="DI55">
        <v>13</v>
      </c>
      <c r="DJ55">
        <v>7</v>
      </c>
      <c r="DK55">
        <v>20</v>
      </c>
      <c r="DL55">
        <v>24.333331999999999</v>
      </c>
      <c r="DM55">
        <v>-4.95</v>
      </c>
      <c r="DN55">
        <v>1547.0786000000001</v>
      </c>
      <c r="DO55">
        <v>1436.3214</v>
      </c>
      <c r="DP55">
        <v>1305.5143</v>
      </c>
      <c r="DQ55">
        <v>1234.8928000000001</v>
      </c>
      <c r="DR55">
        <v>1149.4070999999999</v>
      </c>
      <c r="DS55">
        <v>1062.5999999999999</v>
      </c>
      <c r="DT55">
        <v>992.20719999999994</v>
      </c>
      <c r="DU55">
        <v>71.626400000000004</v>
      </c>
      <c r="DV55">
        <v>70.070700000000002</v>
      </c>
      <c r="DW55">
        <v>57.903599999999997</v>
      </c>
      <c r="DX55">
        <v>63.459299999999999</v>
      </c>
      <c r="DY55">
        <v>80.901399999999995</v>
      </c>
      <c r="DZ55">
        <v>100.8293</v>
      </c>
      <c r="EA55">
        <v>76.712100000000007</v>
      </c>
      <c r="EB55">
        <v>32.2151</v>
      </c>
      <c r="EC55">
        <v>23.060199999999998</v>
      </c>
      <c r="ED55">
        <v>17.7636</v>
      </c>
      <c r="EE55">
        <v>14.4444</v>
      </c>
      <c r="EF55">
        <v>12.0251</v>
      </c>
      <c r="EG55">
        <v>10.212400000000001</v>
      </c>
      <c r="EH55">
        <v>8.8048000000000002</v>
      </c>
      <c r="EI55">
        <v>7.9972000000000003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7.3858999999999994E-2</v>
      </c>
      <c r="EY55">
        <v>6.0447000000000001E-2</v>
      </c>
      <c r="EZ55">
        <v>5.6391999999999998E-2</v>
      </c>
      <c r="FA55">
        <v>3.6160999999999999E-2</v>
      </c>
      <c r="FB55">
        <v>3.9426000000000003E-2</v>
      </c>
      <c r="FC55">
        <v>3.1433000000000003E-2</v>
      </c>
      <c r="FD55">
        <v>2.9537999999999998E-2</v>
      </c>
      <c r="FE55">
        <v>-3.1180000000000001E-3</v>
      </c>
      <c r="FF55">
        <v>-9.4850000000000004E-3</v>
      </c>
      <c r="FG55">
        <v>-2.3573E-2</v>
      </c>
      <c r="FH55">
        <v>-1.3090000000000001E-3</v>
      </c>
      <c r="FI55">
        <v>-1.7329999999999999E-3</v>
      </c>
      <c r="FJ55">
        <v>-7.5779999999999997E-3</v>
      </c>
      <c r="FK55">
        <v>-4.359E-3</v>
      </c>
      <c r="FL55">
        <v>8.5444999999999993E-2</v>
      </c>
      <c r="FM55">
        <v>8.1170000000000006E-2</v>
      </c>
      <c r="FN55">
        <v>7.9493999999999995E-2</v>
      </c>
      <c r="FO55">
        <v>7.6409000000000005E-2</v>
      </c>
      <c r="FP55">
        <v>8.2350999999999994E-2</v>
      </c>
      <c r="FQ55">
        <v>0.11111699999999999</v>
      </c>
      <c r="FR55">
        <v>0.104573</v>
      </c>
      <c r="FS55">
        <v>-0.22714200000000001</v>
      </c>
      <c r="FT55">
        <v>-0.22331500000000001</v>
      </c>
      <c r="FU55">
        <v>-0.221582</v>
      </c>
      <c r="FV55">
        <v>-0.221029</v>
      </c>
      <c r="FW55">
        <v>-0.224444</v>
      </c>
      <c r="FX55">
        <v>-0.23430899999999999</v>
      </c>
      <c r="FY55">
        <v>-0.227966</v>
      </c>
      <c r="FZ55">
        <v>-1.4028860000000001</v>
      </c>
      <c r="GA55">
        <v>-1.3689249999999999</v>
      </c>
      <c r="GB55">
        <v>-1.3533919999999999</v>
      </c>
      <c r="GC55">
        <v>-1.348776</v>
      </c>
      <c r="GD55">
        <v>-1.3795500000000001</v>
      </c>
      <c r="GE55">
        <v>-1.4681919999999999</v>
      </c>
      <c r="GF55">
        <v>-1.4118310000000001</v>
      </c>
      <c r="GG55">
        <v>-0.35517599999999999</v>
      </c>
      <c r="GH55">
        <v>-0.32413399999999998</v>
      </c>
      <c r="GI55">
        <v>-0.31076900000000002</v>
      </c>
      <c r="GJ55">
        <v>-0.30942799999999998</v>
      </c>
      <c r="GK55">
        <v>-0.34127400000000002</v>
      </c>
      <c r="GL55">
        <v>-0.488672</v>
      </c>
      <c r="GM55">
        <v>-0.425209</v>
      </c>
      <c r="GN55">
        <v>-0.40529100000000001</v>
      </c>
      <c r="GO55">
        <v>-0.36978899999999998</v>
      </c>
      <c r="GP55">
        <v>-0.35395599999999999</v>
      </c>
      <c r="GQ55">
        <v>-0.34887899999999999</v>
      </c>
      <c r="GR55">
        <v>-0.37994</v>
      </c>
      <c r="GS55">
        <v>-0.46898699999999999</v>
      </c>
      <c r="GT55">
        <v>-0.41128799999999999</v>
      </c>
      <c r="GU55">
        <v>0.42175600000000002</v>
      </c>
      <c r="GV55">
        <v>0.40536699999999998</v>
      </c>
      <c r="GW55">
        <v>0.38910299999999998</v>
      </c>
      <c r="GX55">
        <v>0.37166700000000003</v>
      </c>
      <c r="GY55">
        <v>0.70444099999999998</v>
      </c>
      <c r="GZ55">
        <v>0.67579100000000003</v>
      </c>
      <c r="HA55">
        <v>0.64113200000000004</v>
      </c>
      <c r="HB55">
        <v>15</v>
      </c>
      <c r="HC55">
        <v>15</v>
      </c>
      <c r="HD55">
        <v>15</v>
      </c>
      <c r="HE55">
        <v>15</v>
      </c>
      <c r="HF55">
        <v>10</v>
      </c>
      <c r="HG55">
        <v>-10</v>
      </c>
      <c r="HH55">
        <v>10</v>
      </c>
      <c r="HI55">
        <v>-1.467562</v>
      </c>
      <c r="HJ55">
        <v>-1.445819</v>
      </c>
      <c r="HK55">
        <v>-1.43564</v>
      </c>
      <c r="HL55">
        <v>-1.432266</v>
      </c>
      <c r="HM55">
        <v>-1.4522269999999999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736.45799999999997</v>
      </c>
      <c r="HX55">
        <v>0</v>
      </c>
      <c r="HZ55">
        <v>736.47299999999996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760.58299999999997</v>
      </c>
      <c r="IJ55">
        <v>0</v>
      </c>
      <c r="IL55">
        <v>760.72699999999998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771.75400000000002</v>
      </c>
      <c r="IV55">
        <v>0</v>
      </c>
      <c r="IX55">
        <v>771.99900000000002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776.05200000000002</v>
      </c>
      <c r="JH55">
        <v>0</v>
      </c>
      <c r="JJ55">
        <v>775.81700000000001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749.58699999999999</v>
      </c>
      <c r="JT55">
        <v>0</v>
      </c>
      <c r="JV55">
        <v>749.43600000000004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722.86400000000003</v>
      </c>
      <c r="KF55">
        <v>0.10199999999999999</v>
      </c>
      <c r="KH55">
        <v>723.01300000000003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759.75300000000004</v>
      </c>
      <c r="KR55">
        <v>2.5000000000000001E-2</v>
      </c>
      <c r="KT55">
        <v>759.94200000000001</v>
      </c>
      <c r="KU55">
        <v>2.5000000000000001E-2</v>
      </c>
      <c r="KV55">
        <v>132.190130977</v>
      </c>
      <c r="KW55">
        <v>116.58620803800001</v>
      </c>
      <c r="KX55">
        <v>103.78055376419999</v>
      </c>
      <c r="KY55">
        <v>94.356923955200017</v>
      </c>
      <c r="KZ55">
        <v>94.654824092099986</v>
      </c>
      <c r="LA55">
        <v>118.07292419999999</v>
      </c>
      <c r="LB55">
        <v>103.7580835256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-23.805794399999996</v>
      </c>
      <c r="LI55">
        <v>-5.7903364000000002</v>
      </c>
      <c r="LJ55">
        <v>-99.241558526000006</v>
      </c>
      <c r="LK55">
        <v>-69.763155850000004</v>
      </c>
      <c r="LL55">
        <v>-44.416972047999998</v>
      </c>
      <c r="LM55">
        <v>-47.007541152000002</v>
      </c>
      <c r="LN55">
        <v>-51.999378150000005</v>
      </c>
      <c r="LO55">
        <v>-35.023720159999996</v>
      </c>
      <c r="LP55">
        <v>-35.548492748999998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-22.01343</v>
      </c>
      <c r="LY55">
        <v>-21.687284999999999</v>
      </c>
      <c r="LZ55">
        <v>-21.534600000000001</v>
      </c>
      <c r="MA55">
        <v>-21.483990000000002</v>
      </c>
      <c r="MB55">
        <v>-14.522269999999999</v>
      </c>
      <c r="MC55">
        <v>0</v>
      </c>
      <c r="MD55">
        <v>0</v>
      </c>
      <c r="ME55">
        <v>-25.439978246399999</v>
      </c>
      <c r="MF55">
        <v>-22.7122962738</v>
      </c>
      <c r="MG55">
        <v>-17.994643868400001</v>
      </c>
      <c r="MH55">
        <v>-19.636084280399999</v>
      </c>
      <c r="MI55">
        <v>-27.609544383599999</v>
      </c>
      <c r="MJ55">
        <v>-49.272455689600001</v>
      </c>
      <c r="MK55">
        <v>-32.618675328900004</v>
      </c>
      <c r="ML55">
        <v>-14.504835795400009</v>
      </c>
      <c r="MM55">
        <v>2.4234709142000064</v>
      </c>
      <c r="MN55">
        <v>19.83433784779999</v>
      </c>
      <c r="MO55">
        <v>6.2293085228000145</v>
      </c>
      <c r="MP55">
        <v>0.52363155849998222</v>
      </c>
      <c r="MQ55">
        <v>9.9709539503999949</v>
      </c>
      <c r="MR55">
        <v>29.800579047699998</v>
      </c>
    </row>
    <row r="56" spans="1:356" x14ac:dyDescent="0.25">
      <c r="A56">
        <v>371</v>
      </c>
      <c r="B56" t="s">
        <v>437</v>
      </c>
      <c r="C56" s="3">
        <v>42880.25980324074</v>
      </c>
      <c r="D56">
        <v>59.627699999999997</v>
      </c>
      <c r="E56">
        <v>58.295100000000005</v>
      </c>
      <c r="F56">
        <v>23</v>
      </c>
      <c r="G56">
        <v>63</v>
      </c>
      <c r="H56">
        <v>1.4023000000000001</v>
      </c>
      <c r="I56">
        <v>279.51330000000002</v>
      </c>
      <c r="J56">
        <v>19662</v>
      </c>
      <c r="K56">
        <v>29</v>
      </c>
      <c r="L56">
        <v>239715</v>
      </c>
      <c r="M56">
        <v>239897</v>
      </c>
      <c r="N56">
        <v>139147</v>
      </c>
      <c r="O56">
        <v>139154</v>
      </c>
      <c r="P56">
        <v>139337</v>
      </c>
      <c r="Q56">
        <v>139295</v>
      </c>
      <c r="R56">
        <v>221069</v>
      </c>
      <c r="S56">
        <v>221077</v>
      </c>
      <c r="T56">
        <v>220905</v>
      </c>
      <c r="U56">
        <v>220590</v>
      </c>
      <c r="V56">
        <v>215616</v>
      </c>
      <c r="W56">
        <v>215624</v>
      </c>
      <c r="X56">
        <v>215988</v>
      </c>
      <c r="Y56">
        <v>215830</v>
      </c>
      <c r="Z56">
        <v>294066</v>
      </c>
      <c r="AA56">
        <v>294017</v>
      </c>
      <c r="AB56">
        <v>1359.66</v>
      </c>
      <c r="AC56">
        <v>48568.343800000002</v>
      </c>
      <c r="AD56">
        <v>6</v>
      </c>
      <c r="AE56">
        <v>331.30630000000002</v>
      </c>
      <c r="AF56">
        <v>331.30630000000002</v>
      </c>
      <c r="AG56">
        <v>331.30630000000002</v>
      </c>
      <c r="AH56">
        <v>54.183799999999998</v>
      </c>
      <c r="AI56">
        <v>54.183799999999998</v>
      </c>
      <c r="AJ56">
        <v>13.021100000000001</v>
      </c>
      <c r="AK56">
        <v>13.021100000000001</v>
      </c>
      <c r="AL56">
        <v>1175.1953000000001</v>
      </c>
      <c r="AM56">
        <v>1101.3801000000001</v>
      </c>
      <c r="AN56">
        <v>1051.6666</v>
      </c>
      <c r="AO56">
        <v>853.31449999999995</v>
      </c>
      <c r="AP56">
        <v>1044.8726999999999</v>
      </c>
      <c r="AQ56">
        <v>983.08780000000002</v>
      </c>
      <c r="AR56">
        <v>959.14840000000004</v>
      </c>
      <c r="AS56">
        <v>938.71730000000002</v>
      </c>
      <c r="AT56">
        <v>917.8809</v>
      </c>
      <c r="AU56">
        <v>898.18209999999999</v>
      </c>
      <c r="AV56">
        <v>879.02890000000002</v>
      </c>
      <c r="AW56">
        <v>858.71429999999998</v>
      </c>
      <c r="AX56">
        <v>15.8</v>
      </c>
      <c r="AY56">
        <v>18.2</v>
      </c>
      <c r="AZ56">
        <v>32.186</v>
      </c>
      <c r="BA56">
        <v>23.0167</v>
      </c>
      <c r="BB56">
        <v>17.7546</v>
      </c>
      <c r="BC56">
        <v>14.4323</v>
      </c>
      <c r="BD56">
        <v>12.031499999999999</v>
      </c>
      <c r="BE56">
        <v>10.223800000000001</v>
      </c>
      <c r="BF56">
        <v>8.8209</v>
      </c>
      <c r="BG56">
        <v>7.9922000000000004</v>
      </c>
      <c r="BH56">
        <v>8.0000999999999998</v>
      </c>
      <c r="BI56">
        <v>76.31</v>
      </c>
      <c r="BJ56">
        <v>104.87</v>
      </c>
      <c r="BK56">
        <v>102.3</v>
      </c>
      <c r="BL56">
        <v>136.6</v>
      </c>
      <c r="BM56">
        <v>127.22</v>
      </c>
      <c r="BN56">
        <v>169.49</v>
      </c>
      <c r="BO56">
        <v>152.01</v>
      </c>
      <c r="BP56">
        <v>204.2</v>
      </c>
      <c r="BQ56">
        <v>180.64</v>
      </c>
      <c r="BR56">
        <v>242.45</v>
      </c>
      <c r="BS56">
        <v>208.26</v>
      </c>
      <c r="BT56">
        <v>281.5</v>
      </c>
      <c r="BU56">
        <v>233.85</v>
      </c>
      <c r="BV56">
        <v>313.31</v>
      </c>
      <c r="BW56">
        <v>50.2</v>
      </c>
      <c r="BX56">
        <v>43.1</v>
      </c>
      <c r="BY56">
        <v>38.119700000000002</v>
      </c>
      <c r="BZ56">
        <v>-2.75</v>
      </c>
      <c r="CA56">
        <v>-1.5820000000000001</v>
      </c>
      <c r="CB56">
        <v>1.7069000000000001</v>
      </c>
      <c r="CC56">
        <v>-0.73780000000000001</v>
      </c>
      <c r="CD56">
        <v>-1.5820000000000001</v>
      </c>
      <c r="CE56">
        <v>1107667</v>
      </c>
      <c r="CF56">
        <v>2</v>
      </c>
      <c r="CI56">
        <v>3.3929</v>
      </c>
      <c r="CJ56">
        <v>6.2492999999999999</v>
      </c>
      <c r="CK56">
        <v>7.8314000000000004</v>
      </c>
      <c r="CL56">
        <v>9.8256999999999994</v>
      </c>
      <c r="CM56">
        <v>11.3743</v>
      </c>
      <c r="CN56">
        <v>14.8293</v>
      </c>
      <c r="CO56">
        <v>3.5164</v>
      </c>
      <c r="CP56">
        <v>6.3852000000000002</v>
      </c>
      <c r="CQ56">
        <v>9.7310999999999996</v>
      </c>
      <c r="CR56">
        <v>11.0443</v>
      </c>
      <c r="CS56">
        <v>12.5623</v>
      </c>
      <c r="CT56">
        <v>15.754099999999999</v>
      </c>
      <c r="CU56">
        <v>24.924299999999999</v>
      </c>
      <c r="CV56">
        <v>24.979900000000001</v>
      </c>
      <c r="CW56">
        <v>25.0715</v>
      </c>
      <c r="CX56">
        <v>24.961600000000001</v>
      </c>
      <c r="CY56">
        <v>24.9604</v>
      </c>
      <c r="CZ56">
        <v>24.995100000000001</v>
      </c>
      <c r="DB56">
        <v>21581</v>
      </c>
      <c r="DC56">
        <v>927</v>
      </c>
      <c r="DD56">
        <v>1</v>
      </c>
      <c r="DF56" t="s">
        <v>570</v>
      </c>
      <c r="DG56">
        <v>790</v>
      </c>
      <c r="DH56">
        <v>1127</v>
      </c>
      <c r="DI56">
        <v>13</v>
      </c>
      <c r="DJ56">
        <v>7</v>
      </c>
      <c r="DK56">
        <v>20</v>
      </c>
      <c r="DL56">
        <v>18.5</v>
      </c>
      <c r="DM56">
        <v>-2.75</v>
      </c>
      <c r="DN56">
        <v>1524.1</v>
      </c>
      <c r="DO56">
        <v>1403.3286000000001</v>
      </c>
      <c r="DP56">
        <v>1272.8429000000001</v>
      </c>
      <c r="DQ56">
        <v>1205.6570999999999</v>
      </c>
      <c r="DR56">
        <v>1129.5</v>
      </c>
      <c r="DS56">
        <v>1051.0143</v>
      </c>
      <c r="DT56">
        <v>1005.0643</v>
      </c>
      <c r="DU56">
        <v>69.645700000000005</v>
      </c>
      <c r="DV56">
        <v>67.658600000000007</v>
      </c>
      <c r="DW56">
        <v>62.203600000000002</v>
      </c>
      <c r="DX56">
        <v>69.178600000000003</v>
      </c>
      <c r="DY56">
        <v>83.840699999999998</v>
      </c>
      <c r="DZ56">
        <v>103.23</v>
      </c>
      <c r="EA56">
        <v>79.512100000000004</v>
      </c>
      <c r="EB56">
        <v>32.186</v>
      </c>
      <c r="EC56">
        <v>23.0167</v>
      </c>
      <c r="ED56">
        <v>17.7546</v>
      </c>
      <c r="EE56">
        <v>14.4323</v>
      </c>
      <c r="EF56">
        <v>12.031499999999999</v>
      </c>
      <c r="EG56">
        <v>10.223800000000001</v>
      </c>
      <c r="EH56">
        <v>8.8209</v>
      </c>
      <c r="EI56">
        <v>7.9922000000000004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7.4064000000000005E-2</v>
      </c>
      <c r="EY56">
        <v>6.0566000000000002E-2</v>
      </c>
      <c r="EZ56">
        <v>5.6460999999999997E-2</v>
      </c>
      <c r="FA56">
        <v>3.6317000000000002E-2</v>
      </c>
      <c r="FB56">
        <v>3.9578000000000002E-2</v>
      </c>
      <c r="FC56">
        <v>3.1931000000000001E-2</v>
      </c>
      <c r="FD56">
        <v>2.9975999999999999E-2</v>
      </c>
      <c r="FE56">
        <v>-3.1180000000000001E-3</v>
      </c>
      <c r="FF56">
        <v>-9.4859999999999996E-3</v>
      </c>
      <c r="FG56">
        <v>-2.3574000000000001E-2</v>
      </c>
      <c r="FH56">
        <v>-1.31E-3</v>
      </c>
      <c r="FI56">
        <v>-1.7340000000000001E-3</v>
      </c>
      <c r="FJ56">
        <v>-7.0759999999999998E-3</v>
      </c>
      <c r="FK56">
        <v>-3.875E-3</v>
      </c>
      <c r="FL56">
        <v>8.5456000000000004E-2</v>
      </c>
      <c r="FM56">
        <v>8.1183000000000005E-2</v>
      </c>
      <c r="FN56">
        <v>7.9505999999999993E-2</v>
      </c>
      <c r="FO56">
        <v>7.6422000000000004E-2</v>
      </c>
      <c r="FP56">
        <v>8.2363000000000006E-2</v>
      </c>
      <c r="FQ56">
        <v>0.111138</v>
      </c>
      <c r="FR56">
        <v>0.104576</v>
      </c>
      <c r="FS56">
        <v>-0.22691900000000001</v>
      </c>
      <c r="FT56">
        <v>-0.223078</v>
      </c>
      <c r="FU56">
        <v>-0.22134200000000001</v>
      </c>
      <c r="FV56">
        <v>-0.220777</v>
      </c>
      <c r="FW56">
        <v>-0.224214</v>
      </c>
      <c r="FX56">
        <v>-0.233988</v>
      </c>
      <c r="FY56">
        <v>-0.227738</v>
      </c>
      <c r="FZ56">
        <v>-1.40245</v>
      </c>
      <c r="GA56">
        <v>-1.3683479999999999</v>
      </c>
      <c r="GB56">
        <v>-1.3527819999999999</v>
      </c>
      <c r="GC56">
        <v>-1.3480540000000001</v>
      </c>
      <c r="GD56">
        <v>-1.379046</v>
      </c>
      <c r="GE56">
        <v>-1.4649559999999999</v>
      </c>
      <c r="GF56">
        <v>-1.409578</v>
      </c>
      <c r="GG56">
        <v>-0.35504999999999998</v>
      </c>
      <c r="GH56">
        <v>-0.32406499999999999</v>
      </c>
      <c r="GI56">
        <v>-0.31071500000000002</v>
      </c>
      <c r="GJ56">
        <v>-0.30940800000000002</v>
      </c>
      <c r="GK56">
        <v>-0.34117799999999998</v>
      </c>
      <c r="GL56">
        <v>-0.488506</v>
      </c>
      <c r="GM56">
        <v>-0.42477300000000001</v>
      </c>
      <c r="GN56">
        <v>-0.40479999999999999</v>
      </c>
      <c r="GO56">
        <v>-0.36918099999999998</v>
      </c>
      <c r="GP56">
        <v>-0.35333100000000001</v>
      </c>
      <c r="GQ56">
        <v>-0.34814600000000001</v>
      </c>
      <c r="GR56">
        <v>-0.37939099999999998</v>
      </c>
      <c r="GS56">
        <v>-0.46850000000000003</v>
      </c>
      <c r="GT56">
        <v>-0.41156399999999999</v>
      </c>
      <c r="GU56">
        <v>0.42189500000000002</v>
      </c>
      <c r="GV56">
        <v>0.40553</v>
      </c>
      <c r="GW56">
        <v>0.38927600000000001</v>
      </c>
      <c r="GX56">
        <v>0.37195899999999998</v>
      </c>
      <c r="GY56">
        <v>0.70485600000000004</v>
      </c>
      <c r="GZ56">
        <v>0.67623200000000006</v>
      </c>
      <c r="HA56">
        <v>0.64124700000000001</v>
      </c>
      <c r="HB56">
        <v>15</v>
      </c>
      <c r="HC56">
        <v>15</v>
      </c>
      <c r="HD56">
        <v>15</v>
      </c>
      <c r="HE56">
        <v>15</v>
      </c>
      <c r="HF56">
        <v>10</v>
      </c>
      <c r="HG56">
        <v>-20</v>
      </c>
      <c r="HH56">
        <v>20</v>
      </c>
      <c r="HI56">
        <v>-1.467506</v>
      </c>
      <c r="HJ56">
        <v>-1.445746</v>
      </c>
      <c r="HK56">
        <v>-1.4355469999999999</v>
      </c>
      <c r="HL56">
        <v>-1.432156</v>
      </c>
      <c r="HM56">
        <v>-1.452099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736.45799999999997</v>
      </c>
      <c r="HX56">
        <v>0</v>
      </c>
      <c r="HZ56">
        <v>736.47299999999996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760.58299999999997</v>
      </c>
      <c r="IJ56">
        <v>0</v>
      </c>
      <c r="IL56">
        <v>760.72699999999998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771.75400000000002</v>
      </c>
      <c r="IV56">
        <v>0</v>
      </c>
      <c r="IX56">
        <v>771.99900000000002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776.05200000000002</v>
      </c>
      <c r="JH56">
        <v>0</v>
      </c>
      <c r="JJ56">
        <v>775.81700000000001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749.58699999999999</v>
      </c>
      <c r="JT56">
        <v>0</v>
      </c>
      <c r="JV56">
        <v>749.43600000000004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722.86400000000003</v>
      </c>
      <c r="KF56">
        <v>0.10199999999999999</v>
      </c>
      <c r="KH56">
        <v>723.01300000000003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759.75300000000004</v>
      </c>
      <c r="KR56">
        <v>2.5000000000000001E-2</v>
      </c>
      <c r="KT56">
        <v>759.94200000000001</v>
      </c>
      <c r="KU56">
        <v>2.5000000000000001E-2</v>
      </c>
      <c r="KV56">
        <v>130.2434896</v>
      </c>
      <c r="KW56">
        <v>113.92642573380002</v>
      </c>
      <c r="KX56">
        <v>101.19864760740001</v>
      </c>
      <c r="KY56">
        <v>92.138726896199998</v>
      </c>
      <c r="KZ56">
        <v>93.029008500000003</v>
      </c>
      <c r="LA56">
        <v>116.8076272734</v>
      </c>
      <c r="LB56">
        <v>105.1056042368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-23.773180799999999</v>
      </c>
      <c r="LI56">
        <v>-5.7845451999999993</v>
      </c>
      <c r="LJ56">
        <v>-99.498217700000012</v>
      </c>
      <c r="LK56">
        <v>-69.895215839999992</v>
      </c>
      <c r="LL56">
        <v>-44.488941634</v>
      </c>
      <c r="LM56">
        <v>-47.191326378000007</v>
      </c>
      <c r="LN56">
        <v>-52.188616824</v>
      </c>
      <c r="LO56">
        <v>-36.411481379999998</v>
      </c>
      <c r="LP56">
        <v>-36.791395377999997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-22.012589999999999</v>
      </c>
      <c r="LY56">
        <v>-21.68619</v>
      </c>
      <c r="LZ56">
        <v>-21.533204999999999</v>
      </c>
      <c r="MA56">
        <v>-21.482340000000001</v>
      </c>
      <c r="MB56">
        <v>-14.520990000000001</v>
      </c>
      <c r="MC56">
        <v>0</v>
      </c>
      <c r="MD56">
        <v>0</v>
      </c>
      <c r="ME56">
        <v>-24.727705785000001</v>
      </c>
      <c r="MF56">
        <v>-21.925784209000003</v>
      </c>
      <c r="MG56">
        <v>-19.327591574000003</v>
      </c>
      <c r="MH56">
        <v>-21.404412268800002</v>
      </c>
      <c r="MI56">
        <v>-28.604602344599996</v>
      </c>
      <c r="MJ56">
        <v>-50.428474380000004</v>
      </c>
      <c r="MK56">
        <v>-33.774593253300004</v>
      </c>
      <c r="ML56">
        <v>-15.995023885000009</v>
      </c>
      <c r="MM56">
        <v>0.4192356848000216</v>
      </c>
      <c r="MN56">
        <v>15.848909399400007</v>
      </c>
      <c r="MO56">
        <v>2.0606482493999891</v>
      </c>
      <c r="MP56">
        <v>-2.2852006685999946</v>
      </c>
      <c r="MQ56">
        <v>6.1944907134000076</v>
      </c>
      <c r="MR56">
        <v>28.755070405500007</v>
      </c>
    </row>
    <row r="57" spans="1:356" x14ac:dyDescent="0.25">
      <c r="A57">
        <v>371</v>
      </c>
      <c r="B57" t="s">
        <v>438</v>
      </c>
      <c r="C57" s="3">
        <v>42880.260821759257</v>
      </c>
      <c r="D57">
        <v>59.654699999999998</v>
      </c>
      <c r="E57">
        <v>58.326900000000002</v>
      </c>
      <c r="F57">
        <v>25</v>
      </c>
      <c r="G57">
        <v>64</v>
      </c>
      <c r="H57">
        <v>1.4023000000000001</v>
      </c>
      <c r="I57">
        <v>280.77289999999999</v>
      </c>
      <c r="J57">
        <v>19753</v>
      </c>
      <c r="K57">
        <v>29</v>
      </c>
      <c r="L57">
        <v>239715</v>
      </c>
      <c r="M57">
        <v>239897</v>
      </c>
      <c r="N57">
        <v>139147</v>
      </c>
      <c r="O57">
        <v>139154</v>
      </c>
      <c r="P57">
        <v>139337</v>
      </c>
      <c r="Q57">
        <v>139295</v>
      </c>
      <c r="R57">
        <v>221069</v>
      </c>
      <c r="S57">
        <v>221077</v>
      </c>
      <c r="T57">
        <v>220905</v>
      </c>
      <c r="U57">
        <v>220590</v>
      </c>
      <c r="V57">
        <v>215616</v>
      </c>
      <c r="W57">
        <v>215624</v>
      </c>
      <c r="X57">
        <v>215988</v>
      </c>
      <c r="Y57">
        <v>215830</v>
      </c>
      <c r="Z57">
        <v>294066</v>
      </c>
      <c r="AA57">
        <v>294017</v>
      </c>
      <c r="AB57">
        <v>1359.66</v>
      </c>
      <c r="AC57">
        <v>48588.656300000002</v>
      </c>
      <c r="AD57">
        <v>6</v>
      </c>
      <c r="AE57">
        <v>331.50659999999999</v>
      </c>
      <c r="AF57">
        <v>331.50659999999999</v>
      </c>
      <c r="AG57">
        <v>331.50659999999999</v>
      </c>
      <c r="AH57">
        <v>54.384099999999997</v>
      </c>
      <c r="AI57">
        <v>54.384099999999997</v>
      </c>
      <c r="AJ57">
        <v>13.221299999999999</v>
      </c>
      <c r="AK57">
        <v>13.221299999999999</v>
      </c>
      <c r="AL57">
        <v>1181.0546999999999</v>
      </c>
      <c r="AM57">
        <v>1102.4824000000001</v>
      </c>
      <c r="AN57">
        <v>1049</v>
      </c>
      <c r="AO57">
        <v>849.06060000000002</v>
      </c>
      <c r="AP57">
        <v>1045.3440000000001</v>
      </c>
      <c r="AQ57">
        <v>982.15150000000006</v>
      </c>
      <c r="AR57">
        <v>957.09230000000002</v>
      </c>
      <c r="AS57">
        <v>935.56349999999998</v>
      </c>
      <c r="AT57">
        <v>913.82849999999996</v>
      </c>
      <c r="AU57">
        <v>893.12360000000001</v>
      </c>
      <c r="AV57">
        <v>872.89800000000002</v>
      </c>
      <c r="AW57">
        <v>851.53049999999996</v>
      </c>
      <c r="AX57">
        <v>15.8</v>
      </c>
      <c r="AY57">
        <v>18.2</v>
      </c>
      <c r="AZ57">
        <v>32.270600000000002</v>
      </c>
      <c r="BA57">
        <v>23.035</v>
      </c>
      <c r="BB57">
        <v>17.755400000000002</v>
      </c>
      <c r="BC57">
        <v>14.414</v>
      </c>
      <c r="BD57">
        <v>12.0037</v>
      </c>
      <c r="BE57">
        <v>10.203900000000001</v>
      </c>
      <c r="BF57">
        <v>8.8138000000000005</v>
      </c>
      <c r="BG57">
        <v>7.9932999999999996</v>
      </c>
      <c r="BH57">
        <v>8.0038999999999998</v>
      </c>
      <c r="BI57">
        <v>75.12</v>
      </c>
      <c r="BJ57">
        <v>103.59</v>
      </c>
      <c r="BK57">
        <v>100.76</v>
      </c>
      <c r="BL57">
        <v>135.1</v>
      </c>
      <c r="BM57">
        <v>125.4</v>
      </c>
      <c r="BN57">
        <v>168.15</v>
      </c>
      <c r="BO57">
        <v>150</v>
      </c>
      <c r="BP57">
        <v>202.62</v>
      </c>
      <c r="BQ57">
        <v>177.79</v>
      </c>
      <c r="BR57">
        <v>240.63</v>
      </c>
      <c r="BS57">
        <v>204.66</v>
      </c>
      <c r="BT57">
        <v>279.02</v>
      </c>
      <c r="BU57">
        <v>229.6</v>
      </c>
      <c r="BV57">
        <v>310.08</v>
      </c>
      <c r="BW57">
        <v>50</v>
      </c>
      <c r="BX57">
        <v>43.3</v>
      </c>
      <c r="BY57">
        <v>38.539000000000001</v>
      </c>
      <c r="BZ57">
        <v>-7.4</v>
      </c>
      <c r="CA57">
        <v>-3.1924999999999999</v>
      </c>
      <c r="CB57">
        <v>3.5116999999999998</v>
      </c>
      <c r="CC57">
        <v>-0.61270000000000002</v>
      </c>
      <c r="CD57">
        <v>-3.1924999999999999</v>
      </c>
      <c r="CE57">
        <v>1107667</v>
      </c>
      <c r="CF57">
        <v>1</v>
      </c>
      <c r="CI57">
        <v>3.3971</v>
      </c>
      <c r="CJ57">
        <v>6.1271000000000004</v>
      </c>
      <c r="CK57">
        <v>7.7736000000000001</v>
      </c>
      <c r="CL57">
        <v>9.7670999999999992</v>
      </c>
      <c r="CM57">
        <v>11.3314</v>
      </c>
      <c r="CN57">
        <v>14.891400000000001</v>
      </c>
      <c r="CO57">
        <v>3.6078999999999999</v>
      </c>
      <c r="CP57">
        <v>6.4856999999999996</v>
      </c>
      <c r="CQ57">
        <v>9</v>
      </c>
      <c r="CR57">
        <v>10.663500000000001</v>
      </c>
      <c r="CS57">
        <v>12.434900000000001</v>
      </c>
      <c r="CT57">
        <v>15.4476</v>
      </c>
      <c r="CU57">
        <v>24.928899999999999</v>
      </c>
      <c r="CV57">
        <v>24.958300000000001</v>
      </c>
      <c r="CW57">
        <v>25.046600000000002</v>
      </c>
      <c r="CX57">
        <v>24.9864</v>
      </c>
      <c r="CY57">
        <v>24.9679</v>
      </c>
      <c r="CZ57">
        <v>24.937200000000001</v>
      </c>
      <c r="DB57">
        <v>21581</v>
      </c>
      <c r="DC57">
        <v>927</v>
      </c>
      <c r="DD57">
        <v>2</v>
      </c>
      <c r="DF57" t="s">
        <v>570</v>
      </c>
      <c r="DG57">
        <v>790</v>
      </c>
      <c r="DH57">
        <v>1127</v>
      </c>
      <c r="DI57">
        <v>13</v>
      </c>
      <c r="DJ57">
        <v>7</v>
      </c>
      <c r="DK57">
        <v>20</v>
      </c>
      <c r="DL57">
        <v>25</v>
      </c>
      <c r="DM57">
        <v>-7.4</v>
      </c>
      <c r="DN57">
        <v>1537.4142999999999</v>
      </c>
      <c r="DO57">
        <v>1413.4641999999999</v>
      </c>
      <c r="DP57">
        <v>1290.9572000000001</v>
      </c>
      <c r="DQ57">
        <v>1219.7</v>
      </c>
      <c r="DR57">
        <v>1136.3499999999999</v>
      </c>
      <c r="DS57">
        <v>1047.1713999999999</v>
      </c>
      <c r="DT57">
        <v>998.76430000000005</v>
      </c>
      <c r="DU57">
        <v>60.882899999999999</v>
      </c>
      <c r="DV57">
        <v>63.585000000000001</v>
      </c>
      <c r="DW57">
        <v>54.6036</v>
      </c>
      <c r="DX57">
        <v>51.587899999999998</v>
      </c>
      <c r="DY57">
        <v>77.121399999999994</v>
      </c>
      <c r="DZ57">
        <v>99.966399999999993</v>
      </c>
      <c r="EA57">
        <v>75.199299999999994</v>
      </c>
      <c r="EB57">
        <v>32.270600000000002</v>
      </c>
      <c r="EC57">
        <v>23.035</v>
      </c>
      <c r="ED57">
        <v>17.755400000000002</v>
      </c>
      <c r="EE57">
        <v>14.414</v>
      </c>
      <c r="EF57">
        <v>12.0037</v>
      </c>
      <c r="EG57">
        <v>10.203900000000001</v>
      </c>
      <c r="EH57">
        <v>8.8138000000000005</v>
      </c>
      <c r="EI57">
        <v>7.9932999999999996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7.4300000000000005E-2</v>
      </c>
      <c r="EY57">
        <v>6.0679999999999998E-2</v>
      </c>
      <c r="EZ57">
        <v>5.6614999999999999E-2</v>
      </c>
      <c r="FA57">
        <v>3.6478999999999998E-2</v>
      </c>
      <c r="FB57">
        <v>3.9764000000000001E-2</v>
      </c>
      <c r="FC57">
        <v>3.2474999999999997E-2</v>
      </c>
      <c r="FD57">
        <v>3.0485000000000002E-2</v>
      </c>
      <c r="FE57">
        <v>-3.1180000000000001E-3</v>
      </c>
      <c r="FF57">
        <v>-9.5899999999999996E-3</v>
      </c>
      <c r="FG57">
        <v>-2.3616999999999999E-2</v>
      </c>
      <c r="FH57">
        <v>-1.3190000000000001E-3</v>
      </c>
      <c r="FI57">
        <v>-1.7359999999999999E-3</v>
      </c>
      <c r="FJ57">
        <v>-9.9760000000000005E-3</v>
      </c>
      <c r="FK57">
        <v>-5.4339999999999996E-3</v>
      </c>
      <c r="FL57">
        <v>8.5452E-2</v>
      </c>
      <c r="FM57">
        <v>8.1178E-2</v>
      </c>
      <c r="FN57">
        <v>7.9501000000000002E-2</v>
      </c>
      <c r="FO57">
        <v>7.6416999999999999E-2</v>
      </c>
      <c r="FP57">
        <v>8.2358000000000001E-2</v>
      </c>
      <c r="FQ57">
        <v>0.111133</v>
      </c>
      <c r="FR57">
        <v>0.104573</v>
      </c>
      <c r="FS57">
        <v>-0.22698299999999999</v>
      </c>
      <c r="FT57">
        <v>-0.223192</v>
      </c>
      <c r="FU57">
        <v>-0.22146399999999999</v>
      </c>
      <c r="FV57">
        <v>-0.22089400000000001</v>
      </c>
      <c r="FW57">
        <v>-0.22428500000000001</v>
      </c>
      <c r="FX57">
        <v>-0.23385400000000001</v>
      </c>
      <c r="FY57">
        <v>-0.22761799999999999</v>
      </c>
      <c r="FZ57">
        <v>-1.402741</v>
      </c>
      <c r="GA57">
        <v>-1.3699079999999999</v>
      </c>
      <c r="GB57">
        <v>-1.3544719999999999</v>
      </c>
      <c r="GC57">
        <v>-1.349634</v>
      </c>
      <c r="GD57">
        <v>-1.3793899999999999</v>
      </c>
      <c r="GE57">
        <v>-1.4596530000000001</v>
      </c>
      <c r="GF57">
        <v>-1.4049720000000001</v>
      </c>
      <c r="GG57">
        <v>-0.35500399999999999</v>
      </c>
      <c r="GH57">
        <v>-0.32401099999999999</v>
      </c>
      <c r="GI57">
        <v>-0.31064999999999998</v>
      </c>
      <c r="GJ57">
        <v>-0.30934400000000001</v>
      </c>
      <c r="GK57">
        <v>-0.341115</v>
      </c>
      <c r="GL57">
        <v>-0.488514</v>
      </c>
      <c r="GM57">
        <v>-0.42481200000000002</v>
      </c>
      <c r="GN57">
        <v>-0.40512399999999998</v>
      </c>
      <c r="GO57">
        <v>-0.36951800000000001</v>
      </c>
      <c r="GP57">
        <v>-0.35370200000000002</v>
      </c>
      <c r="GQ57">
        <v>-0.34850900000000001</v>
      </c>
      <c r="GR57">
        <v>-0.37976199999999999</v>
      </c>
      <c r="GS57">
        <v>-0.46863900000000003</v>
      </c>
      <c r="GT57">
        <v>-0.41160799999999997</v>
      </c>
      <c r="GU57">
        <v>0.42185099999999998</v>
      </c>
      <c r="GV57">
        <v>0.40542099999999998</v>
      </c>
      <c r="GW57">
        <v>0.389015</v>
      </c>
      <c r="GX57">
        <v>0.37159599999999998</v>
      </c>
      <c r="GY57">
        <v>0.704183</v>
      </c>
      <c r="GZ57">
        <v>0.67573899999999998</v>
      </c>
      <c r="HA57">
        <v>0.64144400000000001</v>
      </c>
      <c r="HB57">
        <v>15</v>
      </c>
      <c r="HC57">
        <v>10</v>
      </c>
      <c r="HD57">
        <v>10</v>
      </c>
      <c r="HE57">
        <v>10</v>
      </c>
      <c r="HF57">
        <v>10</v>
      </c>
      <c r="HG57">
        <v>-30</v>
      </c>
      <c r="HH57">
        <v>30</v>
      </c>
      <c r="HI57">
        <v>-1.467387</v>
      </c>
      <c r="HJ57">
        <v>-1.445851</v>
      </c>
      <c r="HK57">
        <v>-1.4356059999999999</v>
      </c>
      <c r="HL57">
        <v>-1.43218</v>
      </c>
      <c r="HM57">
        <v>-1.451827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736.45799999999997</v>
      </c>
      <c r="HX57">
        <v>0</v>
      </c>
      <c r="HZ57">
        <v>736.47299999999996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760.58299999999997</v>
      </c>
      <c r="IJ57">
        <v>0</v>
      </c>
      <c r="IL57">
        <v>760.72699999999998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771.75400000000002</v>
      </c>
      <c r="IV57">
        <v>0</v>
      </c>
      <c r="IX57">
        <v>771.99900000000002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776.05200000000002</v>
      </c>
      <c r="JH57">
        <v>0</v>
      </c>
      <c r="JJ57">
        <v>775.81700000000001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749.58699999999999</v>
      </c>
      <c r="JT57">
        <v>0</v>
      </c>
      <c r="JV57">
        <v>749.43600000000004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722.86400000000003</v>
      </c>
      <c r="KF57">
        <v>0.10199999999999999</v>
      </c>
      <c r="KH57">
        <v>723.01300000000003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759.75300000000004</v>
      </c>
      <c r="KR57">
        <v>2.5000000000000001E-2</v>
      </c>
      <c r="KT57">
        <v>759.94200000000001</v>
      </c>
      <c r="KU57">
        <v>2.5000000000000001E-2</v>
      </c>
      <c r="KV57">
        <v>131.37512676359998</v>
      </c>
      <c r="KW57">
        <v>114.7421968276</v>
      </c>
      <c r="KX57">
        <v>102.63238835720001</v>
      </c>
      <c r="KY57">
        <v>93.205814900000007</v>
      </c>
      <c r="KZ57">
        <v>93.587513299999998</v>
      </c>
      <c r="LA57">
        <v>116.37529919619999</v>
      </c>
      <c r="LB57">
        <v>104.4437791439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-23.759566400000001</v>
      </c>
      <c r="LI57">
        <v>-5.7814971999999996</v>
      </c>
      <c r="LJ57">
        <v>-99.849909862000004</v>
      </c>
      <c r="LK57">
        <v>-69.988599719999996</v>
      </c>
      <c r="LL57">
        <v>-44.694867055999993</v>
      </c>
      <c r="LM57">
        <v>-47.453131439999993</v>
      </c>
      <c r="LN57">
        <v>-52.455442919999996</v>
      </c>
      <c r="LO57">
        <v>-32.840732846999998</v>
      </c>
      <c r="LP57">
        <v>-35.195953572000008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-22.010805000000001</v>
      </c>
      <c r="LY57">
        <v>-14.45851</v>
      </c>
      <c r="LZ57">
        <v>-14.356059999999999</v>
      </c>
      <c r="MA57">
        <v>-14.3218</v>
      </c>
      <c r="MB57">
        <v>-14.518269999999999</v>
      </c>
      <c r="MC57">
        <v>0</v>
      </c>
      <c r="MD57">
        <v>0</v>
      </c>
      <c r="ME57">
        <v>-21.613673031599998</v>
      </c>
      <c r="MF57">
        <v>-20.602239435000001</v>
      </c>
      <c r="MG57">
        <v>-16.962608339999999</v>
      </c>
      <c r="MH57">
        <v>-15.958407337599999</v>
      </c>
      <c r="MI57">
        <v>-26.307266360999996</v>
      </c>
      <c r="MJ57">
        <v>-48.834985929599995</v>
      </c>
      <c r="MK57">
        <v>-31.945565031599997</v>
      </c>
      <c r="ML57">
        <v>-12.099261130000023</v>
      </c>
      <c r="MM57">
        <v>9.6928476725999992</v>
      </c>
      <c r="MN57">
        <v>26.618852961200023</v>
      </c>
      <c r="MO57">
        <v>15.472476122400016</v>
      </c>
      <c r="MP57">
        <v>0.30653401900000432</v>
      </c>
      <c r="MQ57">
        <v>10.9400140196</v>
      </c>
      <c r="MR57">
        <v>31.520763340299993</v>
      </c>
    </row>
    <row r="58" spans="1:356" x14ac:dyDescent="0.25">
      <c r="A58">
        <v>371</v>
      </c>
      <c r="B58" t="s">
        <v>439</v>
      </c>
      <c r="C58" s="3">
        <v>42880.261840277781</v>
      </c>
      <c r="D58">
        <v>59.741700000000002</v>
      </c>
      <c r="E58">
        <v>58.393100000000004</v>
      </c>
      <c r="F58">
        <v>22</v>
      </c>
      <c r="G58">
        <v>65</v>
      </c>
      <c r="H58">
        <v>1.4023000000000001</v>
      </c>
      <c r="I58">
        <v>284.67610000000002</v>
      </c>
      <c r="J58">
        <v>20020</v>
      </c>
      <c r="K58">
        <v>29</v>
      </c>
      <c r="L58">
        <v>239715</v>
      </c>
      <c r="M58">
        <v>239897</v>
      </c>
      <c r="N58">
        <v>139147</v>
      </c>
      <c r="O58">
        <v>139154</v>
      </c>
      <c r="P58">
        <v>139337</v>
      </c>
      <c r="Q58">
        <v>139295</v>
      </c>
      <c r="R58">
        <v>221069</v>
      </c>
      <c r="S58">
        <v>221077</v>
      </c>
      <c r="T58">
        <v>220905</v>
      </c>
      <c r="U58">
        <v>220590</v>
      </c>
      <c r="V58">
        <v>215616</v>
      </c>
      <c r="W58">
        <v>215624</v>
      </c>
      <c r="X58">
        <v>215988</v>
      </c>
      <c r="Y58">
        <v>215830</v>
      </c>
      <c r="Z58">
        <v>294066</v>
      </c>
      <c r="AA58">
        <v>294017</v>
      </c>
      <c r="AB58">
        <v>1359.66</v>
      </c>
      <c r="AC58">
        <v>48608.660199999998</v>
      </c>
      <c r="AD58">
        <v>6</v>
      </c>
      <c r="AE58">
        <v>331.7097</v>
      </c>
      <c r="AF58">
        <v>331.7097</v>
      </c>
      <c r="AG58">
        <v>331.7097</v>
      </c>
      <c r="AH58">
        <v>54.5871</v>
      </c>
      <c r="AI58">
        <v>54.5871</v>
      </c>
      <c r="AJ58">
        <v>13.4244</v>
      </c>
      <c r="AK58">
        <v>13.4244</v>
      </c>
      <c r="AL58">
        <v>1177.5391</v>
      </c>
      <c r="AM58">
        <v>1100.7</v>
      </c>
      <c r="AN58">
        <v>1047.3334</v>
      </c>
      <c r="AO58">
        <v>849.25379999999996</v>
      </c>
      <c r="AP58">
        <v>1047.2571</v>
      </c>
      <c r="AQ58">
        <v>984.42849999999999</v>
      </c>
      <c r="AR58">
        <v>959.59659999999997</v>
      </c>
      <c r="AS58">
        <v>938.38199999999995</v>
      </c>
      <c r="AT58">
        <v>916.77300000000002</v>
      </c>
      <c r="AU58">
        <v>896.45860000000005</v>
      </c>
      <c r="AV58">
        <v>876.68910000000005</v>
      </c>
      <c r="AW58">
        <v>855.81880000000001</v>
      </c>
      <c r="AX58">
        <v>15.8</v>
      </c>
      <c r="AY58">
        <v>18.399999999999999</v>
      </c>
      <c r="AZ58">
        <v>32.3033</v>
      </c>
      <c r="BA58">
        <v>23.0611</v>
      </c>
      <c r="BB58">
        <v>17.7849</v>
      </c>
      <c r="BC58">
        <v>14.424200000000001</v>
      </c>
      <c r="BD58">
        <v>12.0137</v>
      </c>
      <c r="BE58">
        <v>10.2296</v>
      </c>
      <c r="BF58">
        <v>8.8272999999999993</v>
      </c>
      <c r="BG58">
        <v>7.9932999999999996</v>
      </c>
      <c r="BH58">
        <v>8.0063999999999993</v>
      </c>
      <c r="BI58">
        <v>75.7</v>
      </c>
      <c r="BJ58">
        <v>104.56</v>
      </c>
      <c r="BK58">
        <v>101.52</v>
      </c>
      <c r="BL58">
        <v>136.33000000000001</v>
      </c>
      <c r="BM58">
        <v>125.92</v>
      </c>
      <c r="BN58">
        <v>169.78</v>
      </c>
      <c r="BO58">
        <v>150.57</v>
      </c>
      <c r="BP58">
        <v>204.43</v>
      </c>
      <c r="BQ58">
        <v>178.83</v>
      </c>
      <c r="BR58">
        <v>242.21</v>
      </c>
      <c r="BS58">
        <v>206.15</v>
      </c>
      <c r="BT58">
        <v>281.14</v>
      </c>
      <c r="BU58">
        <v>231.26</v>
      </c>
      <c r="BV58">
        <v>313.20999999999998</v>
      </c>
      <c r="BW58">
        <v>50.4</v>
      </c>
      <c r="BX58">
        <v>43.2</v>
      </c>
      <c r="BY58">
        <v>40.817999999999998</v>
      </c>
      <c r="BZ58">
        <v>-4.8250000000000002</v>
      </c>
      <c r="CA58">
        <v>-1.1857</v>
      </c>
      <c r="CB58">
        <v>2.4386999999999999</v>
      </c>
      <c r="CC58">
        <v>-0.63429999999999997</v>
      </c>
      <c r="CD58">
        <v>-1.1857</v>
      </c>
      <c r="CE58">
        <v>1107667</v>
      </c>
      <c r="CF58">
        <v>2</v>
      </c>
      <c r="CI58">
        <v>3.3685999999999998</v>
      </c>
      <c r="CJ58">
        <v>6.1285999999999996</v>
      </c>
      <c r="CK58">
        <v>7.6806999999999999</v>
      </c>
      <c r="CL58">
        <v>9.7757000000000005</v>
      </c>
      <c r="CM58">
        <v>11.215</v>
      </c>
      <c r="CN58">
        <v>14.73</v>
      </c>
      <c r="CO58">
        <v>3.6387</v>
      </c>
      <c r="CP58">
        <v>6.3371000000000004</v>
      </c>
      <c r="CQ58">
        <v>8.1919000000000004</v>
      </c>
      <c r="CR58">
        <v>11.0419</v>
      </c>
      <c r="CS58">
        <v>12.314500000000001</v>
      </c>
      <c r="CT58">
        <v>15.4903</v>
      </c>
      <c r="CU58">
        <v>24.972300000000001</v>
      </c>
      <c r="CV58">
        <v>24.9819</v>
      </c>
      <c r="CW58">
        <v>25.101600000000001</v>
      </c>
      <c r="CX58">
        <v>24.9407</v>
      </c>
      <c r="CY58">
        <v>25.0274</v>
      </c>
      <c r="CZ58">
        <v>24.992000000000001</v>
      </c>
      <c r="DB58">
        <v>21581</v>
      </c>
      <c r="DC58">
        <v>927</v>
      </c>
      <c r="DD58">
        <v>3</v>
      </c>
      <c r="DF58" t="s">
        <v>570</v>
      </c>
      <c r="DG58">
        <v>790</v>
      </c>
      <c r="DH58">
        <v>1127</v>
      </c>
      <c r="DI58">
        <v>13</v>
      </c>
      <c r="DJ58">
        <v>7</v>
      </c>
      <c r="DK58">
        <v>20</v>
      </c>
      <c r="DL58">
        <v>21.333331999999999</v>
      </c>
      <c r="DM58">
        <v>-4.8250000000000002</v>
      </c>
      <c r="DN58">
        <v>1524.7927999999999</v>
      </c>
      <c r="DO58">
        <v>1402.8643</v>
      </c>
      <c r="DP58">
        <v>1293.8715</v>
      </c>
      <c r="DQ58">
        <v>1220.1786</v>
      </c>
      <c r="DR58">
        <v>1126.9070999999999</v>
      </c>
      <c r="DS58">
        <v>1061.4286</v>
      </c>
      <c r="DT58">
        <v>1016.15</v>
      </c>
      <c r="DU58">
        <v>69.993600000000001</v>
      </c>
      <c r="DV58">
        <v>71.534300000000002</v>
      </c>
      <c r="DW58">
        <v>74.476399999999998</v>
      </c>
      <c r="DX58">
        <v>71.909300000000002</v>
      </c>
      <c r="DY58">
        <v>85.450699999999998</v>
      </c>
      <c r="DZ58">
        <v>106.3086</v>
      </c>
      <c r="EA58">
        <v>80.039299999999997</v>
      </c>
      <c r="EB58">
        <v>32.3033</v>
      </c>
      <c r="EC58">
        <v>23.0611</v>
      </c>
      <c r="ED58">
        <v>17.7849</v>
      </c>
      <c r="EE58">
        <v>14.424200000000001</v>
      </c>
      <c r="EF58">
        <v>12.0137</v>
      </c>
      <c r="EG58">
        <v>10.2296</v>
      </c>
      <c r="EH58">
        <v>8.8272999999999993</v>
      </c>
      <c r="EI58">
        <v>7.9932999999999996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7.4450000000000002E-2</v>
      </c>
      <c r="EY58">
        <v>6.0839999999999998E-2</v>
      </c>
      <c r="EZ58">
        <v>5.6713E-2</v>
      </c>
      <c r="FA58">
        <v>3.6645999999999998E-2</v>
      </c>
      <c r="FB58">
        <v>3.9920999999999998E-2</v>
      </c>
      <c r="FC58">
        <v>3.2256E-2</v>
      </c>
      <c r="FD58">
        <v>3.0386E-2</v>
      </c>
      <c r="FE58">
        <v>-3.1180000000000001E-3</v>
      </c>
      <c r="FF58">
        <v>-9.5910000000000006E-3</v>
      </c>
      <c r="FG58">
        <v>-2.3619000000000001E-2</v>
      </c>
      <c r="FH58">
        <v>-1.32E-3</v>
      </c>
      <c r="FI58">
        <v>-1.738E-3</v>
      </c>
      <c r="FJ58">
        <v>-1.3254E-2</v>
      </c>
      <c r="FK58">
        <v>-7.2059999999999997E-3</v>
      </c>
      <c r="FL58">
        <v>8.5458000000000006E-2</v>
      </c>
      <c r="FM58">
        <v>8.1184000000000006E-2</v>
      </c>
      <c r="FN58">
        <v>7.9504000000000005E-2</v>
      </c>
      <c r="FO58">
        <v>7.6419000000000001E-2</v>
      </c>
      <c r="FP58">
        <v>8.2364000000000007E-2</v>
      </c>
      <c r="FQ58">
        <v>0.111137</v>
      </c>
      <c r="FR58">
        <v>0.104571</v>
      </c>
      <c r="FS58">
        <v>-0.226881</v>
      </c>
      <c r="FT58">
        <v>-0.22308500000000001</v>
      </c>
      <c r="FU58">
        <v>-0.22139400000000001</v>
      </c>
      <c r="FV58">
        <v>-0.220836</v>
      </c>
      <c r="FW58">
        <v>-0.22420000000000001</v>
      </c>
      <c r="FX58">
        <v>-0.23354900000000001</v>
      </c>
      <c r="FY58">
        <v>-0.227358</v>
      </c>
      <c r="FZ58">
        <v>-1.4024540000000001</v>
      </c>
      <c r="GA58">
        <v>-1.3695679999999999</v>
      </c>
      <c r="GB58">
        <v>-1.354447</v>
      </c>
      <c r="GC58">
        <v>-1.349707</v>
      </c>
      <c r="GD58">
        <v>-1.3796079999999999</v>
      </c>
      <c r="GE58">
        <v>-1.452617</v>
      </c>
      <c r="GF58">
        <v>-1.398658</v>
      </c>
      <c r="GG58">
        <v>-0.354991</v>
      </c>
      <c r="GH58">
        <v>-0.32401799999999997</v>
      </c>
      <c r="GI58">
        <v>-0.31056400000000001</v>
      </c>
      <c r="GJ58">
        <v>-0.30923</v>
      </c>
      <c r="GK58">
        <v>-0.341117</v>
      </c>
      <c r="GL58">
        <v>-0.48836600000000002</v>
      </c>
      <c r="GM58">
        <v>-0.424568</v>
      </c>
      <c r="GN58">
        <v>-0.40480300000000002</v>
      </c>
      <c r="GO58">
        <v>-0.36916100000000002</v>
      </c>
      <c r="GP58">
        <v>-0.35367399999999999</v>
      </c>
      <c r="GQ58">
        <v>-0.34857900000000003</v>
      </c>
      <c r="GR58">
        <v>-0.37940800000000002</v>
      </c>
      <c r="GS58">
        <v>-0.46864499999999998</v>
      </c>
      <c r="GT58">
        <v>-0.41188599999999997</v>
      </c>
      <c r="GU58">
        <v>0.42194300000000001</v>
      </c>
      <c r="GV58">
        <v>0.40557199999999999</v>
      </c>
      <c r="GW58">
        <v>0.38913700000000001</v>
      </c>
      <c r="GX58">
        <v>0.371757</v>
      </c>
      <c r="GY58">
        <v>0.70457700000000001</v>
      </c>
      <c r="GZ58">
        <v>0.67616399999999999</v>
      </c>
      <c r="HA58">
        <v>0.64157500000000001</v>
      </c>
      <c r="HB58">
        <v>15</v>
      </c>
      <c r="HC58">
        <v>10</v>
      </c>
      <c r="HD58">
        <v>10</v>
      </c>
      <c r="HE58">
        <v>10</v>
      </c>
      <c r="HF58">
        <v>10</v>
      </c>
      <c r="HG58">
        <v>-40</v>
      </c>
      <c r="HH58">
        <v>40</v>
      </c>
      <c r="HI58">
        <v>-1.467336</v>
      </c>
      <c r="HJ58">
        <v>-1.445784</v>
      </c>
      <c r="HK58">
        <v>-1.4355199999999999</v>
      </c>
      <c r="HL58">
        <v>-1.4320809999999999</v>
      </c>
      <c r="HM58">
        <v>-1.451711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736.45799999999997</v>
      </c>
      <c r="HX58">
        <v>0</v>
      </c>
      <c r="HZ58">
        <v>736.47299999999996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760.58299999999997</v>
      </c>
      <c r="IJ58">
        <v>0</v>
      </c>
      <c r="IL58">
        <v>760.72699999999998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771.75400000000002</v>
      </c>
      <c r="IV58">
        <v>0</v>
      </c>
      <c r="IX58">
        <v>771.99900000000002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776.05200000000002</v>
      </c>
      <c r="JH58">
        <v>0</v>
      </c>
      <c r="JJ58">
        <v>775.81700000000001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749.58699999999999</v>
      </c>
      <c r="JT58">
        <v>0</v>
      </c>
      <c r="JV58">
        <v>749.43600000000004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722.86400000000003</v>
      </c>
      <c r="KF58">
        <v>0.10199999999999999</v>
      </c>
      <c r="KH58">
        <v>723.01300000000003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759.75300000000004</v>
      </c>
      <c r="KR58">
        <v>2.5000000000000001E-2</v>
      </c>
      <c r="KT58">
        <v>759.94200000000001</v>
      </c>
      <c r="KU58">
        <v>2.5000000000000001E-2</v>
      </c>
      <c r="KV58">
        <v>130.30574310240002</v>
      </c>
      <c r="KW58">
        <v>113.8901353312</v>
      </c>
      <c r="KX58">
        <v>102.867959736</v>
      </c>
      <c r="KY58">
        <v>93.244828433400002</v>
      </c>
      <c r="KZ58">
        <v>92.816576384399994</v>
      </c>
      <c r="LA58">
        <v>117.96399031819999</v>
      </c>
      <c r="LB58">
        <v>106.25982164999999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-23.7285784</v>
      </c>
      <c r="LI58">
        <v>-5.7748932000000002</v>
      </c>
      <c r="LJ58">
        <v>-100.03984872800002</v>
      </c>
      <c r="LK58">
        <v>-70.188990431999983</v>
      </c>
      <c r="LL58">
        <v>-44.824069018000003</v>
      </c>
      <c r="LM58">
        <v>-47.679749481999991</v>
      </c>
      <c r="LN58">
        <v>-52.677572263999991</v>
      </c>
      <c r="LO58">
        <v>-27.602628234000001</v>
      </c>
      <c r="LP58">
        <v>-32.420892439999996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-22.01004</v>
      </c>
      <c r="LY58">
        <v>-14.457839999999999</v>
      </c>
      <c r="LZ58">
        <v>-14.3552</v>
      </c>
      <c r="MA58">
        <v>-14.32081</v>
      </c>
      <c r="MB58">
        <v>-14.517109999999999</v>
      </c>
      <c r="MC58">
        <v>0</v>
      </c>
      <c r="MD58">
        <v>0</v>
      </c>
      <c r="ME58">
        <v>-24.8470980576</v>
      </c>
      <c r="MF58">
        <v>-23.1784008174</v>
      </c>
      <c r="MG58">
        <v>-23.129688689599998</v>
      </c>
      <c r="MH58">
        <v>-22.236512839</v>
      </c>
      <c r="MI58">
        <v>-29.1486864319</v>
      </c>
      <c r="MJ58">
        <v>-51.917505747600003</v>
      </c>
      <c r="MK58">
        <v>-33.982125522399997</v>
      </c>
      <c r="ML58">
        <v>-16.591243683200009</v>
      </c>
      <c r="MM58">
        <v>6.0649040818000195</v>
      </c>
      <c r="MN58">
        <v>20.559002028400005</v>
      </c>
      <c r="MO58">
        <v>9.0077561124000098</v>
      </c>
      <c r="MP58">
        <v>-3.5267923114999959</v>
      </c>
      <c r="MQ58">
        <v>14.715277936599975</v>
      </c>
      <c r="MR58">
        <v>34.081910487599998</v>
      </c>
    </row>
    <row r="59" spans="1:356" x14ac:dyDescent="0.25">
      <c r="A59">
        <v>371</v>
      </c>
      <c r="B59" t="s">
        <v>440</v>
      </c>
      <c r="C59" s="3">
        <v>42880.262870370374</v>
      </c>
      <c r="D59">
        <v>59.7575</v>
      </c>
      <c r="E59">
        <v>58.411500000000004</v>
      </c>
      <c r="F59">
        <v>24</v>
      </c>
      <c r="G59">
        <v>63</v>
      </c>
      <c r="H59">
        <v>1.4023000000000001</v>
      </c>
      <c r="I59">
        <v>280.70319999999998</v>
      </c>
      <c r="J59">
        <v>19741</v>
      </c>
      <c r="K59">
        <v>29</v>
      </c>
      <c r="L59">
        <v>239715</v>
      </c>
      <c r="M59">
        <v>239897</v>
      </c>
      <c r="N59">
        <v>139147</v>
      </c>
      <c r="O59">
        <v>139154</v>
      </c>
      <c r="P59">
        <v>139337</v>
      </c>
      <c r="Q59">
        <v>139295</v>
      </c>
      <c r="R59">
        <v>221069</v>
      </c>
      <c r="S59">
        <v>221077</v>
      </c>
      <c r="T59">
        <v>220905</v>
      </c>
      <c r="U59">
        <v>220590</v>
      </c>
      <c r="V59">
        <v>215616</v>
      </c>
      <c r="W59">
        <v>215624</v>
      </c>
      <c r="X59">
        <v>215988</v>
      </c>
      <c r="Y59">
        <v>215830</v>
      </c>
      <c r="Z59">
        <v>294066</v>
      </c>
      <c r="AA59">
        <v>294017</v>
      </c>
      <c r="AB59">
        <v>1359.66</v>
      </c>
      <c r="AC59">
        <v>48628.664100000002</v>
      </c>
      <c r="AD59">
        <v>6</v>
      </c>
      <c r="AE59">
        <v>331.90989999999999</v>
      </c>
      <c r="AF59">
        <v>331.90989999999999</v>
      </c>
      <c r="AG59">
        <v>331.90989999999999</v>
      </c>
      <c r="AH59">
        <v>54.787399999999998</v>
      </c>
      <c r="AI59">
        <v>54.787399999999998</v>
      </c>
      <c r="AJ59">
        <v>13.624700000000001</v>
      </c>
      <c r="AK59">
        <v>13.624700000000001</v>
      </c>
      <c r="AL59">
        <v>1183.3984</v>
      </c>
      <c r="AM59">
        <v>1104.9735000000001</v>
      </c>
      <c r="AN59">
        <v>1053</v>
      </c>
      <c r="AO59">
        <v>855.64620000000002</v>
      </c>
      <c r="AP59">
        <v>1047.1061999999999</v>
      </c>
      <c r="AQ59">
        <v>984.62789999999995</v>
      </c>
      <c r="AR59">
        <v>959.83810000000005</v>
      </c>
      <c r="AS59">
        <v>938.55079999999998</v>
      </c>
      <c r="AT59">
        <v>916.98950000000002</v>
      </c>
      <c r="AU59">
        <v>896.43240000000003</v>
      </c>
      <c r="AV59">
        <v>876.39779999999996</v>
      </c>
      <c r="AW59">
        <v>855.16800000000001</v>
      </c>
      <c r="AX59">
        <v>15.8</v>
      </c>
      <c r="AY59">
        <v>18.399999999999999</v>
      </c>
      <c r="AZ59">
        <v>32.354300000000002</v>
      </c>
      <c r="BA59">
        <v>23.073499999999999</v>
      </c>
      <c r="BB59">
        <v>17.772500000000001</v>
      </c>
      <c r="BC59">
        <v>14.4322</v>
      </c>
      <c r="BD59">
        <v>12.029199999999999</v>
      </c>
      <c r="BE59">
        <v>10.2201</v>
      </c>
      <c r="BF59">
        <v>8.8169000000000004</v>
      </c>
      <c r="BG59">
        <v>7.9911000000000003</v>
      </c>
      <c r="BH59">
        <v>8.0071999999999992</v>
      </c>
      <c r="BI59">
        <v>76.819999999999993</v>
      </c>
      <c r="BJ59">
        <v>104.65</v>
      </c>
      <c r="BK59">
        <v>102.56</v>
      </c>
      <c r="BL59">
        <v>136.62</v>
      </c>
      <c r="BM59">
        <v>127.57</v>
      </c>
      <c r="BN59">
        <v>169.89</v>
      </c>
      <c r="BO59">
        <v>152.58000000000001</v>
      </c>
      <c r="BP59">
        <v>204.69</v>
      </c>
      <c r="BQ59">
        <v>181.22</v>
      </c>
      <c r="BR59">
        <v>242.75</v>
      </c>
      <c r="BS59">
        <v>209.03</v>
      </c>
      <c r="BT59">
        <v>281.67</v>
      </c>
      <c r="BU59">
        <v>233.72</v>
      </c>
      <c r="BV59">
        <v>312.98</v>
      </c>
      <c r="BW59">
        <v>50.3</v>
      </c>
      <c r="BX59">
        <v>43.2</v>
      </c>
      <c r="BY59">
        <v>40</v>
      </c>
      <c r="BZ59">
        <v>-6.0250000000000004</v>
      </c>
      <c r="CA59">
        <v>-1.8272999999999999</v>
      </c>
      <c r="CB59">
        <v>3.1318000000000001</v>
      </c>
      <c r="CC59">
        <v>-1.0989</v>
      </c>
      <c r="CD59">
        <v>-1.8272999999999999</v>
      </c>
      <c r="CE59">
        <v>1107667</v>
      </c>
      <c r="CF59">
        <v>1</v>
      </c>
      <c r="CI59">
        <v>3.4020999999999999</v>
      </c>
      <c r="CJ59">
        <v>6.1106999999999996</v>
      </c>
      <c r="CK59">
        <v>7.7671000000000001</v>
      </c>
      <c r="CL59">
        <v>9.67</v>
      </c>
      <c r="CM59">
        <v>11.1843</v>
      </c>
      <c r="CN59">
        <v>14.777900000000001</v>
      </c>
      <c r="CO59">
        <v>3.6918000000000002</v>
      </c>
      <c r="CP59">
        <v>6.4901999999999997</v>
      </c>
      <c r="CQ59">
        <v>8.9835999999999991</v>
      </c>
      <c r="CR59">
        <v>10.5082</v>
      </c>
      <c r="CS59">
        <v>12.111499999999999</v>
      </c>
      <c r="CT59">
        <v>15.3164</v>
      </c>
      <c r="CU59">
        <v>24.921900000000001</v>
      </c>
      <c r="CV59">
        <v>24.972999999999999</v>
      </c>
      <c r="CW59">
        <v>25.009899999999998</v>
      </c>
      <c r="CX59">
        <v>24.9529</v>
      </c>
      <c r="CY59">
        <v>25.062799999999999</v>
      </c>
      <c r="CZ59">
        <v>24.956</v>
      </c>
      <c r="DB59">
        <v>21581</v>
      </c>
      <c r="DC59">
        <v>927</v>
      </c>
      <c r="DD59">
        <v>4</v>
      </c>
      <c r="DF59" t="s">
        <v>570</v>
      </c>
      <c r="DG59">
        <v>790</v>
      </c>
      <c r="DH59">
        <v>1127</v>
      </c>
      <c r="DI59">
        <v>13</v>
      </c>
      <c r="DJ59">
        <v>7</v>
      </c>
      <c r="DK59">
        <v>20</v>
      </c>
      <c r="DL59">
        <v>24.5</v>
      </c>
      <c r="DM59">
        <v>-6.0250000000000004</v>
      </c>
      <c r="DN59">
        <v>1545.65</v>
      </c>
      <c r="DO59">
        <v>1412.9429</v>
      </c>
      <c r="DP59">
        <v>1289.6786</v>
      </c>
      <c r="DQ59">
        <v>1212.7858000000001</v>
      </c>
      <c r="DR59">
        <v>1133.4142999999999</v>
      </c>
      <c r="DS59">
        <v>1045.0929000000001</v>
      </c>
      <c r="DT59">
        <v>993.83569999999997</v>
      </c>
      <c r="DU59">
        <v>73.104299999999995</v>
      </c>
      <c r="DV59">
        <v>74.677899999999994</v>
      </c>
      <c r="DW59">
        <v>66.157899999999998</v>
      </c>
      <c r="DX59">
        <v>63.595700000000001</v>
      </c>
      <c r="DY59">
        <v>80.636399999999995</v>
      </c>
      <c r="DZ59">
        <v>101.57210000000001</v>
      </c>
      <c r="EA59">
        <v>76.3</v>
      </c>
      <c r="EB59">
        <v>32.354300000000002</v>
      </c>
      <c r="EC59">
        <v>23.073499999999999</v>
      </c>
      <c r="ED59">
        <v>17.772500000000001</v>
      </c>
      <c r="EE59">
        <v>14.4322</v>
      </c>
      <c r="EF59">
        <v>12.029199999999999</v>
      </c>
      <c r="EG59">
        <v>10.2201</v>
      </c>
      <c r="EH59">
        <v>8.8169000000000004</v>
      </c>
      <c r="EI59">
        <v>7.9911000000000003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7.4690999999999994E-2</v>
      </c>
      <c r="EY59">
        <v>6.0921999999999997E-2</v>
      </c>
      <c r="EZ59">
        <v>5.6920999999999999E-2</v>
      </c>
      <c r="FA59">
        <v>3.6845999999999997E-2</v>
      </c>
      <c r="FB59">
        <v>4.0117E-2</v>
      </c>
      <c r="FC59">
        <v>3.2190999999999997E-2</v>
      </c>
      <c r="FD59">
        <v>3.0303E-2</v>
      </c>
      <c r="FE59">
        <v>-3.1189999999999998E-3</v>
      </c>
      <c r="FF59">
        <v>-9.5919999999999998E-3</v>
      </c>
      <c r="FG59">
        <v>-2.3622000000000001E-2</v>
      </c>
      <c r="FH59">
        <v>-1.3209999999999999E-3</v>
      </c>
      <c r="FI59">
        <v>-1.74E-3</v>
      </c>
      <c r="FJ59">
        <v>-1.0000999999999999E-2</v>
      </c>
      <c r="FK59">
        <v>-5.4380000000000001E-3</v>
      </c>
      <c r="FL59">
        <v>8.5455000000000003E-2</v>
      </c>
      <c r="FM59">
        <v>8.1182000000000004E-2</v>
      </c>
      <c r="FN59">
        <v>7.9505999999999993E-2</v>
      </c>
      <c r="FO59">
        <v>7.6421000000000003E-2</v>
      </c>
      <c r="FP59">
        <v>8.2362000000000005E-2</v>
      </c>
      <c r="FQ59">
        <v>0.111138</v>
      </c>
      <c r="FR59">
        <v>0.10457900000000001</v>
      </c>
      <c r="FS59">
        <v>-0.226908</v>
      </c>
      <c r="FT59">
        <v>-0.223106</v>
      </c>
      <c r="FU59">
        <v>-0.22137799999999999</v>
      </c>
      <c r="FV59">
        <v>-0.22081899999999999</v>
      </c>
      <c r="FW59">
        <v>-0.224221</v>
      </c>
      <c r="FX59">
        <v>-0.23380100000000001</v>
      </c>
      <c r="FY59">
        <v>-0.227544</v>
      </c>
      <c r="FZ59">
        <v>-1.4026289999999999</v>
      </c>
      <c r="GA59">
        <v>-1.3696969999999999</v>
      </c>
      <c r="GB59">
        <v>-1.3542529999999999</v>
      </c>
      <c r="GC59">
        <v>-1.349504</v>
      </c>
      <c r="GD59">
        <v>-1.379742</v>
      </c>
      <c r="GE59">
        <v>-1.4601729999999999</v>
      </c>
      <c r="GF59">
        <v>-1.404871</v>
      </c>
      <c r="GG59">
        <v>-0.35494399999999998</v>
      </c>
      <c r="GH59">
        <v>-0.32398700000000002</v>
      </c>
      <c r="GI59">
        <v>-0.31063000000000002</v>
      </c>
      <c r="GJ59">
        <v>-0.30929899999999999</v>
      </c>
      <c r="GK59">
        <v>-0.341084</v>
      </c>
      <c r="GL59">
        <v>-0.48841800000000002</v>
      </c>
      <c r="GM59">
        <v>-0.42474299999999998</v>
      </c>
      <c r="GN59">
        <v>-0.40499800000000002</v>
      </c>
      <c r="GO59">
        <v>-0.36929600000000001</v>
      </c>
      <c r="GP59">
        <v>-0.35347800000000001</v>
      </c>
      <c r="GQ59">
        <v>-0.34837499999999999</v>
      </c>
      <c r="GR59">
        <v>-0.37955100000000003</v>
      </c>
      <c r="GS59">
        <v>-0.46855200000000002</v>
      </c>
      <c r="GT59">
        <v>-0.411499</v>
      </c>
      <c r="GU59">
        <v>0.421985</v>
      </c>
      <c r="GV59">
        <v>0.405582</v>
      </c>
      <c r="GW59">
        <v>0.389183</v>
      </c>
      <c r="GX59">
        <v>0.371888</v>
      </c>
      <c r="GY59">
        <v>0.704735</v>
      </c>
      <c r="GZ59">
        <v>0.67619300000000004</v>
      </c>
      <c r="HA59">
        <v>0.64161699999999999</v>
      </c>
      <c r="HB59">
        <v>15</v>
      </c>
      <c r="HC59">
        <v>10</v>
      </c>
      <c r="HD59">
        <v>10</v>
      </c>
      <c r="HE59">
        <v>10</v>
      </c>
      <c r="HF59">
        <v>10</v>
      </c>
      <c r="HG59">
        <v>-30</v>
      </c>
      <c r="HH59">
        <v>30</v>
      </c>
      <c r="HI59">
        <v>-1.4672959999999999</v>
      </c>
      <c r="HJ59">
        <v>-1.445732</v>
      </c>
      <c r="HK59">
        <v>-1.4354530000000001</v>
      </c>
      <c r="HL59">
        <v>-1.432002</v>
      </c>
      <c r="HM59">
        <v>-1.451619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736.45799999999997</v>
      </c>
      <c r="HX59">
        <v>0</v>
      </c>
      <c r="HZ59">
        <v>736.47299999999996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760.58299999999997</v>
      </c>
      <c r="IJ59">
        <v>0</v>
      </c>
      <c r="IL59">
        <v>760.72699999999998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771.75400000000002</v>
      </c>
      <c r="IV59">
        <v>0</v>
      </c>
      <c r="IX59">
        <v>771.99900000000002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776.05200000000002</v>
      </c>
      <c r="JH59">
        <v>0</v>
      </c>
      <c r="JJ59">
        <v>775.81700000000001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749.58699999999999</v>
      </c>
      <c r="JT59">
        <v>0</v>
      </c>
      <c r="JV59">
        <v>749.43600000000004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722.86400000000003</v>
      </c>
      <c r="KF59">
        <v>0.10199999999999999</v>
      </c>
      <c r="KH59">
        <v>723.01300000000003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759.75300000000004</v>
      </c>
      <c r="KR59">
        <v>2.5000000000000001E-2</v>
      </c>
      <c r="KT59">
        <v>759.94200000000001</v>
      </c>
      <c r="KU59">
        <v>2.5000000000000001E-2</v>
      </c>
      <c r="KV59">
        <v>132.08352075000002</v>
      </c>
      <c r="KW59">
        <v>114.70553050780001</v>
      </c>
      <c r="KX59">
        <v>102.53718677159999</v>
      </c>
      <c r="KY59">
        <v>92.682303621800017</v>
      </c>
      <c r="KZ59">
        <v>93.350268576600001</v>
      </c>
      <c r="LA59">
        <v>116.14953472020001</v>
      </c>
      <c r="LB59">
        <v>103.93434367030001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-23.754181599999999</v>
      </c>
      <c r="LI59">
        <v>-5.779617599999999</v>
      </c>
      <c r="LJ59">
        <v>-100.388962788</v>
      </c>
      <c r="LK59">
        <v>-70.306547009999989</v>
      </c>
      <c r="LL59">
        <v>-45.095270646999985</v>
      </c>
      <c r="LM59">
        <v>-47.941129599999989</v>
      </c>
      <c r="LN59">
        <v>-52.950358734000005</v>
      </c>
      <c r="LO59">
        <v>-32.401238869999993</v>
      </c>
      <c r="LP59">
        <v>-34.932117415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-22.009439999999998</v>
      </c>
      <c r="LY59">
        <v>-14.457319999999999</v>
      </c>
      <c r="LZ59">
        <v>-14.35453</v>
      </c>
      <c r="MA59">
        <v>-14.32002</v>
      </c>
      <c r="MB59">
        <v>-14.51619</v>
      </c>
      <c r="MC59">
        <v>0</v>
      </c>
      <c r="MD59">
        <v>0</v>
      </c>
      <c r="ME59">
        <v>-25.947932659199996</v>
      </c>
      <c r="MF59">
        <v>-24.194668787299999</v>
      </c>
      <c r="MG59">
        <v>-20.550628477</v>
      </c>
      <c r="MH59">
        <v>-19.670086414299998</v>
      </c>
      <c r="MI59">
        <v>-27.503785857599997</v>
      </c>
      <c r="MJ59">
        <v>-49.609641937800006</v>
      </c>
      <c r="MK59">
        <v>-32.407890899999998</v>
      </c>
      <c r="ML59">
        <v>-16.262814697199975</v>
      </c>
      <c r="MM59">
        <v>5.7469947105000188</v>
      </c>
      <c r="MN59">
        <v>22.536757647600002</v>
      </c>
      <c r="MO59">
        <v>10.75106760750003</v>
      </c>
      <c r="MP59">
        <v>-1.6200660150000026</v>
      </c>
      <c r="MQ59">
        <v>10.384472312400014</v>
      </c>
      <c r="MR59">
        <v>30.814717755300016</v>
      </c>
    </row>
    <row r="60" spans="1:356" x14ac:dyDescent="0.25">
      <c r="A60">
        <v>371</v>
      </c>
      <c r="B60" t="s">
        <v>441</v>
      </c>
      <c r="C60" s="3">
        <v>42880.263865740744</v>
      </c>
      <c r="D60">
        <v>59.843400000000003</v>
      </c>
      <c r="E60">
        <v>58.470400000000005</v>
      </c>
      <c r="F60">
        <v>22</v>
      </c>
      <c r="G60">
        <v>64</v>
      </c>
      <c r="H60">
        <v>1.4023000000000001</v>
      </c>
      <c r="I60">
        <v>279.88920000000002</v>
      </c>
      <c r="J60">
        <v>19698</v>
      </c>
      <c r="K60">
        <v>29</v>
      </c>
      <c r="L60">
        <v>239715</v>
      </c>
      <c r="M60">
        <v>239897</v>
      </c>
      <c r="N60">
        <v>139147</v>
      </c>
      <c r="O60">
        <v>139154</v>
      </c>
      <c r="P60">
        <v>139337</v>
      </c>
      <c r="Q60">
        <v>139295</v>
      </c>
      <c r="R60">
        <v>221069</v>
      </c>
      <c r="S60">
        <v>221077</v>
      </c>
      <c r="T60">
        <v>220905</v>
      </c>
      <c r="U60">
        <v>220590</v>
      </c>
      <c r="V60">
        <v>215616</v>
      </c>
      <c r="W60">
        <v>215624</v>
      </c>
      <c r="X60">
        <v>215988</v>
      </c>
      <c r="Y60">
        <v>215830</v>
      </c>
      <c r="Z60">
        <v>294066</v>
      </c>
      <c r="AA60">
        <v>294017</v>
      </c>
      <c r="AB60">
        <v>1359.66</v>
      </c>
      <c r="AC60">
        <v>48640.5</v>
      </c>
      <c r="AD60">
        <v>6</v>
      </c>
      <c r="AE60">
        <v>332.1096</v>
      </c>
      <c r="AF60">
        <v>332.1096</v>
      </c>
      <c r="AG60">
        <v>332.1096</v>
      </c>
      <c r="AH60">
        <v>54.987000000000002</v>
      </c>
      <c r="AI60">
        <v>54.987000000000002</v>
      </c>
      <c r="AJ60">
        <v>13.824299999999999</v>
      </c>
      <c r="AK60">
        <v>13.824299999999999</v>
      </c>
      <c r="AL60">
        <v>1178.7109</v>
      </c>
      <c r="AM60">
        <v>1101.0214000000001</v>
      </c>
      <c r="AN60">
        <v>1051</v>
      </c>
      <c r="AO60">
        <v>849.28279999999995</v>
      </c>
      <c r="AP60">
        <v>1046.3596</v>
      </c>
      <c r="AQ60">
        <v>982.89380000000006</v>
      </c>
      <c r="AR60">
        <v>957.6884</v>
      </c>
      <c r="AS60">
        <v>936.22519999999997</v>
      </c>
      <c r="AT60">
        <v>914.39139999999998</v>
      </c>
      <c r="AU60">
        <v>893.41549999999995</v>
      </c>
      <c r="AV60">
        <v>872.99590000000001</v>
      </c>
      <c r="AW60">
        <v>851.47090000000003</v>
      </c>
      <c r="AX60">
        <v>15.8</v>
      </c>
      <c r="AY60">
        <v>17.2</v>
      </c>
      <c r="AZ60">
        <v>32.296599999999998</v>
      </c>
      <c r="BA60">
        <v>23.050799999999999</v>
      </c>
      <c r="BB60">
        <v>17.747</v>
      </c>
      <c r="BC60">
        <v>14.3995</v>
      </c>
      <c r="BD60">
        <v>12.0015</v>
      </c>
      <c r="BE60">
        <v>10.2149</v>
      </c>
      <c r="BF60">
        <v>8.8195999999999994</v>
      </c>
      <c r="BG60">
        <v>7.9908000000000001</v>
      </c>
      <c r="BH60">
        <v>8.0085999999999995</v>
      </c>
      <c r="BI60">
        <v>75.14</v>
      </c>
      <c r="BJ60">
        <v>103.03</v>
      </c>
      <c r="BK60">
        <v>100.45</v>
      </c>
      <c r="BL60">
        <v>134.49</v>
      </c>
      <c r="BM60">
        <v>125.22</v>
      </c>
      <c r="BN60">
        <v>167.87</v>
      </c>
      <c r="BO60">
        <v>149.78</v>
      </c>
      <c r="BP60">
        <v>202.5</v>
      </c>
      <c r="BQ60">
        <v>177.95</v>
      </c>
      <c r="BR60">
        <v>240.15</v>
      </c>
      <c r="BS60">
        <v>204.67</v>
      </c>
      <c r="BT60">
        <v>278.39999999999998</v>
      </c>
      <c r="BU60">
        <v>229.5</v>
      </c>
      <c r="BV60">
        <v>309.69</v>
      </c>
      <c r="BW60">
        <v>51.2</v>
      </c>
      <c r="BX60">
        <v>43.2</v>
      </c>
      <c r="BY60">
        <v>39.210700000000003</v>
      </c>
      <c r="BZ60">
        <v>-5.75</v>
      </c>
      <c r="CA60">
        <v>-1.8924000000000001</v>
      </c>
      <c r="CB60">
        <v>3.0059999999999998</v>
      </c>
      <c r="CC60">
        <v>-0.32169999999999999</v>
      </c>
      <c r="CD60">
        <v>-1.8924000000000001</v>
      </c>
      <c r="CE60">
        <v>1107667</v>
      </c>
      <c r="CF60">
        <v>2</v>
      </c>
      <c r="CI60">
        <v>3.37</v>
      </c>
      <c r="CJ60">
        <v>6.1220999999999997</v>
      </c>
      <c r="CK60">
        <v>7.8371000000000004</v>
      </c>
      <c r="CL60">
        <v>9.7449999999999992</v>
      </c>
      <c r="CM60">
        <v>11.3736</v>
      </c>
      <c r="CN60">
        <v>14.8407</v>
      </c>
      <c r="CO60">
        <v>3.5333000000000001</v>
      </c>
      <c r="CP60">
        <v>6.5523999999999996</v>
      </c>
      <c r="CQ60">
        <v>9.0190000000000001</v>
      </c>
      <c r="CR60">
        <v>11.279400000000001</v>
      </c>
      <c r="CS60">
        <v>12.3667</v>
      </c>
      <c r="CT60">
        <v>15.5349</v>
      </c>
      <c r="CU60">
        <v>24.956099999999999</v>
      </c>
      <c r="CV60">
        <v>25.0139</v>
      </c>
      <c r="CW60">
        <v>25.065799999999999</v>
      </c>
      <c r="CX60">
        <v>24.957100000000001</v>
      </c>
      <c r="CY60">
        <v>24.944900000000001</v>
      </c>
      <c r="CZ60">
        <v>24.983000000000001</v>
      </c>
      <c r="DB60">
        <v>21581</v>
      </c>
      <c r="DC60">
        <v>927</v>
      </c>
      <c r="DD60">
        <v>5</v>
      </c>
      <c r="DF60" t="s">
        <v>570</v>
      </c>
      <c r="DG60">
        <v>790</v>
      </c>
      <c r="DH60">
        <v>1127</v>
      </c>
      <c r="DI60">
        <v>13</v>
      </c>
      <c r="DJ60">
        <v>7</v>
      </c>
      <c r="DK60">
        <v>20</v>
      </c>
      <c r="DL60">
        <v>23.166668000000001</v>
      </c>
      <c r="DM60">
        <v>-5.75</v>
      </c>
      <c r="DN60">
        <v>1524.3571999999999</v>
      </c>
      <c r="DO60">
        <v>1412.3928000000001</v>
      </c>
      <c r="DP60">
        <v>1301.5857000000001</v>
      </c>
      <c r="DQ60">
        <v>1225.2213999999999</v>
      </c>
      <c r="DR60">
        <v>1134.8071</v>
      </c>
      <c r="DS60">
        <v>1060.3928000000001</v>
      </c>
      <c r="DT60">
        <v>1017.0714</v>
      </c>
      <c r="DU60">
        <v>67.814300000000003</v>
      </c>
      <c r="DV60">
        <v>70.680000000000007</v>
      </c>
      <c r="DW60">
        <v>70.726399999999998</v>
      </c>
      <c r="DX60">
        <v>68.334999999999994</v>
      </c>
      <c r="DY60">
        <v>83.096400000000003</v>
      </c>
      <c r="DZ60">
        <v>102.1671</v>
      </c>
      <c r="EA60">
        <v>76.448599999999999</v>
      </c>
      <c r="EB60">
        <v>32.296599999999998</v>
      </c>
      <c r="EC60">
        <v>23.050799999999999</v>
      </c>
      <c r="ED60">
        <v>17.747</v>
      </c>
      <c r="EE60">
        <v>14.3995</v>
      </c>
      <c r="EF60">
        <v>12.0015</v>
      </c>
      <c r="EG60">
        <v>10.2149</v>
      </c>
      <c r="EH60">
        <v>8.8195999999999994</v>
      </c>
      <c r="EI60">
        <v>7.9908000000000001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7.5314000000000006E-2</v>
      </c>
      <c r="EY60">
        <v>6.1452E-2</v>
      </c>
      <c r="EZ60">
        <v>5.7416000000000002E-2</v>
      </c>
      <c r="FA60">
        <v>3.7276999999999998E-2</v>
      </c>
      <c r="FB60">
        <v>4.0568E-2</v>
      </c>
      <c r="FC60">
        <v>3.218E-2</v>
      </c>
      <c r="FD60">
        <v>3.0334E-2</v>
      </c>
      <c r="FE60">
        <v>-3.1350000000000002E-3</v>
      </c>
      <c r="FF60">
        <v>-9.6509999999999999E-3</v>
      </c>
      <c r="FG60">
        <v>-2.3928000000000001E-2</v>
      </c>
      <c r="FH60">
        <v>-1.3420000000000001E-3</v>
      </c>
      <c r="FI60">
        <v>-1.768E-3</v>
      </c>
      <c r="FJ60">
        <v>-7.3099999999999997E-3</v>
      </c>
      <c r="FK60">
        <v>-3.9849999999999998E-3</v>
      </c>
      <c r="FL60">
        <v>8.5442000000000004E-2</v>
      </c>
      <c r="FM60">
        <v>8.1165000000000001E-2</v>
      </c>
      <c r="FN60">
        <v>7.9486000000000001E-2</v>
      </c>
      <c r="FO60">
        <v>7.6402999999999999E-2</v>
      </c>
      <c r="FP60">
        <v>8.2347000000000004E-2</v>
      </c>
      <c r="FQ60">
        <v>0.11111</v>
      </c>
      <c r="FR60">
        <v>0.104545</v>
      </c>
      <c r="FS60">
        <v>-0.22728899999999999</v>
      </c>
      <c r="FT60">
        <v>-0.223522</v>
      </c>
      <c r="FU60">
        <v>-0.22182199999999999</v>
      </c>
      <c r="FV60">
        <v>-0.221244</v>
      </c>
      <c r="FW60">
        <v>-0.22461100000000001</v>
      </c>
      <c r="FX60">
        <v>-0.23436999999999999</v>
      </c>
      <c r="FY60">
        <v>-0.22814699999999999</v>
      </c>
      <c r="FZ60">
        <v>-1.4025939999999999</v>
      </c>
      <c r="GA60">
        <v>-1.37002</v>
      </c>
      <c r="GB60">
        <v>-1.354841</v>
      </c>
      <c r="GC60">
        <v>-1.3499429999999999</v>
      </c>
      <c r="GD60">
        <v>-1.3797109999999999</v>
      </c>
      <c r="GE60">
        <v>-1.464817</v>
      </c>
      <c r="GF60">
        <v>-1.4100330000000001</v>
      </c>
      <c r="GG60">
        <v>-0.355549</v>
      </c>
      <c r="GH60">
        <v>-0.32443100000000002</v>
      </c>
      <c r="GI60">
        <v>-0.310977</v>
      </c>
      <c r="GJ60">
        <v>-0.30968600000000002</v>
      </c>
      <c r="GK60">
        <v>-0.34161200000000003</v>
      </c>
      <c r="GL60">
        <v>-0.48912899999999998</v>
      </c>
      <c r="GM60">
        <v>-0.42521599999999998</v>
      </c>
      <c r="GN60">
        <v>-0.404974</v>
      </c>
      <c r="GO60">
        <v>-0.369647</v>
      </c>
      <c r="GP60">
        <v>-0.35408800000000001</v>
      </c>
      <c r="GQ60">
        <v>-0.34883199999999998</v>
      </c>
      <c r="GR60">
        <v>-0.37971199999999999</v>
      </c>
      <c r="GS60">
        <v>-0.46880899999999998</v>
      </c>
      <c r="GT60">
        <v>-0.41205799999999998</v>
      </c>
      <c r="GU60">
        <v>0.42185</v>
      </c>
      <c r="GV60">
        <v>0.40535100000000002</v>
      </c>
      <c r="GW60">
        <v>0.38886399999999999</v>
      </c>
      <c r="GX60">
        <v>0.37154999999999999</v>
      </c>
      <c r="GY60">
        <v>0.70406999999999997</v>
      </c>
      <c r="GZ60">
        <v>0.67540199999999995</v>
      </c>
      <c r="HA60">
        <v>0.64104099999999997</v>
      </c>
      <c r="HB60">
        <v>15</v>
      </c>
      <c r="HC60">
        <v>10</v>
      </c>
      <c r="HD60">
        <v>10</v>
      </c>
      <c r="HE60">
        <v>10</v>
      </c>
      <c r="HF60">
        <v>10</v>
      </c>
      <c r="HG60">
        <v>-20</v>
      </c>
      <c r="HH60">
        <v>20</v>
      </c>
      <c r="HI60">
        <v>-1.471174</v>
      </c>
      <c r="HJ60">
        <v>-1.449581</v>
      </c>
      <c r="HK60">
        <v>-1.439308</v>
      </c>
      <c r="HL60">
        <v>-1.4358709999999999</v>
      </c>
      <c r="HM60">
        <v>-1.4555670000000001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736.45799999999997</v>
      </c>
      <c r="HX60">
        <v>0</v>
      </c>
      <c r="HZ60">
        <v>736.47299999999996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760.58299999999997</v>
      </c>
      <c r="IJ60">
        <v>0</v>
      </c>
      <c r="IL60">
        <v>760.72699999999998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771.75400000000002</v>
      </c>
      <c r="IV60">
        <v>0</v>
      </c>
      <c r="IX60">
        <v>771.99900000000002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776.05200000000002</v>
      </c>
      <c r="JH60">
        <v>0</v>
      </c>
      <c r="JJ60">
        <v>775.81700000000001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749.58699999999999</v>
      </c>
      <c r="JT60">
        <v>0</v>
      </c>
      <c r="JV60">
        <v>749.43600000000004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722.86400000000003</v>
      </c>
      <c r="KF60">
        <v>0.10199999999999999</v>
      </c>
      <c r="KH60">
        <v>723.01300000000003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759.75300000000004</v>
      </c>
      <c r="KR60">
        <v>2.5000000000000001E-2</v>
      </c>
      <c r="KT60">
        <v>759.94200000000001</v>
      </c>
      <c r="KU60">
        <v>2.5000000000000001E-2</v>
      </c>
      <c r="KV60">
        <v>130.24412788239999</v>
      </c>
      <c r="KW60">
        <v>114.636861612</v>
      </c>
      <c r="KX60">
        <v>103.45784095020001</v>
      </c>
      <c r="KY60">
        <v>93.610590624199986</v>
      </c>
      <c r="KZ60">
        <v>93.447960263699997</v>
      </c>
      <c r="LA60">
        <v>117.820244008</v>
      </c>
      <c r="LB60">
        <v>106.329729513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-23.811991999999996</v>
      </c>
      <c r="LI60">
        <v>-5.7949337999999999</v>
      </c>
      <c r="LJ60">
        <v>-101.23783232599999</v>
      </c>
      <c r="LK60">
        <v>-70.968406020000003</v>
      </c>
      <c r="LL60">
        <v>-45.370915408000009</v>
      </c>
      <c r="LM60">
        <v>-48.510201704999993</v>
      </c>
      <c r="LN60">
        <v>-53.532786800000004</v>
      </c>
      <c r="LO60">
        <v>-36.429998789999999</v>
      </c>
      <c r="LP60">
        <v>-37.152959516999999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-22.067609999999998</v>
      </c>
      <c r="LY60">
        <v>-14.495810000000001</v>
      </c>
      <c r="LZ60">
        <v>-14.393080000000001</v>
      </c>
      <c r="MA60">
        <v>-14.358709999999999</v>
      </c>
      <c r="MB60">
        <v>-14.555670000000001</v>
      </c>
      <c r="MC60">
        <v>0</v>
      </c>
      <c r="MD60">
        <v>0</v>
      </c>
      <c r="ME60">
        <v>-24.1113065507</v>
      </c>
      <c r="MF60">
        <v>-22.930783080000005</v>
      </c>
      <c r="MG60">
        <v>-21.9942836928</v>
      </c>
      <c r="MH60">
        <v>-21.16239281</v>
      </c>
      <c r="MI60">
        <v>-28.386727396800005</v>
      </c>
      <c r="MJ60">
        <v>-49.972891455899997</v>
      </c>
      <c r="MK60">
        <v>-32.507167897599999</v>
      </c>
      <c r="ML60">
        <v>-17.172620994299994</v>
      </c>
      <c r="MM60">
        <v>6.2418625119999973</v>
      </c>
      <c r="MN60">
        <v>21.699561849399995</v>
      </c>
      <c r="MO60">
        <v>9.5792861091999946</v>
      </c>
      <c r="MP60">
        <v>-3.0272239331000108</v>
      </c>
      <c r="MQ60">
        <v>7.6053617621000029</v>
      </c>
      <c r="MR60">
        <v>30.87466829840001</v>
      </c>
    </row>
    <row r="61" spans="1:356" x14ac:dyDescent="0.25">
      <c r="A61">
        <v>371</v>
      </c>
      <c r="B61" t="s">
        <v>442</v>
      </c>
      <c r="C61" s="3">
        <v>42880.264768518522</v>
      </c>
      <c r="D61">
        <v>59.652799999999999</v>
      </c>
      <c r="E61">
        <v>58.094700000000003</v>
      </c>
      <c r="F61">
        <v>13</v>
      </c>
      <c r="G61">
        <v>36</v>
      </c>
      <c r="H61">
        <v>1.2370000000000001</v>
      </c>
      <c r="I61">
        <v>202.923</v>
      </c>
      <c r="J61">
        <v>11118</v>
      </c>
      <c r="K61">
        <v>29</v>
      </c>
      <c r="L61">
        <v>239715</v>
      </c>
      <c r="M61">
        <v>239897</v>
      </c>
      <c r="N61">
        <v>139147</v>
      </c>
      <c r="O61">
        <v>139154</v>
      </c>
      <c r="P61">
        <v>139337</v>
      </c>
      <c r="Q61">
        <v>139295</v>
      </c>
      <c r="R61">
        <v>221069</v>
      </c>
      <c r="S61">
        <v>221077</v>
      </c>
      <c r="T61">
        <v>220905</v>
      </c>
      <c r="U61">
        <v>220590</v>
      </c>
      <c r="V61">
        <v>215616</v>
      </c>
      <c r="W61">
        <v>215624</v>
      </c>
      <c r="X61">
        <v>215988</v>
      </c>
      <c r="Y61">
        <v>215830</v>
      </c>
      <c r="Z61">
        <v>294066</v>
      </c>
      <c r="AA61">
        <v>294017</v>
      </c>
      <c r="AB61">
        <v>1359.66</v>
      </c>
      <c r="AC61">
        <v>48660.503900000003</v>
      </c>
      <c r="AD61">
        <v>6</v>
      </c>
      <c r="AE61">
        <v>332.23689999999999</v>
      </c>
      <c r="AF61">
        <v>332.23689999999999</v>
      </c>
      <c r="AG61">
        <v>332.23689999999999</v>
      </c>
      <c r="AH61">
        <v>55.114400000000003</v>
      </c>
      <c r="AI61">
        <v>55.114400000000003</v>
      </c>
      <c r="AJ61">
        <v>13.951700000000001</v>
      </c>
      <c r="AK61">
        <v>13.951700000000001</v>
      </c>
      <c r="AL61">
        <v>1158.7891</v>
      </c>
      <c r="AM61">
        <v>1089.9956</v>
      </c>
      <c r="AN61">
        <v>1030.8334</v>
      </c>
      <c r="AO61">
        <v>862.98869999999999</v>
      </c>
      <c r="AP61">
        <v>1037.1068</v>
      </c>
      <c r="AQ61">
        <v>973.33720000000005</v>
      </c>
      <c r="AR61">
        <v>952.17619999999999</v>
      </c>
      <c r="AS61">
        <v>933.64059999999995</v>
      </c>
      <c r="AT61">
        <v>914.74149999999997</v>
      </c>
      <c r="AU61">
        <v>897.66560000000004</v>
      </c>
      <c r="AV61">
        <v>880.73940000000005</v>
      </c>
      <c r="AW61">
        <v>861.52440000000001</v>
      </c>
      <c r="AX61">
        <v>16</v>
      </c>
      <c r="AY61">
        <v>18.600000000000001</v>
      </c>
      <c r="AZ61">
        <v>32.2727</v>
      </c>
      <c r="BA61">
        <v>22.3017</v>
      </c>
      <c r="BB61">
        <v>16.698</v>
      </c>
      <c r="BC61">
        <v>13.0839</v>
      </c>
      <c r="BD61">
        <v>10.539400000000001</v>
      </c>
      <c r="BE61">
        <v>8.6534999999999993</v>
      </c>
      <c r="BF61">
        <v>7.2089999999999996</v>
      </c>
      <c r="BG61">
        <v>6.4047000000000001</v>
      </c>
      <c r="BH61">
        <v>6.4374000000000002</v>
      </c>
      <c r="BI61">
        <v>85.74</v>
      </c>
      <c r="BJ61">
        <v>104.14</v>
      </c>
      <c r="BK61">
        <v>117.75</v>
      </c>
      <c r="BL61">
        <v>140.16</v>
      </c>
      <c r="BM61">
        <v>152.91</v>
      </c>
      <c r="BN61">
        <v>180.43</v>
      </c>
      <c r="BO61">
        <v>189.01</v>
      </c>
      <c r="BP61">
        <v>225.14</v>
      </c>
      <c r="BQ61">
        <v>232.66</v>
      </c>
      <c r="BR61">
        <v>276.95999999999998</v>
      </c>
      <c r="BS61">
        <v>277.14</v>
      </c>
      <c r="BT61">
        <v>332.8</v>
      </c>
      <c r="BU61">
        <v>316.2</v>
      </c>
      <c r="BV61">
        <v>377.7</v>
      </c>
      <c r="BW61">
        <v>0</v>
      </c>
      <c r="BX61">
        <v>43.5</v>
      </c>
      <c r="BY61">
        <v>0</v>
      </c>
      <c r="BZ61">
        <v>-1.06</v>
      </c>
      <c r="CA61">
        <v>0.1017</v>
      </c>
      <c r="CB61">
        <v>2.2557</v>
      </c>
      <c r="CC61">
        <v>-1.2587999999999999</v>
      </c>
      <c r="CD61">
        <v>0.1017</v>
      </c>
      <c r="CE61">
        <v>1055684</v>
      </c>
      <c r="CF61">
        <v>1</v>
      </c>
      <c r="CI61">
        <v>3.2021000000000002</v>
      </c>
      <c r="CJ61">
        <v>5.7350000000000003</v>
      </c>
      <c r="CK61">
        <v>7.23</v>
      </c>
      <c r="CL61">
        <v>9.1864000000000008</v>
      </c>
      <c r="CM61">
        <v>10.6029</v>
      </c>
      <c r="CN61">
        <v>13.7507</v>
      </c>
      <c r="CO61">
        <v>3.7471999999999999</v>
      </c>
      <c r="CP61">
        <v>5.9829999999999997</v>
      </c>
      <c r="CQ61">
        <v>8.2925000000000004</v>
      </c>
      <c r="CR61">
        <v>10.088699999999999</v>
      </c>
      <c r="CS61">
        <v>11.2302</v>
      </c>
      <c r="CT61">
        <v>15.522600000000001</v>
      </c>
      <c r="CU61">
        <v>24.984100000000002</v>
      </c>
      <c r="CV61">
        <v>25.071899999999999</v>
      </c>
      <c r="CW61">
        <v>25.039899999999999</v>
      </c>
      <c r="CX61">
        <v>25.000299999999999</v>
      </c>
      <c r="CY61">
        <v>25.001999999999999</v>
      </c>
      <c r="CZ61">
        <v>24.886700000000001</v>
      </c>
      <c r="DB61">
        <v>21581</v>
      </c>
      <c r="DC61">
        <v>927</v>
      </c>
      <c r="DD61">
        <v>6</v>
      </c>
      <c r="DF61" t="s">
        <v>571</v>
      </c>
      <c r="DG61">
        <v>635</v>
      </c>
      <c r="DH61">
        <v>1127</v>
      </c>
      <c r="DI61">
        <v>12</v>
      </c>
      <c r="DJ61">
        <v>3</v>
      </c>
      <c r="DK61">
        <v>40</v>
      </c>
      <c r="DL61">
        <v>36</v>
      </c>
      <c r="DM61">
        <v>-1.06</v>
      </c>
      <c r="DN61">
        <v>1540.35</v>
      </c>
      <c r="DO61">
        <v>1378.1071999999999</v>
      </c>
      <c r="DP61">
        <v>1281.3</v>
      </c>
      <c r="DQ61">
        <v>1255.8499999999999</v>
      </c>
      <c r="DR61">
        <v>1197.2858000000001</v>
      </c>
      <c r="DS61">
        <v>1129.6215</v>
      </c>
      <c r="DT61">
        <v>1063.4784999999999</v>
      </c>
      <c r="DU61">
        <v>55.2136</v>
      </c>
      <c r="DV61">
        <v>60.3093</v>
      </c>
      <c r="DW61">
        <v>62.823599999999999</v>
      </c>
      <c r="DX61">
        <v>63.424999999999997</v>
      </c>
      <c r="DY61">
        <v>73.633600000000001</v>
      </c>
      <c r="DZ61">
        <v>104.3664</v>
      </c>
      <c r="EA61">
        <v>75.863600000000005</v>
      </c>
      <c r="EB61">
        <v>32.2727</v>
      </c>
      <c r="EC61">
        <v>22.3017</v>
      </c>
      <c r="ED61">
        <v>16.698</v>
      </c>
      <c r="EE61">
        <v>13.0839</v>
      </c>
      <c r="EF61">
        <v>10.539400000000001</v>
      </c>
      <c r="EG61">
        <v>8.6534999999999993</v>
      </c>
      <c r="EH61">
        <v>7.2089999999999996</v>
      </c>
      <c r="EI61">
        <v>6.4047000000000001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7.5758000000000006E-2</v>
      </c>
      <c r="EY61">
        <v>6.1774999999999997E-2</v>
      </c>
      <c r="EZ61">
        <v>5.7605000000000003E-2</v>
      </c>
      <c r="FA61">
        <v>3.7411E-2</v>
      </c>
      <c r="FB61">
        <v>4.0632000000000001E-2</v>
      </c>
      <c r="FC61">
        <v>3.2578000000000003E-2</v>
      </c>
      <c r="FD61">
        <v>3.0678E-2</v>
      </c>
      <c r="FE61">
        <v>-3.2390000000000001E-3</v>
      </c>
      <c r="FF61">
        <v>-9.8650000000000005E-3</v>
      </c>
      <c r="FG61">
        <v>-2.2686999999999999E-2</v>
      </c>
      <c r="FH61">
        <v>-1.3190000000000001E-3</v>
      </c>
      <c r="FI61">
        <v>-1.761E-3</v>
      </c>
      <c r="FJ61">
        <v>-7.835E-3</v>
      </c>
      <c r="FK61">
        <v>-4.4819999999999999E-3</v>
      </c>
      <c r="FL61">
        <v>8.5406999999999997E-2</v>
      </c>
      <c r="FM61">
        <v>8.1146999999999997E-2</v>
      </c>
      <c r="FN61">
        <v>7.9469999999999999E-2</v>
      </c>
      <c r="FO61">
        <v>7.6378000000000001E-2</v>
      </c>
      <c r="FP61">
        <v>8.2308999999999993E-2</v>
      </c>
      <c r="FQ61">
        <v>0.11101900000000001</v>
      </c>
      <c r="FR61">
        <v>0.10445599999999999</v>
      </c>
      <c r="FS61">
        <v>-0.22800300000000001</v>
      </c>
      <c r="FT61">
        <v>-0.22403699999999999</v>
      </c>
      <c r="FU61">
        <v>-0.22231600000000001</v>
      </c>
      <c r="FV61">
        <v>-0.22183700000000001</v>
      </c>
      <c r="FW61">
        <v>-0.22528999999999999</v>
      </c>
      <c r="FX61">
        <v>-0.235259</v>
      </c>
      <c r="FY61">
        <v>-0.229023</v>
      </c>
      <c r="FZ61">
        <v>-1.405964</v>
      </c>
      <c r="GA61">
        <v>-1.370852</v>
      </c>
      <c r="GB61">
        <v>-1.3556250000000001</v>
      </c>
      <c r="GC61">
        <v>-1.3514820000000001</v>
      </c>
      <c r="GD61">
        <v>-1.381483</v>
      </c>
      <c r="GE61">
        <v>-1.470386</v>
      </c>
      <c r="GF61">
        <v>-1.415338</v>
      </c>
      <c r="GG61">
        <v>-0.35583799999999999</v>
      </c>
      <c r="GH61">
        <v>-0.32506699999999999</v>
      </c>
      <c r="GI61">
        <v>-0.31164500000000001</v>
      </c>
      <c r="GJ61">
        <v>-0.31008000000000002</v>
      </c>
      <c r="GK61">
        <v>-0.34175800000000001</v>
      </c>
      <c r="GL61">
        <v>-0.48896600000000001</v>
      </c>
      <c r="GM61">
        <v>-0.424985</v>
      </c>
      <c r="GN61">
        <v>-0.40653299999999998</v>
      </c>
      <c r="GO61">
        <v>-0.36980800000000003</v>
      </c>
      <c r="GP61">
        <v>-0.35403899999999999</v>
      </c>
      <c r="GQ61">
        <v>-0.34970600000000002</v>
      </c>
      <c r="GR61">
        <v>-0.38163399999999997</v>
      </c>
      <c r="GS61">
        <v>-0.47174199999999999</v>
      </c>
      <c r="GT61">
        <v>-0.41479199999999999</v>
      </c>
      <c r="GU61">
        <v>0.420603</v>
      </c>
      <c r="GV61">
        <v>0.401592</v>
      </c>
      <c r="GW61">
        <v>0.38067699999999999</v>
      </c>
      <c r="GX61">
        <v>0.35798600000000003</v>
      </c>
      <c r="GY61">
        <v>0.67420500000000005</v>
      </c>
      <c r="GZ61">
        <v>0.59489599999999998</v>
      </c>
      <c r="HA61">
        <v>0.554261</v>
      </c>
      <c r="HB61">
        <v>0</v>
      </c>
      <c r="HC61">
        <v>0</v>
      </c>
      <c r="HD61">
        <v>0</v>
      </c>
      <c r="HE61">
        <v>0</v>
      </c>
      <c r="HF61">
        <v>10</v>
      </c>
      <c r="HG61">
        <v>-10</v>
      </c>
      <c r="HH61">
        <v>10</v>
      </c>
      <c r="HI61">
        <v>-1.470488</v>
      </c>
      <c r="HJ61">
        <v>-1.448796</v>
      </c>
      <c r="HK61">
        <v>-1.438866</v>
      </c>
      <c r="HL61">
        <v>-1.4353419999999999</v>
      </c>
      <c r="HM61">
        <v>-1.4553579999999999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736.45799999999997</v>
      </c>
      <c r="HX61">
        <v>0</v>
      </c>
      <c r="HZ61">
        <v>736.47299999999996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760.58299999999997</v>
      </c>
      <c r="IJ61">
        <v>0</v>
      </c>
      <c r="IL61">
        <v>760.72699999999998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771.75400000000002</v>
      </c>
      <c r="IV61">
        <v>0</v>
      </c>
      <c r="IX61">
        <v>771.99900000000002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776.05200000000002</v>
      </c>
      <c r="JH61">
        <v>0</v>
      </c>
      <c r="JJ61">
        <v>775.81700000000001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749.58699999999999</v>
      </c>
      <c r="JT61">
        <v>0</v>
      </c>
      <c r="JV61">
        <v>749.43600000000004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722.86400000000003</v>
      </c>
      <c r="KF61">
        <v>0.10199999999999999</v>
      </c>
      <c r="KH61">
        <v>723.01300000000003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759.75300000000004</v>
      </c>
      <c r="KR61">
        <v>2.5000000000000001E-2</v>
      </c>
      <c r="KT61">
        <v>759.94200000000001</v>
      </c>
      <c r="KU61">
        <v>2.5000000000000001E-2</v>
      </c>
      <c r="KV61">
        <v>131.55667244999998</v>
      </c>
      <c r="KW61">
        <v>111.82926495839999</v>
      </c>
      <c r="KX61">
        <v>101.824911</v>
      </c>
      <c r="KY61">
        <v>95.91931129999999</v>
      </c>
      <c r="KZ61">
        <v>98.5473969122</v>
      </c>
      <c r="LA61">
        <v>125.4094493085</v>
      </c>
      <c r="LB61">
        <v>111.08671019599998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-23.902314399999998</v>
      </c>
      <c r="LI61">
        <v>-5.8171841999999998</v>
      </c>
      <c r="LJ61">
        <v>-101.95910331600001</v>
      </c>
      <c r="LK61">
        <v>-71.160927319999999</v>
      </c>
      <c r="LL61">
        <v>-47.335713750000011</v>
      </c>
      <c r="LM61">
        <v>-48.777688343999998</v>
      </c>
      <c r="LN61">
        <v>-53.699625693000002</v>
      </c>
      <c r="LO61">
        <v>-36.381760798000002</v>
      </c>
      <c r="LP61">
        <v>-37.076194248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-14.55358</v>
      </c>
      <c r="MC61">
        <v>0</v>
      </c>
      <c r="MD61">
        <v>0</v>
      </c>
      <c r="ME61">
        <v>-19.647096996799998</v>
      </c>
      <c r="MF61">
        <v>-19.604563223100001</v>
      </c>
      <c r="MG61">
        <v>-19.578660822</v>
      </c>
      <c r="MH61">
        <v>-19.666824000000002</v>
      </c>
      <c r="MI61">
        <v>-25.164871868800002</v>
      </c>
      <c r="MJ61">
        <v>-51.031621142399999</v>
      </c>
      <c r="MK61">
        <v>-32.240892045999999</v>
      </c>
      <c r="ML61">
        <v>9.95047213719997</v>
      </c>
      <c r="MM61">
        <v>21.063774415299989</v>
      </c>
      <c r="MN61">
        <v>34.910536427999986</v>
      </c>
      <c r="MO61">
        <v>27.47479895599999</v>
      </c>
      <c r="MP61">
        <v>5.1293193503999959</v>
      </c>
      <c r="MQ61">
        <v>14.093752968100006</v>
      </c>
      <c r="MR61">
        <v>35.952439701999992</v>
      </c>
    </row>
    <row r="62" spans="1:356" x14ac:dyDescent="0.25">
      <c r="A62">
        <v>371</v>
      </c>
      <c r="B62" t="s">
        <v>443</v>
      </c>
      <c r="C62" s="3">
        <v>42880.265706018516</v>
      </c>
      <c r="D62">
        <v>59.2836</v>
      </c>
      <c r="E62">
        <v>57.879400000000004</v>
      </c>
      <c r="F62">
        <v>44</v>
      </c>
      <c r="G62">
        <v>63</v>
      </c>
      <c r="H62">
        <v>1.4023000000000001</v>
      </c>
      <c r="I62">
        <v>279.8091</v>
      </c>
      <c r="J62">
        <v>19708</v>
      </c>
      <c r="K62">
        <v>29</v>
      </c>
      <c r="L62">
        <v>239715</v>
      </c>
      <c r="M62">
        <v>239897</v>
      </c>
      <c r="N62">
        <v>139147</v>
      </c>
      <c r="O62">
        <v>139154</v>
      </c>
      <c r="P62">
        <v>139337</v>
      </c>
      <c r="Q62">
        <v>139295</v>
      </c>
      <c r="R62">
        <v>221069</v>
      </c>
      <c r="S62">
        <v>221077</v>
      </c>
      <c r="T62">
        <v>220905</v>
      </c>
      <c r="U62">
        <v>220590</v>
      </c>
      <c r="V62">
        <v>215616</v>
      </c>
      <c r="W62">
        <v>215624</v>
      </c>
      <c r="X62">
        <v>215988</v>
      </c>
      <c r="Y62">
        <v>215830</v>
      </c>
      <c r="Z62">
        <v>294066</v>
      </c>
      <c r="AA62">
        <v>294017</v>
      </c>
      <c r="AB62">
        <v>1359.66</v>
      </c>
      <c r="AC62">
        <v>48680.511700000003</v>
      </c>
      <c r="AD62">
        <v>6</v>
      </c>
      <c r="AE62">
        <v>332.4366</v>
      </c>
      <c r="AF62">
        <v>332.4366</v>
      </c>
      <c r="AG62">
        <v>332.4366</v>
      </c>
      <c r="AH62">
        <v>55.314</v>
      </c>
      <c r="AI62">
        <v>55.314</v>
      </c>
      <c r="AJ62">
        <v>14.151300000000001</v>
      </c>
      <c r="AK62">
        <v>14.151300000000001</v>
      </c>
      <c r="AL62">
        <v>1165.8203000000001</v>
      </c>
      <c r="AM62">
        <v>1094.5648000000001</v>
      </c>
      <c r="AN62">
        <v>1044.1666</v>
      </c>
      <c r="AO62">
        <v>849.05160000000001</v>
      </c>
      <c r="AP62">
        <v>1041.1566</v>
      </c>
      <c r="AQ62">
        <v>979.66489999999999</v>
      </c>
      <c r="AR62">
        <v>955.31190000000004</v>
      </c>
      <c r="AS62">
        <v>934.65840000000003</v>
      </c>
      <c r="AT62">
        <v>913.06910000000005</v>
      </c>
      <c r="AU62">
        <v>892.56039999999996</v>
      </c>
      <c r="AV62">
        <v>872.51469999999995</v>
      </c>
      <c r="AW62">
        <v>851.25900000000001</v>
      </c>
      <c r="AX62">
        <v>15.8</v>
      </c>
      <c r="AY62">
        <v>17.399999999999999</v>
      </c>
      <c r="AZ62">
        <v>32.4328</v>
      </c>
      <c r="BA62">
        <v>23.220700000000001</v>
      </c>
      <c r="BB62">
        <v>17.914100000000001</v>
      </c>
      <c r="BC62">
        <v>14.450900000000001</v>
      </c>
      <c r="BD62">
        <v>12.041600000000001</v>
      </c>
      <c r="BE62">
        <v>10.233499999999999</v>
      </c>
      <c r="BF62">
        <v>8.8419000000000008</v>
      </c>
      <c r="BG62">
        <v>7.9977999999999998</v>
      </c>
      <c r="BH62">
        <v>8.0145</v>
      </c>
      <c r="BI62">
        <v>77.03</v>
      </c>
      <c r="BJ62">
        <v>103.84</v>
      </c>
      <c r="BK62">
        <v>102.88</v>
      </c>
      <c r="BL62">
        <v>135.32</v>
      </c>
      <c r="BM62">
        <v>127.91</v>
      </c>
      <c r="BN62">
        <v>169.26</v>
      </c>
      <c r="BO62">
        <v>153.65</v>
      </c>
      <c r="BP62">
        <v>204.2</v>
      </c>
      <c r="BQ62">
        <v>181.9</v>
      </c>
      <c r="BR62">
        <v>242.54</v>
      </c>
      <c r="BS62">
        <v>209.47</v>
      </c>
      <c r="BT62">
        <v>281.2</v>
      </c>
      <c r="BU62">
        <v>234.98</v>
      </c>
      <c r="BV62">
        <v>313.13</v>
      </c>
      <c r="BW62">
        <v>50.4</v>
      </c>
      <c r="BX62">
        <v>43.1</v>
      </c>
      <c r="BY62">
        <v>37.6068</v>
      </c>
      <c r="BZ62">
        <v>-3.0249999999999999</v>
      </c>
      <c r="CA62">
        <v>-0.3019</v>
      </c>
      <c r="CB62">
        <v>2.133</v>
      </c>
      <c r="CC62">
        <v>-0.81310000000000004</v>
      </c>
      <c r="CD62">
        <v>-0.3019</v>
      </c>
      <c r="CE62">
        <v>1107667</v>
      </c>
      <c r="CF62">
        <v>2</v>
      </c>
      <c r="CI62">
        <v>3.4679000000000002</v>
      </c>
      <c r="CJ62">
        <v>6.2142999999999997</v>
      </c>
      <c r="CK62">
        <v>8.0364000000000004</v>
      </c>
      <c r="CL62">
        <v>10.129300000000001</v>
      </c>
      <c r="CM62">
        <v>11.65</v>
      </c>
      <c r="CN62">
        <v>15.1386</v>
      </c>
      <c r="CO62">
        <v>3.6166999999999998</v>
      </c>
      <c r="CP62">
        <v>6.5782999999999996</v>
      </c>
      <c r="CQ62">
        <v>10.0883</v>
      </c>
      <c r="CR62">
        <v>11.5733</v>
      </c>
      <c r="CS62">
        <v>12.533300000000001</v>
      </c>
      <c r="CT62">
        <v>15.9033</v>
      </c>
      <c r="CU62">
        <v>24.965599999999998</v>
      </c>
      <c r="CV62">
        <v>24.933900000000001</v>
      </c>
      <c r="CW62">
        <v>25.126999999999999</v>
      </c>
      <c r="CX62">
        <v>25.026599999999998</v>
      </c>
      <c r="CY62">
        <v>24.892099999999999</v>
      </c>
      <c r="CZ62">
        <v>25.070399999999999</v>
      </c>
      <c r="DB62">
        <v>21581</v>
      </c>
      <c r="DC62">
        <v>927</v>
      </c>
      <c r="DD62">
        <v>7</v>
      </c>
      <c r="DF62" t="s">
        <v>570</v>
      </c>
      <c r="DG62">
        <v>790</v>
      </c>
      <c r="DH62">
        <v>1127</v>
      </c>
      <c r="DI62">
        <v>13</v>
      </c>
      <c r="DJ62">
        <v>7</v>
      </c>
      <c r="DK62">
        <v>20</v>
      </c>
      <c r="DL62">
        <v>22.833331999999999</v>
      </c>
      <c r="DM62">
        <v>-3.0249999999999999</v>
      </c>
      <c r="DN62">
        <v>1523.3214</v>
      </c>
      <c r="DO62">
        <v>1404.75</v>
      </c>
      <c r="DP62">
        <v>1317.8643</v>
      </c>
      <c r="DQ62">
        <v>1214.1357</v>
      </c>
      <c r="DR62">
        <v>1139.7072000000001</v>
      </c>
      <c r="DS62">
        <v>1046.9000000000001</v>
      </c>
      <c r="DT62">
        <v>1022.8714</v>
      </c>
      <c r="DU62">
        <v>88.506399999999999</v>
      </c>
      <c r="DV62">
        <v>98.653599999999997</v>
      </c>
      <c r="DW62">
        <v>92.245000000000005</v>
      </c>
      <c r="DX62">
        <v>90.475700000000003</v>
      </c>
      <c r="DY62">
        <v>71.917100000000005</v>
      </c>
      <c r="DZ62">
        <v>98.782899999999998</v>
      </c>
      <c r="EA62">
        <v>73.327100000000002</v>
      </c>
      <c r="EB62">
        <v>32.4328</v>
      </c>
      <c r="EC62">
        <v>23.220700000000001</v>
      </c>
      <c r="ED62">
        <v>17.914100000000001</v>
      </c>
      <c r="EE62">
        <v>14.450900000000001</v>
      </c>
      <c r="EF62">
        <v>12.041600000000001</v>
      </c>
      <c r="EG62">
        <v>10.233499999999999</v>
      </c>
      <c r="EH62">
        <v>8.8419000000000008</v>
      </c>
      <c r="EI62">
        <v>7.9977999999999998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7.3347999999999997E-2</v>
      </c>
      <c r="EY62">
        <v>6.0046000000000002E-2</v>
      </c>
      <c r="EZ62">
        <v>5.6128999999999998E-2</v>
      </c>
      <c r="FA62">
        <v>3.7143000000000002E-2</v>
      </c>
      <c r="FB62">
        <v>4.0596E-2</v>
      </c>
      <c r="FC62">
        <v>3.2736000000000001E-2</v>
      </c>
      <c r="FD62">
        <v>3.0835999999999999E-2</v>
      </c>
      <c r="FE62">
        <v>-3.2109999999999999E-3</v>
      </c>
      <c r="FF62">
        <v>-9.776E-3</v>
      </c>
      <c r="FG62">
        <v>-2.2537999999999999E-2</v>
      </c>
      <c r="FH62">
        <v>-1.3129999999999999E-3</v>
      </c>
      <c r="FI62">
        <v>-1.7459999999999999E-3</v>
      </c>
      <c r="FJ62">
        <v>-7.9600000000000001E-3</v>
      </c>
      <c r="FK62">
        <v>-4.5880000000000001E-3</v>
      </c>
      <c r="FL62">
        <v>8.5452E-2</v>
      </c>
      <c r="FM62">
        <v>8.1173999999999996E-2</v>
      </c>
      <c r="FN62">
        <v>7.9491000000000006E-2</v>
      </c>
      <c r="FO62">
        <v>7.6414999999999997E-2</v>
      </c>
      <c r="FP62">
        <v>8.2354999999999998E-2</v>
      </c>
      <c r="FQ62">
        <v>0.11113099999999999</v>
      </c>
      <c r="FR62">
        <v>0.10455299999999999</v>
      </c>
      <c r="FS62">
        <v>-0.2271</v>
      </c>
      <c r="FT62">
        <v>-0.22329299999999999</v>
      </c>
      <c r="FU62">
        <v>-0.221639</v>
      </c>
      <c r="FV62">
        <v>-0.22098499999999999</v>
      </c>
      <c r="FW62">
        <v>-0.22437199999999999</v>
      </c>
      <c r="FX62">
        <v>-0.23421500000000001</v>
      </c>
      <c r="FY62">
        <v>-0.22803899999999999</v>
      </c>
      <c r="FZ62">
        <v>-1.4045339999999999</v>
      </c>
      <c r="GA62">
        <v>-1.370695</v>
      </c>
      <c r="GB62">
        <v>-1.356006</v>
      </c>
      <c r="GC62">
        <v>-1.3503289999999999</v>
      </c>
      <c r="GD62">
        <v>-1.379839</v>
      </c>
      <c r="GE62">
        <v>-1.468642</v>
      </c>
      <c r="GF62">
        <v>-1.41381</v>
      </c>
      <c r="GG62">
        <v>-0.35516599999999998</v>
      </c>
      <c r="GH62">
        <v>-0.32407599999999998</v>
      </c>
      <c r="GI62">
        <v>-0.31053599999999998</v>
      </c>
      <c r="GJ62">
        <v>-0.30942999999999998</v>
      </c>
      <c r="GK62">
        <v>-0.34118999999999999</v>
      </c>
      <c r="GL62">
        <v>-0.48868400000000001</v>
      </c>
      <c r="GM62">
        <v>-0.424624</v>
      </c>
      <c r="GN62">
        <v>-0.404918</v>
      </c>
      <c r="GO62">
        <v>-0.36961699999999997</v>
      </c>
      <c r="GP62">
        <v>-0.35439900000000002</v>
      </c>
      <c r="GQ62">
        <v>-0.34852</v>
      </c>
      <c r="GR62">
        <v>-0.37983800000000001</v>
      </c>
      <c r="GS62">
        <v>-0.46856599999999998</v>
      </c>
      <c r="GT62">
        <v>-0.41234199999999999</v>
      </c>
      <c r="GU62">
        <v>0.42199399999999998</v>
      </c>
      <c r="GV62">
        <v>0.40575299999999997</v>
      </c>
      <c r="GW62">
        <v>0.38897900000000002</v>
      </c>
      <c r="GX62">
        <v>0.37168200000000001</v>
      </c>
      <c r="GY62">
        <v>0.70485399999999998</v>
      </c>
      <c r="GZ62">
        <v>0.676875</v>
      </c>
      <c r="HA62">
        <v>0.64199600000000001</v>
      </c>
      <c r="HB62">
        <v>0</v>
      </c>
      <c r="HC62">
        <v>0</v>
      </c>
      <c r="HD62">
        <v>0</v>
      </c>
      <c r="HE62">
        <v>0</v>
      </c>
      <c r="HF62">
        <v>10</v>
      </c>
      <c r="HG62">
        <v>0</v>
      </c>
      <c r="HH62">
        <v>0</v>
      </c>
      <c r="HI62">
        <v>-1.4681979999999999</v>
      </c>
      <c r="HJ62">
        <v>-1.4464939999999999</v>
      </c>
      <c r="HK62">
        <v>-1.436372</v>
      </c>
      <c r="HL62">
        <v>-1.4330430000000001</v>
      </c>
      <c r="HM62">
        <v>-1.452596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736.45799999999997</v>
      </c>
      <c r="HX62">
        <v>0</v>
      </c>
      <c r="HZ62">
        <v>736.47299999999996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760.58299999999997</v>
      </c>
      <c r="IJ62">
        <v>0</v>
      </c>
      <c r="IL62">
        <v>760.72699999999998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771.75400000000002</v>
      </c>
      <c r="IV62">
        <v>0</v>
      </c>
      <c r="IX62">
        <v>771.99900000000002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776.05200000000002</v>
      </c>
      <c r="JH62">
        <v>0</v>
      </c>
      <c r="JJ62">
        <v>775.81700000000001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749.58699999999999</v>
      </c>
      <c r="JT62">
        <v>0</v>
      </c>
      <c r="JV62">
        <v>749.43600000000004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722.86400000000003</v>
      </c>
      <c r="KF62">
        <v>0.10199999999999999</v>
      </c>
      <c r="KH62">
        <v>723.01300000000003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759.75300000000004</v>
      </c>
      <c r="KR62">
        <v>2.5000000000000001E-2</v>
      </c>
      <c r="KT62">
        <v>759.94200000000001</v>
      </c>
      <c r="KU62">
        <v>2.5000000000000001E-2</v>
      </c>
      <c r="KV62">
        <v>130.17086027280001</v>
      </c>
      <c r="KW62">
        <v>114.02917649999999</v>
      </c>
      <c r="KX62">
        <v>104.7583510713</v>
      </c>
      <c r="KY62">
        <v>92.7781795155</v>
      </c>
      <c r="KZ62">
        <v>93.860586456000007</v>
      </c>
      <c r="LA62">
        <v>116.3430439</v>
      </c>
      <c r="LB62">
        <v>106.9442734842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-23.796244000000002</v>
      </c>
      <c r="LI62">
        <v>-5.7921905999999996</v>
      </c>
      <c r="LJ62">
        <v>-98.509801157999973</v>
      </c>
      <c r="LK62">
        <v>-68.904837650000005</v>
      </c>
      <c r="LL62">
        <v>-45.549597545999994</v>
      </c>
      <c r="LM62">
        <v>-48.382288069999994</v>
      </c>
      <c r="LN62">
        <v>-53.606745150000002</v>
      </c>
      <c r="LO62">
        <v>-36.387074192</v>
      </c>
      <c r="LP62">
        <v>-37.109684880000003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-14.52596</v>
      </c>
      <c r="MC62">
        <v>0</v>
      </c>
      <c r="MD62">
        <v>0</v>
      </c>
      <c r="ME62">
        <v>-31.434464062399996</v>
      </c>
      <c r="MF62">
        <v>-31.971264073599997</v>
      </c>
      <c r="MG62">
        <v>-28.64539332</v>
      </c>
      <c r="MH62">
        <v>-27.995895851</v>
      </c>
      <c r="MI62">
        <v>-24.537395349000001</v>
      </c>
      <c r="MJ62">
        <v>-48.273622703599997</v>
      </c>
      <c r="MK62">
        <v>-31.136446510399999</v>
      </c>
      <c r="ML62">
        <v>0.22659505240004307</v>
      </c>
      <c r="MM62">
        <v>13.15307477639999</v>
      </c>
      <c r="MN62">
        <v>30.563360205300004</v>
      </c>
      <c r="MO62">
        <v>16.399995594500005</v>
      </c>
      <c r="MP62">
        <v>1.190485957000007</v>
      </c>
      <c r="MQ62">
        <v>7.8861030043999989</v>
      </c>
      <c r="MR62">
        <v>32.905951493799996</v>
      </c>
    </row>
    <row r="63" spans="1:356" x14ac:dyDescent="0.25">
      <c r="A63">
        <v>371</v>
      </c>
      <c r="B63" t="s">
        <v>444</v>
      </c>
      <c r="C63" s="3">
        <v>42880.266724537039</v>
      </c>
      <c r="D63">
        <v>59.349200000000003</v>
      </c>
      <c r="E63">
        <v>57.949600000000004</v>
      </c>
      <c r="F63">
        <v>25</v>
      </c>
      <c r="G63">
        <v>64</v>
      </c>
      <c r="H63">
        <v>1.4023000000000001</v>
      </c>
      <c r="I63">
        <v>280.48579999999998</v>
      </c>
      <c r="J63">
        <v>19734</v>
      </c>
      <c r="K63">
        <v>29</v>
      </c>
      <c r="L63">
        <v>239715</v>
      </c>
      <c r="M63">
        <v>239897</v>
      </c>
      <c r="N63">
        <v>139147</v>
      </c>
      <c r="O63">
        <v>139154</v>
      </c>
      <c r="P63">
        <v>139337</v>
      </c>
      <c r="Q63">
        <v>139295</v>
      </c>
      <c r="R63">
        <v>221069</v>
      </c>
      <c r="S63">
        <v>221077</v>
      </c>
      <c r="T63">
        <v>220905</v>
      </c>
      <c r="U63">
        <v>220590</v>
      </c>
      <c r="V63">
        <v>215616</v>
      </c>
      <c r="W63">
        <v>215624</v>
      </c>
      <c r="X63">
        <v>215988</v>
      </c>
      <c r="Y63">
        <v>215830</v>
      </c>
      <c r="Z63">
        <v>294066</v>
      </c>
      <c r="AA63">
        <v>294017</v>
      </c>
      <c r="AB63">
        <v>1359.66</v>
      </c>
      <c r="AC63">
        <v>48700.515599999999</v>
      </c>
      <c r="AD63">
        <v>6</v>
      </c>
      <c r="AE63">
        <v>332.63659999999999</v>
      </c>
      <c r="AF63">
        <v>332.63659999999999</v>
      </c>
      <c r="AG63">
        <v>332.63659999999999</v>
      </c>
      <c r="AH63">
        <v>55.514099999999999</v>
      </c>
      <c r="AI63">
        <v>55.514099999999999</v>
      </c>
      <c r="AJ63">
        <v>14.3514</v>
      </c>
      <c r="AK63">
        <v>14.3514</v>
      </c>
      <c r="AL63">
        <v>1183.3984</v>
      </c>
      <c r="AM63">
        <v>1105.8406</v>
      </c>
      <c r="AN63">
        <v>1052.3334</v>
      </c>
      <c r="AO63">
        <v>854.83159999999998</v>
      </c>
      <c r="AP63">
        <v>1052.1531</v>
      </c>
      <c r="AQ63">
        <v>989.61069999999995</v>
      </c>
      <c r="AR63">
        <v>964.80730000000005</v>
      </c>
      <c r="AS63">
        <v>943.69640000000004</v>
      </c>
      <c r="AT63">
        <v>922.33339999999998</v>
      </c>
      <c r="AU63">
        <v>902.26319999999998</v>
      </c>
      <c r="AV63">
        <v>882.72969999999998</v>
      </c>
      <c r="AW63">
        <v>862.19060000000002</v>
      </c>
      <c r="AX63">
        <v>15.6</v>
      </c>
      <c r="AY63">
        <v>18</v>
      </c>
      <c r="AZ63">
        <v>32.330399999999997</v>
      </c>
      <c r="BA63">
        <v>23.011199999999999</v>
      </c>
      <c r="BB63">
        <v>17.721599999999999</v>
      </c>
      <c r="BC63">
        <v>14.3758</v>
      </c>
      <c r="BD63">
        <v>11.987</v>
      </c>
      <c r="BE63">
        <v>10.1975</v>
      </c>
      <c r="BF63">
        <v>8.8223000000000003</v>
      </c>
      <c r="BG63">
        <v>8.0004000000000008</v>
      </c>
      <c r="BH63">
        <v>8.0066000000000006</v>
      </c>
      <c r="BI63">
        <v>76.31</v>
      </c>
      <c r="BJ63">
        <v>104.35</v>
      </c>
      <c r="BK63">
        <v>102.35</v>
      </c>
      <c r="BL63">
        <v>136.30000000000001</v>
      </c>
      <c r="BM63">
        <v>126.91</v>
      </c>
      <c r="BN63">
        <v>169.37</v>
      </c>
      <c r="BO63">
        <v>151.71</v>
      </c>
      <c r="BP63">
        <v>203.89</v>
      </c>
      <c r="BQ63">
        <v>179.75</v>
      </c>
      <c r="BR63">
        <v>241.44</v>
      </c>
      <c r="BS63">
        <v>206.47</v>
      </c>
      <c r="BT63">
        <v>279.38</v>
      </c>
      <c r="BU63">
        <v>231.16</v>
      </c>
      <c r="BV63">
        <v>310.02</v>
      </c>
      <c r="BW63">
        <v>49.6</v>
      </c>
      <c r="BX63">
        <v>43.2</v>
      </c>
      <c r="BY63">
        <v>39.983199999999997</v>
      </c>
      <c r="BZ63">
        <v>-1.733333</v>
      </c>
      <c r="CA63">
        <v>-0.34860000000000002</v>
      </c>
      <c r="CB63">
        <v>0.9335</v>
      </c>
      <c r="CC63">
        <v>-0.66700000000000004</v>
      </c>
      <c r="CD63">
        <v>-0.34860000000000002</v>
      </c>
      <c r="CE63">
        <v>1107667</v>
      </c>
      <c r="CF63">
        <v>1</v>
      </c>
      <c r="CI63">
        <v>3.4014000000000002</v>
      </c>
      <c r="CJ63">
        <v>6.0286</v>
      </c>
      <c r="CK63">
        <v>7.7786</v>
      </c>
      <c r="CL63">
        <v>9.7385999999999999</v>
      </c>
      <c r="CM63">
        <v>11.2193</v>
      </c>
      <c r="CN63">
        <v>14.745699999999999</v>
      </c>
      <c r="CO63">
        <v>3.75</v>
      </c>
      <c r="CP63">
        <v>6.4855</v>
      </c>
      <c r="CQ63">
        <v>8.2597000000000005</v>
      </c>
      <c r="CR63">
        <v>11.1806</v>
      </c>
      <c r="CS63">
        <v>12.145200000000001</v>
      </c>
      <c r="CT63">
        <v>15.4968</v>
      </c>
      <c r="CU63">
        <v>24.8797</v>
      </c>
      <c r="CV63">
        <v>24.916</v>
      </c>
      <c r="CW63">
        <v>25.0733</v>
      </c>
      <c r="CX63">
        <v>24.966200000000001</v>
      </c>
      <c r="CY63">
        <v>25.0139</v>
      </c>
      <c r="CZ63">
        <v>24.9681</v>
      </c>
      <c r="DB63">
        <v>21581</v>
      </c>
      <c r="DC63">
        <v>927</v>
      </c>
      <c r="DD63">
        <v>8</v>
      </c>
      <c r="DF63" t="s">
        <v>570</v>
      </c>
      <c r="DG63">
        <v>790</v>
      </c>
      <c r="DH63">
        <v>1127</v>
      </c>
      <c r="DI63">
        <v>13</v>
      </c>
      <c r="DJ63">
        <v>7</v>
      </c>
      <c r="DK63">
        <v>20</v>
      </c>
      <c r="DL63">
        <v>21.166668000000001</v>
      </c>
      <c r="DM63">
        <v>-1.733333</v>
      </c>
      <c r="DN63">
        <v>1541.2357</v>
      </c>
      <c r="DO63">
        <v>1383.4142999999999</v>
      </c>
      <c r="DP63">
        <v>1263.6215</v>
      </c>
      <c r="DQ63">
        <v>1186.7858000000001</v>
      </c>
      <c r="DR63">
        <v>1113.6143</v>
      </c>
      <c r="DS63">
        <v>1018.5857</v>
      </c>
      <c r="DT63">
        <v>984.71429999999998</v>
      </c>
      <c r="DU63">
        <v>108.7657</v>
      </c>
      <c r="DV63">
        <v>113.3586</v>
      </c>
      <c r="DW63">
        <v>103.2971</v>
      </c>
      <c r="DX63">
        <v>101.9357</v>
      </c>
      <c r="DY63">
        <v>75.618600000000001</v>
      </c>
      <c r="DZ63">
        <v>100.20359999999999</v>
      </c>
      <c r="EA63">
        <v>75.208600000000004</v>
      </c>
      <c r="EB63">
        <v>32.330399999999997</v>
      </c>
      <c r="EC63">
        <v>23.011199999999999</v>
      </c>
      <c r="ED63">
        <v>17.721599999999999</v>
      </c>
      <c r="EE63">
        <v>14.3758</v>
      </c>
      <c r="EF63">
        <v>11.987</v>
      </c>
      <c r="EG63">
        <v>10.1975</v>
      </c>
      <c r="EH63">
        <v>8.8223000000000003</v>
      </c>
      <c r="EI63">
        <v>8.0004000000000008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7.1850999999999998E-2</v>
      </c>
      <c r="EY63">
        <v>5.8601E-2</v>
      </c>
      <c r="EZ63">
        <v>5.4670999999999997E-2</v>
      </c>
      <c r="FA63">
        <v>3.6778999999999999E-2</v>
      </c>
      <c r="FB63">
        <v>4.0645000000000001E-2</v>
      </c>
      <c r="FC63">
        <v>3.2253999999999998E-2</v>
      </c>
      <c r="FD63">
        <v>3.0450000000000001E-2</v>
      </c>
      <c r="FE63">
        <v>-3.2109999999999999E-3</v>
      </c>
      <c r="FF63">
        <v>-9.7769999999999992E-3</v>
      </c>
      <c r="FG63">
        <v>-2.2540000000000001E-2</v>
      </c>
      <c r="FH63">
        <v>-1.3140000000000001E-3</v>
      </c>
      <c r="FI63">
        <v>-1.748E-3</v>
      </c>
      <c r="FJ63">
        <v>-7.8700000000000003E-3</v>
      </c>
      <c r="FK63">
        <v>-4.4920000000000003E-3</v>
      </c>
      <c r="FL63">
        <v>8.5477999999999998E-2</v>
      </c>
      <c r="FM63">
        <v>8.1207000000000001E-2</v>
      </c>
      <c r="FN63">
        <v>7.9529000000000002E-2</v>
      </c>
      <c r="FO63">
        <v>7.6441999999999996E-2</v>
      </c>
      <c r="FP63">
        <v>8.2382999999999998E-2</v>
      </c>
      <c r="FQ63">
        <v>0.11118400000000001</v>
      </c>
      <c r="FR63">
        <v>0.10460899999999999</v>
      </c>
      <c r="FS63">
        <v>-0.22652700000000001</v>
      </c>
      <c r="FT63">
        <v>-0.22265599999999999</v>
      </c>
      <c r="FU63">
        <v>-0.220941</v>
      </c>
      <c r="FV63">
        <v>-0.220389</v>
      </c>
      <c r="FW63">
        <v>-0.22377</v>
      </c>
      <c r="FX63">
        <v>-0.23355699999999999</v>
      </c>
      <c r="FY63">
        <v>-0.22736700000000001</v>
      </c>
      <c r="FZ63">
        <v>-1.4038759999999999</v>
      </c>
      <c r="GA63">
        <v>-1.3694170000000001</v>
      </c>
      <c r="GB63">
        <v>-1.354171</v>
      </c>
      <c r="GC63">
        <v>-1.3493660000000001</v>
      </c>
      <c r="GD63">
        <v>-1.3788860000000001</v>
      </c>
      <c r="GE63">
        <v>-1.46668</v>
      </c>
      <c r="GF63">
        <v>-1.411648</v>
      </c>
      <c r="GG63">
        <v>-0.35460900000000001</v>
      </c>
      <c r="GH63">
        <v>-0.32376100000000002</v>
      </c>
      <c r="GI63">
        <v>-0.31040400000000001</v>
      </c>
      <c r="GJ63">
        <v>-0.30904300000000001</v>
      </c>
      <c r="GK63">
        <v>-0.34075499999999997</v>
      </c>
      <c r="GL63">
        <v>-0.48809599999999997</v>
      </c>
      <c r="GM63">
        <v>-0.42424299999999998</v>
      </c>
      <c r="GN63">
        <v>-0.404169</v>
      </c>
      <c r="GO63">
        <v>-0.36826500000000001</v>
      </c>
      <c r="GP63">
        <v>-0.35252099999999997</v>
      </c>
      <c r="GQ63">
        <v>-0.34753299999999998</v>
      </c>
      <c r="GR63">
        <v>-0.37879200000000002</v>
      </c>
      <c r="GS63">
        <v>-0.467445</v>
      </c>
      <c r="GT63">
        <v>-0.41106999999999999</v>
      </c>
      <c r="GU63">
        <v>0.42155700000000002</v>
      </c>
      <c r="GV63">
        <v>0.40518399999999999</v>
      </c>
      <c r="GW63">
        <v>0.388656</v>
      </c>
      <c r="GX63">
        <v>0.37128800000000001</v>
      </c>
      <c r="GY63">
        <v>0.70400700000000005</v>
      </c>
      <c r="GZ63">
        <v>0.67577799999999999</v>
      </c>
      <c r="HA63">
        <v>0.64158499999999996</v>
      </c>
      <c r="HB63">
        <v>0</v>
      </c>
      <c r="HC63">
        <v>0</v>
      </c>
      <c r="HD63">
        <v>0</v>
      </c>
      <c r="HE63">
        <v>0</v>
      </c>
      <c r="HF63">
        <v>10</v>
      </c>
      <c r="HG63">
        <v>10</v>
      </c>
      <c r="HH63">
        <v>-10</v>
      </c>
      <c r="HI63">
        <v>-1.4677039999999999</v>
      </c>
      <c r="HJ63">
        <v>-1.445851</v>
      </c>
      <c r="HK63">
        <v>-1.435546</v>
      </c>
      <c r="HL63">
        <v>-1.4320759999999999</v>
      </c>
      <c r="HM63">
        <v>-1.4514659999999999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736.45799999999997</v>
      </c>
      <c r="HX63">
        <v>0</v>
      </c>
      <c r="HZ63">
        <v>736.47299999999996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760.58299999999997</v>
      </c>
      <c r="IJ63">
        <v>0</v>
      </c>
      <c r="IL63">
        <v>760.72699999999998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771.75400000000002</v>
      </c>
      <c r="IV63">
        <v>0</v>
      </c>
      <c r="IX63">
        <v>771.99900000000002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776.05200000000002</v>
      </c>
      <c r="JH63">
        <v>0</v>
      </c>
      <c r="JJ63">
        <v>775.81700000000001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749.58699999999999</v>
      </c>
      <c r="JT63">
        <v>0</v>
      </c>
      <c r="JV63">
        <v>749.43600000000004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722.86400000000003</v>
      </c>
      <c r="KF63">
        <v>0.10199999999999999</v>
      </c>
      <c r="KH63">
        <v>723.01300000000003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759.75300000000004</v>
      </c>
      <c r="KR63">
        <v>2.5000000000000001E-2</v>
      </c>
      <c r="KT63">
        <v>759.94200000000001</v>
      </c>
      <c r="KU63">
        <v>2.5000000000000001E-2</v>
      </c>
      <c r="KV63">
        <v>131.74174516459999</v>
      </c>
      <c r="KW63">
        <v>112.3429250601</v>
      </c>
      <c r="KX63">
        <v>100.4945542735</v>
      </c>
      <c r="KY63">
        <v>90.720280123600006</v>
      </c>
      <c r="KZ63">
        <v>91.742886876899988</v>
      </c>
      <c r="LA63">
        <v>113.2504324688</v>
      </c>
      <c r="LB63">
        <v>103.00997820869999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-23.729391199999998</v>
      </c>
      <c r="LI63">
        <v>-5.7751218000000009</v>
      </c>
      <c r="LJ63">
        <v>-96.362048639999969</v>
      </c>
      <c r="LK63">
        <v>-66.860415607999997</v>
      </c>
      <c r="LL63">
        <v>-43.510868400999989</v>
      </c>
      <c r="LM63">
        <v>-47.855265189999997</v>
      </c>
      <c r="LN63">
        <v>-53.634528742000001</v>
      </c>
      <c r="LO63">
        <v>-35.763525119999997</v>
      </c>
      <c r="LP63">
        <v>-36.643558784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-14.514659999999999</v>
      </c>
      <c r="MC63">
        <v>0</v>
      </c>
      <c r="MD63">
        <v>0</v>
      </c>
      <c r="ME63">
        <v>-38.569296111299998</v>
      </c>
      <c r="MF63">
        <v>-36.701093694600004</v>
      </c>
      <c r="MG63">
        <v>-32.063833028400005</v>
      </c>
      <c r="MH63">
        <v>-31.502514535100001</v>
      </c>
      <c r="MI63">
        <v>-25.767416042999997</v>
      </c>
      <c r="MJ63">
        <v>-48.908976345599996</v>
      </c>
      <c r="MK63">
        <v>-31.906722089799999</v>
      </c>
      <c r="ML63">
        <v>-3.1895995866999769</v>
      </c>
      <c r="MM63">
        <v>8.7814157574999996</v>
      </c>
      <c r="MN63">
        <v>24.919852844100006</v>
      </c>
      <c r="MO63">
        <v>11.362500398500007</v>
      </c>
      <c r="MP63">
        <v>-2.1737179081000093</v>
      </c>
      <c r="MQ63">
        <v>4.848539803200012</v>
      </c>
      <c r="MR63">
        <v>28.684575534899984</v>
      </c>
    </row>
    <row r="64" spans="1:356" x14ac:dyDescent="0.25">
      <c r="A64">
        <v>371</v>
      </c>
      <c r="B64" t="s">
        <v>445</v>
      </c>
      <c r="C64" s="3">
        <v>42880.267754629633</v>
      </c>
      <c r="D64">
        <v>59.413499999999999</v>
      </c>
      <c r="E64">
        <v>58.019000000000005</v>
      </c>
      <c r="F64">
        <v>23</v>
      </c>
      <c r="G64">
        <v>64</v>
      </c>
      <c r="H64">
        <v>1.4023000000000001</v>
      </c>
      <c r="I64">
        <v>280.26949999999999</v>
      </c>
      <c r="J64">
        <v>19715</v>
      </c>
      <c r="K64">
        <v>30</v>
      </c>
      <c r="L64">
        <v>239715</v>
      </c>
      <c r="M64">
        <v>239897</v>
      </c>
      <c r="N64">
        <v>139147</v>
      </c>
      <c r="O64">
        <v>139154</v>
      </c>
      <c r="P64">
        <v>139337</v>
      </c>
      <c r="Q64">
        <v>139295</v>
      </c>
      <c r="R64">
        <v>221069</v>
      </c>
      <c r="S64">
        <v>221077</v>
      </c>
      <c r="T64">
        <v>220905</v>
      </c>
      <c r="U64">
        <v>220590</v>
      </c>
      <c r="V64">
        <v>215616</v>
      </c>
      <c r="W64">
        <v>215624</v>
      </c>
      <c r="X64">
        <v>215988</v>
      </c>
      <c r="Y64">
        <v>215830</v>
      </c>
      <c r="Z64">
        <v>294066</v>
      </c>
      <c r="AA64">
        <v>294017</v>
      </c>
      <c r="AB64">
        <v>1359.66</v>
      </c>
      <c r="AC64">
        <v>48720.828099999999</v>
      </c>
      <c r="AD64">
        <v>6</v>
      </c>
      <c r="AE64">
        <v>332.83659999999998</v>
      </c>
      <c r="AF64">
        <v>332.83659999999998</v>
      </c>
      <c r="AG64">
        <v>332.83659999999998</v>
      </c>
      <c r="AH64">
        <v>55.713999999999999</v>
      </c>
      <c r="AI64">
        <v>55.713999999999999</v>
      </c>
      <c r="AJ64">
        <v>14.551299999999999</v>
      </c>
      <c r="AK64">
        <v>14.551299999999999</v>
      </c>
      <c r="AL64">
        <v>1176.3671999999999</v>
      </c>
      <c r="AM64">
        <v>1101.4012</v>
      </c>
      <c r="AN64">
        <v>1049.5</v>
      </c>
      <c r="AO64">
        <v>849.97969999999998</v>
      </c>
      <c r="AP64">
        <v>1045.8335</v>
      </c>
      <c r="AQ64">
        <v>983.46799999999996</v>
      </c>
      <c r="AR64">
        <v>958.97389999999996</v>
      </c>
      <c r="AS64">
        <v>938.03909999999996</v>
      </c>
      <c r="AT64">
        <v>916.62609999999995</v>
      </c>
      <c r="AU64">
        <v>896.43430000000001</v>
      </c>
      <c r="AV64">
        <v>876.70150000000001</v>
      </c>
      <c r="AW64">
        <v>855.90729999999996</v>
      </c>
      <c r="AX64">
        <v>15.8</v>
      </c>
      <c r="AY64">
        <v>19.399999999999999</v>
      </c>
      <c r="AZ64">
        <v>32.322699999999998</v>
      </c>
      <c r="BA64">
        <v>23.052199999999999</v>
      </c>
      <c r="BB64">
        <v>17.755199999999999</v>
      </c>
      <c r="BC64">
        <v>14.349</v>
      </c>
      <c r="BD64">
        <v>11.9534</v>
      </c>
      <c r="BE64">
        <v>10.1973</v>
      </c>
      <c r="BF64">
        <v>8.8230000000000004</v>
      </c>
      <c r="BG64">
        <v>7.9973000000000001</v>
      </c>
      <c r="BH64">
        <v>8.0046999999999997</v>
      </c>
      <c r="BI64">
        <v>75.92</v>
      </c>
      <c r="BJ64">
        <v>103.73</v>
      </c>
      <c r="BK64">
        <v>101.52</v>
      </c>
      <c r="BL64">
        <v>135.38</v>
      </c>
      <c r="BM64">
        <v>126.04</v>
      </c>
      <c r="BN64">
        <v>169.08</v>
      </c>
      <c r="BO64">
        <v>151.09</v>
      </c>
      <c r="BP64">
        <v>203.87</v>
      </c>
      <c r="BQ64">
        <v>179.12</v>
      </c>
      <c r="BR64">
        <v>241.42</v>
      </c>
      <c r="BS64">
        <v>206.34</v>
      </c>
      <c r="BT64">
        <v>279.48</v>
      </c>
      <c r="BU64">
        <v>230.91</v>
      </c>
      <c r="BV64">
        <v>310.73</v>
      </c>
      <c r="BW64">
        <v>51</v>
      </c>
      <c r="BX64">
        <v>43.2</v>
      </c>
      <c r="BY64">
        <v>37.826500000000003</v>
      </c>
      <c r="BZ64">
        <v>-2.8250000000000002</v>
      </c>
      <c r="CA64">
        <v>-0.86140000000000005</v>
      </c>
      <c r="CB64">
        <v>1.6609</v>
      </c>
      <c r="CC64">
        <v>-0.73399999999999999</v>
      </c>
      <c r="CD64">
        <v>-0.86140000000000005</v>
      </c>
      <c r="CE64">
        <v>1107667</v>
      </c>
      <c r="CF64">
        <v>2</v>
      </c>
      <c r="CI64">
        <v>3.2864</v>
      </c>
      <c r="CJ64">
        <v>6.0064000000000002</v>
      </c>
      <c r="CK64">
        <v>7.7164000000000001</v>
      </c>
      <c r="CL64">
        <v>9.6879000000000008</v>
      </c>
      <c r="CM64">
        <v>11.3</v>
      </c>
      <c r="CN64">
        <v>14.697900000000001</v>
      </c>
      <c r="CO64">
        <v>3.5145</v>
      </c>
      <c r="CP64">
        <v>6.2339000000000002</v>
      </c>
      <c r="CQ64">
        <v>7.6257999999999999</v>
      </c>
      <c r="CR64">
        <v>11.033899999999999</v>
      </c>
      <c r="CS64">
        <v>12.3323</v>
      </c>
      <c r="CT64">
        <v>15.6645</v>
      </c>
      <c r="CU64">
        <v>24.9361</v>
      </c>
      <c r="CV64">
        <v>24.973600000000001</v>
      </c>
      <c r="CW64">
        <v>25.065000000000001</v>
      </c>
      <c r="CX64">
        <v>24.918299999999999</v>
      </c>
      <c r="CY64">
        <v>24.932099999999998</v>
      </c>
      <c r="CZ64">
        <v>25.000800000000002</v>
      </c>
      <c r="DB64">
        <v>21581</v>
      </c>
      <c r="DC64">
        <v>927</v>
      </c>
      <c r="DD64">
        <v>9</v>
      </c>
      <c r="DF64" t="s">
        <v>570</v>
      </c>
      <c r="DG64">
        <v>790</v>
      </c>
      <c r="DH64">
        <v>1127</v>
      </c>
      <c r="DI64">
        <v>13</v>
      </c>
      <c r="DJ64">
        <v>7</v>
      </c>
      <c r="DK64">
        <v>20</v>
      </c>
      <c r="DL64">
        <v>19.333331999999999</v>
      </c>
      <c r="DM64">
        <v>-2.8250000000000002</v>
      </c>
      <c r="DN64">
        <v>1540.9928</v>
      </c>
      <c r="DO64">
        <v>1408.8643</v>
      </c>
      <c r="DP64">
        <v>1308.9286</v>
      </c>
      <c r="DQ64">
        <v>1219.4000000000001</v>
      </c>
      <c r="DR64">
        <v>1120.0714</v>
      </c>
      <c r="DS64">
        <v>1044.6786</v>
      </c>
      <c r="DT64">
        <v>1019</v>
      </c>
      <c r="DU64">
        <v>85.317899999999995</v>
      </c>
      <c r="DV64">
        <v>89.431399999999996</v>
      </c>
      <c r="DW64">
        <v>92.5321</v>
      </c>
      <c r="DX64">
        <v>92.595699999999994</v>
      </c>
      <c r="DY64">
        <v>78.649299999999997</v>
      </c>
      <c r="DZ64">
        <v>105.82210000000001</v>
      </c>
      <c r="EA64">
        <v>80.044300000000007</v>
      </c>
      <c r="EB64">
        <v>32.322699999999998</v>
      </c>
      <c r="EC64">
        <v>23.052199999999999</v>
      </c>
      <c r="ED64">
        <v>17.755199999999999</v>
      </c>
      <c r="EE64">
        <v>14.349</v>
      </c>
      <c r="EF64">
        <v>11.9534</v>
      </c>
      <c r="EG64">
        <v>10.1973</v>
      </c>
      <c r="EH64">
        <v>8.8230000000000004</v>
      </c>
      <c r="EI64">
        <v>7.9973000000000001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7.1110999999999994E-2</v>
      </c>
      <c r="EY64">
        <v>5.7874000000000002E-2</v>
      </c>
      <c r="EZ64">
        <v>5.3922999999999999E-2</v>
      </c>
      <c r="FA64">
        <v>3.6457000000000003E-2</v>
      </c>
      <c r="FB64">
        <v>4.0765000000000003E-2</v>
      </c>
      <c r="FC64">
        <v>3.2705999999999999E-2</v>
      </c>
      <c r="FD64">
        <v>3.0877999999999999E-2</v>
      </c>
      <c r="FE64">
        <v>-3.2109999999999999E-3</v>
      </c>
      <c r="FF64">
        <v>-9.7780000000000002E-3</v>
      </c>
      <c r="FG64">
        <v>-2.2543000000000001E-2</v>
      </c>
      <c r="FH64">
        <v>-1.3159999999999999E-3</v>
      </c>
      <c r="FI64">
        <v>-1.75E-3</v>
      </c>
      <c r="FJ64">
        <v>-7.9170000000000004E-3</v>
      </c>
      <c r="FK64">
        <v>-4.3099999999999996E-3</v>
      </c>
      <c r="FL64">
        <v>8.5460999999999995E-2</v>
      </c>
      <c r="FM64">
        <v>8.1187999999999996E-2</v>
      </c>
      <c r="FN64">
        <v>7.9505000000000006E-2</v>
      </c>
      <c r="FO64">
        <v>7.6424000000000006E-2</v>
      </c>
      <c r="FP64">
        <v>8.2372000000000001E-2</v>
      </c>
      <c r="FQ64">
        <v>0.111156</v>
      </c>
      <c r="FR64">
        <v>0.10458199999999999</v>
      </c>
      <c r="FS64">
        <v>-0.226767</v>
      </c>
      <c r="FT64">
        <v>-0.22292000000000001</v>
      </c>
      <c r="FU64">
        <v>-0.22125800000000001</v>
      </c>
      <c r="FV64">
        <v>-0.22065499999999999</v>
      </c>
      <c r="FW64">
        <v>-0.22395699999999999</v>
      </c>
      <c r="FX64">
        <v>-0.23369500000000001</v>
      </c>
      <c r="FY64">
        <v>-0.227492</v>
      </c>
      <c r="FZ64">
        <v>-1.4048750000000001</v>
      </c>
      <c r="GA64">
        <v>-1.370638</v>
      </c>
      <c r="GB64">
        <v>-1.3558490000000001</v>
      </c>
      <c r="GC64">
        <v>-1.3506130000000001</v>
      </c>
      <c r="GD64">
        <v>-1.379305</v>
      </c>
      <c r="GE64">
        <v>-1.4648840000000001</v>
      </c>
      <c r="GF64">
        <v>-1.4095740000000001</v>
      </c>
      <c r="GG64">
        <v>-0.35448000000000002</v>
      </c>
      <c r="GH64">
        <v>-0.32356800000000002</v>
      </c>
      <c r="GI64">
        <v>-0.31008000000000002</v>
      </c>
      <c r="GJ64">
        <v>-0.30884499999999998</v>
      </c>
      <c r="GK64">
        <v>-0.34075100000000003</v>
      </c>
      <c r="GL64">
        <v>-0.48796299999999998</v>
      </c>
      <c r="GM64">
        <v>-0.42410399999999998</v>
      </c>
      <c r="GN64">
        <v>-0.405283</v>
      </c>
      <c r="GO64">
        <v>-0.36954300000000001</v>
      </c>
      <c r="GP64">
        <v>-0.35422500000000001</v>
      </c>
      <c r="GQ64">
        <v>-0.34879199999999999</v>
      </c>
      <c r="GR64">
        <v>-0.379444</v>
      </c>
      <c r="GS64">
        <v>-0.46839900000000001</v>
      </c>
      <c r="GT64">
        <v>-0.41194599999999998</v>
      </c>
      <c r="GU64">
        <v>0.42177799999999999</v>
      </c>
      <c r="GV64">
        <v>0.405194</v>
      </c>
      <c r="GW64">
        <v>0.38846599999999998</v>
      </c>
      <c r="GX64">
        <v>0.37108999999999998</v>
      </c>
      <c r="GY64">
        <v>0.74362799999999996</v>
      </c>
      <c r="GZ64">
        <v>0.67512700000000003</v>
      </c>
      <c r="HA64">
        <v>0.641486</v>
      </c>
      <c r="HB64">
        <v>0</v>
      </c>
      <c r="HC64">
        <v>0</v>
      </c>
      <c r="HD64">
        <v>0</v>
      </c>
      <c r="HE64">
        <v>0</v>
      </c>
      <c r="HF64">
        <v>10</v>
      </c>
      <c r="HG64">
        <v>20</v>
      </c>
      <c r="HH64">
        <v>-20</v>
      </c>
      <c r="HI64">
        <v>-1.467611</v>
      </c>
      <c r="HJ64">
        <v>-1.445729</v>
      </c>
      <c r="HK64">
        <v>-1.4353899999999999</v>
      </c>
      <c r="HL64">
        <v>-1.4318949999999999</v>
      </c>
      <c r="HM64">
        <v>-1.451255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736.45799999999997</v>
      </c>
      <c r="HX64">
        <v>0</v>
      </c>
      <c r="HZ64">
        <v>736.47299999999996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760.58299999999997</v>
      </c>
      <c r="IJ64">
        <v>0</v>
      </c>
      <c r="IL64">
        <v>760.72699999999998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771.75400000000002</v>
      </c>
      <c r="IV64">
        <v>0</v>
      </c>
      <c r="IX64">
        <v>771.99900000000002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776.05200000000002</v>
      </c>
      <c r="JH64">
        <v>0</v>
      </c>
      <c r="JJ64">
        <v>775.81700000000001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749.58699999999999</v>
      </c>
      <c r="JT64">
        <v>0</v>
      </c>
      <c r="JV64">
        <v>749.43600000000004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722.86400000000003</v>
      </c>
      <c r="KF64">
        <v>0.10199999999999999</v>
      </c>
      <c r="KH64">
        <v>723.01300000000003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759.75300000000004</v>
      </c>
      <c r="KR64">
        <v>2.5000000000000001E-2</v>
      </c>
      <c r="KT64">
        <v>759.94200000000001</v>
      </c>
      <c r="KU64">
        <v>2.5000000000000001E-2</v>
      </c>
      <c r="KV64">
        <v>131.69478568079998</v>
      </c>
      <c r="KW64">
        <v>114.38287478839999</v>
      </c>
      <c r="KX64">
        <v>104.06636834300001</v>
      </c>
      <c r="KY64">
        <v>93.191425600000017</v>
      </c>
      <c r="KZ64">
        <v>92.262521360800008</v>
      </c>
      <c r="LA64">
        <v>116.12229446160001</v>
      </c>
      <c r="LB64">
        <v>106.569058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-23.743412000000003</v>
      </c>
      <c r="LI64">
        <v>-5.7782967999999997</v>
      </c>
      <c r="LJ64">
        <v>-95.391012499999988</v>
      </c>
      <c r="LK64">
        <v>-65.922205247999997</v>
      </c>
      <c r="LL64">
        <v>-42.546541619999999</v>
      </c>
      <c r="LM64">
        <v>-47.461891433000012</v>
      </c>
      <c r="LN64">
        <v>-53.813584575</v>
      </c>
      <c r="LO64">
        <v>-36.313009475999998</v>
      </c>
      <c r="LP64">
        <v>-37.449562032000003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-14.512549999999999</v>
      </c>
      <c r="MC64">
        <v>0</v>
      </c>
      <c r="MD64">
        <v>0</v>
      </c>
      <c r="ME64">
        <v>-30.243489191999998</v>
      </c>
      <c r="MF64">
        <v>-28.9371392352</v>
      </c>
      <c r="MG64">
        <v>-28.692353568000001</v>
      </c>
      <c r="MH64">
        <v>-28.597718966499997</v>
      </c>
      <c r="MI64">
        <v>-26.799827624300001</v>
      </c>
      <c r="MJ64">
        <v>-51.637269382299998</v>
      </c>
      <c r="MK64">
        <v>-33.947107807199998</v>
      </c>
      <c r="ML64">
        <v>6.0602839887999949</v>
      </c>
      <c r="MM64">
        <v>19.523530305199991</v>
      </c>
      <c r="MN64">
        <v>32.827473155000007</v>
      </c>
      <c r="MO64">
        <v>17.131815200500007</v>
      </c>
      <c r="MP64">
        <v>-2.8634408384999901</v>
      </c>
      <c r="MQ64">
        <v>4.4286036033000045</v>
      </c>
      <c r="MR64">
        <v>29.39409136079999</v>
      </c>
    </row>
    <row r="65" spans="1:356" x14ac:dyDescent="0.25">
      <c r="A65">
        <v>371</v>
      </c>
      <c r="B65" t="s">
        <v>446</v>
      </c>
      <c r="C65" s="3">
        <v>42880.268784722219</v>
      </c>
      <c r="D65">
        <v>59.522100000000002</v>
      </c>
      <c r="E65">
        <v>58.132000000000005</v>
      </c>
      <c r="F65">
        <v>24</v>
      </c>
      <c r="G65">
        <v>66</v>
      </c>
      <c r="H65">
        <v>1.4023000000000001</v>
      </c>
      <c r="I65">
        <v>284.72239999999999</v>
      </c>
      <c r="J65">
        <v>20031</v>
      </c>
      <c r="K65">
        <v>30</v>
      </c>
      <c r="L65">
        <v>239715</v>
      </c>
      <c r="M65">
        <v>239897</v>
      </c>
      <c r="N65">
        <v>139147</v>
      </c>
      <c r="O65">
        <v>139154</v>
      </c>
      <c r="P65">
        <v>139337</v>
      </c>
      <c r="Q65">
        <v>139295</v>
      </c>
      <c r="R65">
        <v>221069</v>
      </c>
      <c r="S65">
        <v>221077</v>
      </c>
      <c r="T65">
        <v>220905</v>
      </c>
      <c r="U65">
        <v>220590</v>
      </c>
      <c r="V65">
        <v>215616</v>
      </c>
      <c r="W65">
        <v>215624</v>
      </c>
      <c r="X65">
        <v>215988</v>
      </c>
      <c r="Y65">
        <v>215830</v>
      </c>
      <c r="Z65">
        <v>294066</v>
      </c>
      <c r="AA65">
        <v>294017</v>
      </c>
      <c r="AB65">
        <v>1359.66</v>
      </c>
      <c r="AC65">
        <v>48741.140599999999</v>
      </c>
      <c r="AD65">
        <v>6</v>
      </c>
      <c r="AE65">
        <v>333.03969999999998</v>
      </c>
      <c r="AF65">
        <v>333.03969999999998</v>
      </c>
      <c r="AG65">
        <v>333.03969999999998</v>
      </c>
      <c r="AH65">
        <v>55.917099999999998</v>
      </c>
      <c r="AI65">
        <v>55.917099999999998</v>
      </c>
      <c r="AJ65">
        <v>14.7544</v>
      </c>
      <c r="AK65">
        <v>14.7544</v>
      </c>
      <c r="AL65">
        <v>1193.9453000000001</v>
      </c>
      <c r="AM65">
        <v>1107.5291999999999</v>
      </c>
      <c r="AN65">
        <v>1063.8334</v>
      </c>
      <c r="AO65">
        <v>849.06470000000002</v>
      </c>
      <c r="AP65">
        <v>1052.3922</v>
      </c>
      <c r="AQ65">
        <v>988.05489999999998</v>
      </c>
      <c r="AR65">
        <v>962.03560000000004</v>
      </c>
      <c r="AS65">
        <v>939.59040000000005</v>
      </c>
      <c r="AT65">
        <v>917.02779999999996</v>
      </c>
      <c r="AU65">
        <v>896.18259999999998</v>
      </c>
      <c r="AV65">
        <v>875.99019999999996</v>
      </c>
      <c r="AW65">
        <v>854.78409999999997</v>
      </c>
      <c r="AX65">
        <v>15.8</v>
      </c>
      <c r="AY65">
        <v>19.2</v>
      </c>
      <c r="AZ65">
        <v>32.302700000000002</v>
      </c>
      <c r="BA65">
        <v>22.996500000000001</v>
      </c>
      <c r="BB65">
        <v>17.671299999999999</v>
      </c>
      <c r="BC65">
        <v>14.326599999999999</v>
      </c>
      <c r="BD65">
        <v>11.9505</v>
      </c>
      <c r="BE65">
        <v>10.1777</v>
      </c>
      <c r="BF65">
        <v>8.8036999999999992</v>
      </c>
      <c r="BG65">
        <v>7.9958</v>
      </c>
      <c r="BH65">
        <v>8.0018999999999991</v>
      </c>
      <c r="BI65">
        <v>74.06</v>
      </c>
      <c r="BJ65">
        <v>103.26</v>
      </c>
      <c r="BK65">
        <v>99.55</v>
      </c>
      <c r="BL65">
        <v>134.9</v>
      </c>
      <c r="BM65">
        <v>123.81</v>
      </c>
      <c r="BN65">
        <v>168.04</v>
      </c>
      <c r="BO65">
        <v>147.77000000000001</v>
      </c>
      <c r="BP65">
        <v>202.36</v>
      </c>
      <c r="BQ65">
        <v>175.36</v>
      </c>
      <c r="BR65">
        <v>239.4</v>
      </c>
      <c r="BS65">
        <v>201.7</v>
      </c>
      <c r="BT65">
        <v>277.16000000000003</v>
      </c>
      <c r="BU65">
        <v>225.38</v>
      </c>
      <c r="BV65">
        <v>307.5</v>
      </c>
      <c r="BW65">
        <v>49.4</v>
      </c>
      <c r="BX65">
        <v>43.4</v>
      </c>
      <c r="BY65">
        <v>40.456800000000001</v>
      </c>
      <c r="BZ65">
        <v>-3.2749999999999999</v>
      </c>
      <c r="CA65">
        <v>-0.85470000000000002</v>
      </c>
      <c r="CB65">
        <v>1.7188000000000001</v>
      </c>
      <c r="CC65">
        <v>-0.76129999999999998</v>
      </c>
      <c r="CD65">
        <v>-0.85470000000000002</v>
      </c>
      <c r="CE65">
        <v>1107667</v>
      </c>
      <c r="CF65">
        <v>1</v>
      </c>
      <c r="CI65">
        <v>3.3035999999999999</v>
      </c>
      <c r="CJ65">
        <v>6.1013999999999999</v>
      </c>
      <c r="CK65">
        <v>7.76</v>
      </c>
      <c r="CL65">
        <v>9.7164000000000001</v>
      </c>
      <c r="CM65">
        <v>11.3386</v>
      </c>
      <c r="CN65">
        <v>14.9779</v>
      </c>
      <c r="CO65">
        <v>3.5093999999999999</v>
      </c>
      <c r="CP65">
        <v>6.4922000000000004</v>
      </c>
      <c r="CQ65">
        <v>7.4905999999999997</v>
      </c>
      <c r="CR65">
        <v>11.3766</v>
      </c>
      <c r="CS65">
        <v>12.512499999999999</v>
      </c>
      <c r="CT65">
        <v>15.4984</v>
      </c>
      <c r="CU65">
        <v>24.887899999999998</v>
      </c>
      <c r="CV65">
        <v>24.938500000000001</v>
      </c>
      <c r="CW65">
        <v>25.013400000000001</v>
      </c>
      <c r="CX65">
        <v>24.9693</v>
      </c>
      <c r="CY65">
        <v>24.969100000000001</v>
      </c>
      <c r="CZ65">
        <v>24.908899999999999</v>
      </c>
      <c r="DB65">
        <v>21581</v>
      </c>
      <c r="DC65">
        <v>927</v>
      </c>
      <c r="DD65">
        <v>10</v>
      </c>
      <c r="DF65" t="s">
        <v>570</v>
      </c>
      <c r="DG65">
        <v>790</v>
      </c>
      <c r="DH65">
        <v>1127</v>
      </c>
      <c r="DI65">
        <v>13</v>
      </c>
      <c r="DJ65">
        <v>7</v>
      </c>
      <c r="DK65">
        <v>20</v>
      </c>
      <c r="DL65">
        <v>22.333331999999999</v>
      </c>
      <c r="DM65">
        <v>-3.2749999999999999</v>
      </c>
      <c r="DN65">
        <v>1534.9857</v>
      </c>
      <c r="DO65">
        <v>1414.4857</v>
      </c>
      <c r="DP65">
        <v>1286.3286000000001</v>
      </c>
      <c r="DQ65">
        <v>1207.2572</v>
      </c>
      <c r="DR65">
        <v>1121.0929000000001</v>
      </c>
      <c r="DS65">
        <v>1034.7572</v>
      </c>
      <c r="DT65">
        <v>989.9</v>
      </c>
      <c r="DU65">
        <v>91.503600000000006</v>
      </c>
      <c r="DV65">
        <v>96.81</v>
      </c>
      <c r="DW65">
        <v>86.491399999999999</v>
      </c>
      <c r="DX65">
        <v>87.569299999999998</v>
      </c>
      <c r="DY65">
        <v>70.657899999999998</v>
      </c>
      <c r="DZ65">
        <v>100.005</v>
      </c>
      <c r="EA65">
        <v>74.855000000000004</v>
      </c>
      <c r="EB65">
        <v>32.302700000000002</v>
      </c>
      <c r="EC65">
        <v>22.996500000000001</v>
      </c>
      <c r="ED65">
        <v>17.671299999999999</v>
      </c>
      <c r="EE65">
        <v>14.326599999999999</v>
      </c>
      <c r="EF65">
        <v>11.9505</v>
      </c>
      <c r="EG65">
        <v>10.1777</v>
      </c>
      <c r="EH65">
        <v>8.8036999999999992</v>
      </c>
      <c r="EI65">
        <v>7.9958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7.0638999999999993E-2</v>
      </c>
      <c r="EY65">
        <v>5.7456E-2</v>
      </c>
      <c r="EZ65">
        <v>5.3466E-2</v>
      </c>
      <c r="FA65">
        <v>3.6207000000000003E-2</v>
      </c>
      <c r="FB65">
        <v>4.0908E-2</v>
      </c>
      <c r="FC65">
        <v>3.3176999999999998E-2</v>
      </c>
      <c r="FD65">
        <v>3.1351999999999998E-2</v>
      </c>
      <c r="FE65">
        <v>-3.2109999999999999E-3</v>
      </c>
      <c r="FF65">
        <v>-9.7789999999999995E-3</v>
      </c>
      <c r="FG65">
        <v>-2.2544999999999999E-2</v>
      </c>
      <c r="FH65">
        <v>-1.317E-3</v>
      </c>
      <c r="FI65">
        <v>-1.7520000000000001E-3</v>
      </c>
      <c r="FJ65">
        <v>-1.1394E-2</v>
      </c>
      <c r="FK65">
        <v>-6.2059999999999997E-3</v>
      </c>
      <c r="FL65">
        <v>8.5466E-2</v>
      </c>
      <c r="FM65">
        <v>8.1188999999999997E-2</v>
      </c>
      <c r="FN65">
        <v>7.9513E-2</v>
      </c>
      <c r="FO65">
        <v>7.6427999999999996E-2</v>
      </c>
      <c r="FP65">
        <v>8.2371E-2</v>
      </c>
      <c r="FQ65">
        <v>0.11115800000000001</v>
      </c>
      <c r="FR65">
        <v>0.10459599999999999</v>
      </c>
      <c r="FS65">
        <v>-0.226827</v>
      </c>
      <c r="FT65">
        <v>-0.22300900000000001</v>
      </c>
      <c r="FU65">
        <v>-0.221279</v>
      </c>
      <c r="FV65">
        <v>-0.22071099999999999</v>
      </c>
      <c r="FW65">
        <v>-0.22406999999999999</v>
      </c>
      <c r="FX65">
        <v>-0.233624</v>
      </c>
      <c r="FY65">
        <v>-0.227383</v>
      </c>
      <c r="FZ65">
        <v>-1.4040239999999999</v>
      </c>
      <c r="GA65">
        <v>-1.3700619999999999</v>
      </c>
      <c r="GB65">
        <v>-1.354698</v>
      </c>
      <c r="GC65">
        <v>-1.349764</v>
      </c>
      <c r="GD65">
        <v>-1.378932</v>
      </c>
      <c r="GE65">
        <v>-1.4590000000000001</v>
      </c>
      <c r="GF65">
        <v>-1.4038299999999999</v>
      </c>
      <c r="GG65">
        <v>-0.35499999999999998</v>
      </c>
      <c r="GH65">
        <v>-0.323965</v>
      </c>
      <c r="GI65">
        <v>-0.31063200000000002</v>
      </c>
      <c r="GJ65">
        <v>-0.30930800000000003</v>
      </c>
      <c r="GK65">
        <v>-0.34110400000000002</v>
      </c>
      <c r="GL65">
        <v>-0.48851699999999998</v>
      </c>
      <c r="GM65">
        <v>-0.424794</v>
      </c>
      <c r="GN65">
        <v>-0.40434500000000001</v>
      </c>
      <c r="GO65">
        <v>-0.368948</v>
      </c>
      <c r="GP65">
        <v>-0.35306599999999999</v>
      </c>
      <c r="GQ65">
        <v>-0.34794399999999998</v>
      </c>
      <c r="GR65">
        <v>-0.37904900000000002</v>
      </c>
      <c r="GS65">
        <v>-0.46787600000000001</v>
      </c>
      <c r="GT65">
        <v>-0.41100500000000001</v>
      </c>
      <c r="GU65">
        <v>0.42177700000000001</v>
      </c>
      <c r="GV65">
        <v>0.405113</v>
      </c>
      <c r="GW65">
        <v>0.38847300000000001</v>
      </c>
      <c r="GX65">
        <v>0.37113600000000002</v>
      </c>
      <c r="GY65">
        <v>0.703592</v>
      </c>
      <c r="GZ65">
        <v>0.67503599999999997</v>
      </c>
      <c r="HA65">
        <v>0.64134000000000002</v>
      </c>
      <c r="HB65">
        <v>0</v>
      </c>
      <c r="HC65">
        <v>0</v>
      </c>
      <c r="HD65">
        <v>0</v>
      </c>
      <c r="HE65">
        <v>0</v>
      </c>
      <c r="HF65">
        <v>10</v>
      </c>
      <c r="HG65">
        <v>30</v>
      </c>
      <c r="HH65">
        <v>-30</v>
      </c>
      <c r="HI65">
        <v>-1.467767</v>
      </c>
      <c r="HJ65">
        <v>-1.4459340000000001</v>
      </c>
      <c r="HK65">
        <v>-1.4356519999999999</v>
      </c>
      <c r="HL65">
        <v>-1.432199</v>
      </c>
      <c r="HM65">
        <v>-1.4516089999999999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736.45799999999997</v>
      </c>
      <c r="HX65">
        <v>0</v>
      </c>
      <c r="HZ65">
        <v>736.47299999999996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760.58299999999997</v>
      </c>
      <c r="IJ65">
        <v>0</v>
      </c>
      <c r="IL65">
        <v>760.72699999999998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771.75400000000002</v>
      </c>
      <c r="IV65">
        <v>0</v>
      </c>
      <c r="IX65">
        <v>771.99900000000002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776.05200000000002</v>
      </c>
      <c r="JH65">
        <v>0</v>
      </c>
      <c r="JJ65">
        <v>775.81700000000001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749.58699999999999</v>
      </c>
      <c r="JT65">
        <v>0</v>
      </c>
      <c r="JV65">
        <v>749.43600000000004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722.86400000000003</v>
      </c>
      <c r="KF65">
        <v>0.10199999999999999</v>
      </c>
      <c r="KH65">
        <v>723.01300000000003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759.75300000000004</v>
      </c>
      <c r="KR65">
        <v>2.5000000000000001E-2</v>
      </c>
      <c r="KT65">
        <v>759.94200000000001</v>
      </c>
      <c r="KU65">
        <v>2.5000000000000001E-2</v>
      </c>
      <c r="KV65">
        <v>131.1890878362</v>
      </c>
      <c r="KW65">
        <v>114.84067949729999</v>
      </c>
      <c r="KX65">
        <v>102.2798459718</v>
      </c>
      <c r="KY65">
        <v>92.268253281599996</v>
      </c>
      <c r="KZ65">
        <v>92.345543265900005</v>
      </c>
      <c r="LA65">
        <v>115.02154083760001</v>
      </c>
      <c r="LB65">
        <v>103.53958039999999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-23.736198399999999</v>
      </c>
      <c r="LI65">
        <v>-5.7755281999999992</v>
      </c>
      <c r="LJ65">
        <v>-94.670530271999965</v>
      </c>
      <c r="LK65">
        <v>-65.320445973999995</v>
      </c>
      <c r="LL65">
        <v>-41.888616857999999</v>
      </c>
      <c r="LM65">
        <v>-47.093265960000011</v>
      </c>
      <c r="LN65">
        <v>-53.993461392</v>
      </c>
      <c r="LO65">
        <v>-31.781396999999998</v>
      </c>
      <c r="LP65">
        <v>-35.300709179999991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-14.516089999999998</v>
      </c>
      <c r="MC65">
        <v>0</v>
      </c>
      <c r="MD65">
        <v>0</v>
      </c>
      <c r="ME65">
        <v>-32.483778000000001</v>
      </c>
      <c r="MF65">
        <v>-31.363051650000003</v>
      </c>
      <c r="MG65">
        <v>-26.866996564800001</v>
      </c>
      <c r="MH65">
        <v>-27.085885044400001</v>
      </c>
      <c r="MI65">
        <v>-24.101692321600002</v>
      </c>
      <c r="MJ65">
        <v>-48.854142584999998</v>
      </c>
      <c r="MK65">
        <v>-31.797954870000002</v>
      </c>
      <c r="ML65">
        <v>4.0347795642000364</v>
      </c>
      <c r="MM65">
        <v>18.15718187329999</v>
      </c>
      <c r="MN65">
        <v>33.524232549000004</v>
      </c>
      <c r="MO65">
        <v>18.089102277199984</v>
      </c>
      <c r="MP65">
        <v>-0.26570044769999512</v>
      </c>
      <c r="MQ65">
        <v>10.649802852600011</v>
      </c>
      <c r="MR65">
        <v>30.665388150000002</v>
      </c>
    </row>
    <row r="66" spans="1:356" x14ac:dyDescent="0.25">
      <c r="A66">
        <v>371</v>
      </c>
      <c r="B66" t="s">
        <v>447</v>
      </c>
      <c r="C66" s="3">
        <v>42880.269803240742</v>
      </c>
      <c r="D66">
        <v>59.666800000000002</v>
      </c>
      <c r="E66">
        <v>58.235600000000005</v>
      </c>
      <c r="F66">
        <v>21</v>
      </c>
      <c r="G66">
        <v>65</v>
      </c>
      <c r="H66">
        <v>1.4023000000000001</v>
      </c>
      <c r="I66">
        <v>284.24990000000003</v>
      </c>
      <c r="J66">
        <v>19986</v>
      </c>
      <c r="K66">
        <v>30</v>
      </c>
      <c r="L66">
        <v>239715</v>
      </c>
      <c r="M66">
        <v>239897</v>
      </c>
      <c r="N66">
        <v>139147</v>
      </c>
      <c r="O66">
        <v>139154</v>
      </c>
      <c r="P66">
        <v>139337</v>
      </c>
      <c r="Q66">
        <v>139295</v>
      </c>
      <c r="R66">
        <v>221069</v>
      </c>
      <c r="S66">
        <v>221077</v>
      </c>
      <c r="T66">
        <v>220905</v>
      </c>
      <c r="U66">
        <v>220590</v>
      </c>
      <c r="V66">
        <v>215616</v>
      </c>
      <c r="W66">
        <v>215624</v>
      </c>
      <c r="X66">
        <v>215988</v>
      </c>
      <c r="Y66">
        <v>215830</v>
      </c>
      <c r="Z66">
        <v>294066</v>
      </c>
      <c r="AA66">
        <v>294017</v>
      </c>
      <c r="AB66">
        <v>1359.66</v>
      </c>
      <c r="AC66">
        <v>48761.144500000002</v>
      </c>
      <c r="AD66">
        <v>6</v>
      </c>
      <c r="AE66">
        <v>333.24250000000001</v>
      </c>
      <c r="AF66">
        <v>333.24250000000001</v>
      </c>
      <c r="AG66">
        <v>333.24250000000001</v>
      </c>
      <c r="AH66">
        <v>56.119900000000001</v>
      </c>
      <c r="AI66">
        <v>56.119900000000001</v>
      </c>
      <c r="AJ66">
        <v>14.9572</v>
      </c>
      <c r="AK66">
        <v>14.9572</v>
      </c>
      <c r="AL66">
        <v>1182.2266</v>
      </c>
      <c r="AM66">
        <v>1101.7882999999999</v>
      </c>
      <c r="AN66">
        <v>1054.3334</v>
      </c>
      <c r="AO66">
        <v>847.74239999999998</v>
      </c>
      <c r="AP66">
        <v>1045.1609000000001</v>
      </c>
      <c r="AQ66">
        <v>982.17719999999997</v>
      </c>
      <c r="AR66">
        <v>957.59829999999999</v>
      </c>
      <c r="AS66">
        <v>936.78020000000004</v>
      </c>
      <c r="AT66">
        <v>915.41579999999999</v>
      </c>
      <c r="AU66">
        <v>895.26080000000002</v>
      </c>
      <c r="AV66">
        <v>875.64110000000005</v>
      </c>
      <c r="AW66">
        <v>854.93899999999996</v>
      </c>
      <c r="AX66">
        <v>15.8</v>
      </c>
      <c r="AY66">
        <v>19.2</v>
      </c>
      <c r="AZ66">
        <v>32.158299999999997</v>
      </c>
      <c r="BA66">
        <v>22.976299999999998</v>
      </c>
      <c r="BB66">
        <v>17.745000000000001</v>
      </c>
      <c r="BC66">
        <v>14.3614</v>
      </c>
      <c r="BD66">
        <v>11.971500000000001</v>
      </c>
      <c r="BE66">
        <v>10.2118</v>
      </c>
      <c r="BF66">
        <v>8.8216000000000001</v>
      </c>
      <c r="BG66">
        <v>7.9912999999999998</v>
      </c>
      <c r="BH66">
        <v>8.0037000000000003</v>
      </c>
      <c r="BI66">
        <v>74.94</v>
      </c>
      <c r="BJ66">
        <v>103.98</v>
      </c>
      <c r="BK66">
        <v>100.78</v>
      </c>
      <c r="BL66">
        <v>135.59</v>
      </c>
      <c r="BM66">
        <v>125.26</v>
      </c>
      <c r="BN66">
        <v>169.09</v>
      </c>
      <c r="BO66">
        <v>149.66</v>
      </c>
      <c r="BP66">
        <v>203.39</v>
      </c>
      <c r="BQ66">
        <v>177.82</v>
      </c>
      <c r="BR66">
        <v>240.66</v>
      </c>
      <c r="BS66">
        <v>204.66</v>
      </c>
      <c r="BT66">
        <v>279.2</v>
      </c>
      <c r="BU66">
        <v>229.46</v>
      </c>
      <c r="BV66">
        <v>311.01</v>
      </c>
      <c r="BW66">
        <v>49.3</v>
      </c>
      <c r="BX66">
        <v>43.3</v>
      </c>
      <c r="BY66">
        <v>40.811300000000003</v>
      </c>
      <c r="BZ66">
        <v>-3</v>
      </c>
      <c r="CA66">
        <v>-0.87929999999999997</v>
      </c>
      <c r="CB66">
        <v>1.3882000000000001</v>
      </c>
      <c r="CC66">
        <v>-0.90910000000000002</v>
      </c>
      <c r="CD66">
        <v>-0.87929999999999997</v>
      </c>
      <c r="CE66">
        <v>1107667</v>
      </c>
      <c r="CF66">
        <v>2</v>
      </c>
      <c r="CI66">
        <v>3.3729</v>
      </c>
      <c r="CJ66">
        <v>6.0213999999999999</v>
      </c>
      <c r="CK66">
        <v>7.7085999999999997</v>
      </c>
      <c r="CL66">
        <v>9.8193000000000001</v>
      </c>
      <c r="CM66">
        <v>11.231400000000001</v>
      </c>
      <c r="CN66">
        <v>14.720700000000001</v>
      </c>
      <c r="CO66">
        <v>3.5143</v>
      </c>
      <c r="CP66">
        <v>6.3475999999999999</v>
      </c>
      <c r="CQ66">
        <v>9.0587</v>
      </c>
      <c r="CR66">
        <v>11.436500000000001</v>
      </c>
      <c r="CS66">
        <v>12.487299999999999</v>
      </c>
      <c r="CT66">
        <v>15.5381</v>
      </c>
      <c r="CU66">
        <v>24.968599999999999</v>
      </c>
      <c r="CV66">
        <v>24.954000000000001</v>
      </c>
      <c r="CW66">
        <v>25.0608</v>
      </c>
      <c r="CX66">
        <v>25.008600000000001</v>
      </c>
      <c r="CY66">
        <v>24.9894</v>
      </c>
      <c r="CZ66">
        <v>25.011399999999998</v>
      </c>
      <c r="DB66">
        <v>21581</v>
      </c>
      <c r="DC66">
        <v>927</v>
      </c>
      <c r="DD66">
        <v>11</v>
      </c>
      <c r="DF66" t="s">
        <v>570</v>
      </c>
      <c r="DG66">
        <v>790</v>
      </c>
      <c r="DH66">
        <v>1127</v>
      </c>
      <c r="DI66">
        <v>13</v>
      </c>
      <c r="DJ66">
        <v>7</v>
      </c>
      <c r="DK66">
        <v>20</v>
      </c>
      <c r="DL66">
        <v>17.666668000000001</v>
      </c>
      <c r="DM66">
        <v>-3</v>
      </c>
      <c r="DN66">
        <v>1519.7</v>
      </c>
      <c r="DO66">
        <v>1403.5857000000001</v>
      </c>
      <c r="DP66">
        <v>1307.2643</v>
      </c>
      <c r="DQ66">
        <v>1218.5929000000001</v>
      </c>
      <c r="DR66">
        <v>1118.5571</v>
      </c>
      <c r="DS66">
        <v>1054.3571999999999</v>
      </c>
      <c r="DT66">
        <v>1014.9072</v>
      </c>
      <c r="DU66">
        <v>93.0779</v>
      </c>
      <c r="DV66">
        <v>99.21</v>
      </c>
      <c r="DW66">
        <v>101.2193</v>
      </c>
      <c r="DX66">
        <v>97.757900000000006</v>
      </c>
      <c r="DY66">
        <v>79.656400000000005</v>
      </c>
      <c r="DZ66">
        <v>105.67140000000001</v>
      </c>
      <c r="EA66">
        <v>79.101399999999998</v>
      </c>
      <c r="EB66">
        <v>32.158299999999997</v>
      </c>
      <c r="EC66">
        <v>22.976299999999998</v>
      </c>
      <c r="ED66">
        <v>17.745000000000001</v>
      </c>
      <c r="EE66">
        <v>14.3614</v>
      </c>
      <c r="EF66">
        <v>11.971500000000001</v>
      </c>
      <c r="EG66">
        <v>10.2118</v>
      </c>
      <c r="EH66">
        <v>8.8216000000000001</v>
      </c>
      <c r="EI66">
        <v>7.9912999999999998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7.0383000000000001E-2</v>
      </c>
      <c r="EY66">
        <v>5.7168999999999998E-2</v>
      </c>
      <c r="EZ66">
        <v>5.3163000000000002E-2</v>
      </c>
      <c r="FA66">
        <v>3.6027000000000003E-2</v>
      </c>
      <c r="FB66">
        <v>4.1043999999999997E-2</v>
      </c>
      <c r="FC66">
        <v>3.2937000000000001E-2</v>
      </c>
      <c r="FD66">
        <v>3.1223999999999998E-2</v>
      </c>
      <c r="FE66">
        <v>-3.212E-3</v>
      </c>
      <c r="FF66">
        <v>-9.7800000000000005E-3</v>
      </c>
      <c r="FG66">
        <v>-2.2547000000000001E-2</v>
      </c>
      <c r="FH66">
        <v>-1.3179999999999999E-3</v>
      </c>
      <c r="FI66">
        <v>-1.7539999999999999E-3</v>
      </c>
      <c r="FJ66">
        <v>-1.5547999999999999E-2</v>
      </c>
      <c r="FK66">
        <v>-8.3300000000000006E-3</v>
      </c>
      <c r="FL66">
        <v>8.5460999999999995E-2</v>
      </c>
      <c r="FM66">
        <v>8.1186999999999995E-2</v>
      </c>
      <c r="FN66">
        <v>7.9503000000000004E-2</v>
      </c>
      <c r="FO66">
        <v>7.6422000000000004E-2</v>
      </c>
      <c r="FP66">
        <v>8.2367999999999997E-2</v>
      </c>
      <c r="FQ66">
        <v>0.111142</v>
      </c>
      <c r="FR66">
        <v>0.104572</v>
      </c>
      <c r="FS66">
        <v>-0.226908</v>
      </c>
      <c r="FT66">
        <v>-0.22306799999999999</v>
      </c>
      <c r="FU66">
        <v>-0.221414</v>
      </c>
      <c r="FV66">
        <v>-0.220807</v>
      </c>
      <c r="FW66">
        <v>-0.22412399999999999</v>
      </c>
      <c r="FX66">
        <v>-0.23352999999999999</v>
      </c>
      <c r="FY66">
        <v>-0.22730800000000001</v>
      </c>
      <c r="FZ66">
        <v>-1.4042699999999999</v>
      </c>
      <c r="GA66">
        <v>-1.3701319999999999</v>
      </c>
      <c r="GB66">
        <v>-1.355424</v>
      </c>
      <c r="GC66">
        <v>-1.3501559999999999</v>
      </c>
      <c r="GD66">
        <v>-1.3789530000000001</v>
      </c>
      <c r="GE66">
        <v>-1.4532719999999999</v>
      </c>
      <c r="GF66">
        <v>-1.397918</v>
      </c>
      <c r="GG66">
        <v>-0.35500100000000001</v>
      </c>
      <c r="GH66">
        <v>-0.32401799999999997</v>
      </c>
      <c r="GI66">
        <v>-0.31048900000000001</v>
      </c>
      <c r="GJ66">
        <v>-0.30926300000000001</v>
      </c>
      <c r="GK66">
        <v>-0.34117500000000001</v>
      </c>
      <c r="GL66">
        <v>-0.48837799999999998</v>
      </c>
      <c r="GM66">
        <v>-0.42450300000000002</v>
      </c>
      <c r="GN66">
        <v>-0.40461900000000001</v>
      </c>
      <c r="GO66">
        <v>-0.36902299999999999</v>
      </c>
      <c r="GP66">
        <v>-0.35380200000000001</v>
      </c>
      <c r="GQ66">
        <v>-0.34833900000000001</v>
      </c>
      <c r="GR66">
        <v>-0.379075</v>
      </c>
      <c r="GS66">
        <v>-0.468474</v>
      </c>
      <c r="GT66">
        <v>-0.41191899999999998</v>
      </c>
      <c r="GU66">
        <v>0.42187000000000002</v>
      </c>
      <c r="GV66">
        <v>0.405414</v>
      </c>
      <c r="GW66">
        <v>0.38877400000000001</v>
      </c>
      <c r="GX66">
        <v>0.37147400000000003</v>
      </c>
      <c r="GY66">
        <v>0.70413999999999999</v>
      </c>
      <c r="GZ66">
        <v>0.67555100000000001</v>
      </c>
      <c r="HA66">
        <v>0.64143399999999995</v>
      </c>
      <c r="HB66">
        <v>0</v>
      </c>
      <c r="HC66">
        <v>0</v>
      </c>
      <c r="HD66">
        <v>0</v>
      </c>
      <c r="HE66">
        <v>0</v>
      </c>
      <c r="HF66">
        <v>10</v>
      </c>
      <c r="HG66">
        <v>40</v>
      </c>
      <c r="HH66">
        <v>-40</v>
      </c>
      <c r="HI66">
        <v>-1.4677279999999999</v>
      </c>
      <c r="HJ66">
        <v>-1.445883</v>
      </c>
      <c r="HK66">
        <v>-1.4355869999999999</v>
      </c>
      <c r="HL66">
        <v>-1.432123</v>
      </c>
      <c r="HM66">
        <v>-1.4515199999999999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736.45799999999997</v>
      </c>
      <c r="HX66">
        <v>0</v>
      </c>
      <c r="HZ66">
        <v>736.47299999999996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760.58299999999997</v>
      </c>
      <c r="IJ66">
        <v>0</v>
      </c>
      <c r="IL66">
        <v>760.72699999999998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771.75400000000002</v>
      </c>
      <c r="IV66">
        <v>0</v>
      </c>
      <c r="IX66">
        <v>771.99900000000002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776.05200000000002</v>
      </c>
      <c r="JH66">
        <v>0</v>
      </c>
      <c r="JJ66">
        <v>775.81700000000001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749.58699999999999</v>
      </c>
      <c r="JT66">
        <v>0</v>
      </c>
      <c r="JV66">
        <v>749.43600000000004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722.86400000000003</v>
      </c>
      <c r="KF66">
        <v>0.10199999999999999</v>
      </c>
      <c r="KH66">
        <v>723.01300000000003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759.75300000000004</v>
      </c>
      <c r="KR66">
        <v>2.5000000000000001E-2</v>
      </c>
      <c r="KT66">
        <v>759.94200000000001</v>
      </c>
      <c r="KU66">
        <v>2.5000000000000001E-2</v>
      </c>
      <c r="KV66">
        <v>129.87508170000001</v>
      </c>
      <c r="KW66">
        <v>113.95291222590001</v>
      </c>
      <c r="KX66">
        <v>103.9314336429</v>
      </c>
      <c r="KY66">
        <v>93.127306603800008</v>
      </c>
      <c r="KZ66">
        <v>92.133311212799995</v>
      </c>
      <c r="LA66">
        <v>117.1833679224</v>
      </c>
      <c r="LB66">
        <v>106.13087571839999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-23.726648000000001</v>
      </c>
      <c r="LI66">
        <v>-5.7736232000000003</v>
      </c>
      <c r="LJ66">
        <v>-94.326220169999985</v>
      </c>
      <c r="LK66">
        <v>-64.929185348000004</v>
      </c>
      <c r="LL66">
        <v>-41.497661184000002</v>
      </c>
      <c r="LM66">
        <v>-46.862564603999999</v>
      </c>
      <c r="LN66">
        <v>-54.179063370000001</v>
      </c>
      <c r="LO66">
        <v>-25.270946808000001</v>
      </c>
      <c r="LP66">
        <v>-32.003934691999994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-14.5152</v>
      </c>
      <c r="MC66">
        <v>0</v>
      </c>
      <c r="MD66">
        <v>0</v>
      </c>
      <c r="ME66">
        <v>-33.042747577900002</v>
      </c>
      <c r="MF66">
        <v>-32.145825779999996</v>
      </c>
      <c r="MG66">
        <v>-31.427479237700002</v>
      </c>
      <c r="MH66">
        <v>-30.232901427700003</v>
      </c>
      <c r="MI66">
        <v>-27.176772270000001</v>
      </c>
      <c r="MJ66">
        <v>-51.607586989200001</v>
      </c>
      <c r="MK66">
        <v>-33.578781604200003</v>
      </c>
      <c r="ML66">
        <v>2.5061139521000229</v>
      </c>
      <c r="MM66">
        <v>16.877901097900008</v>
      </c>
      <c r="MN66">
        <v>31.0062932212</v>
      </c>
      <c r="MO66">
        <v>16.031840572100005</v>
      </c>
      <c r="MP66">
        <v>-3.737724427200007</v>
      </c>
      <c r="MQ66">
        <v>16.578186125199991</v>
      </c>
      <c r="MR66">
        <v>34.774536222199998</v>
      </c>
    </row>
    <row r="67" spans="1:356" x14ac:dyDescent="0.25">
      <c r="A67">
        <v>371</v>
      </c>
      <c r="B67" t="s">
        <v>448</v>
      </c>
      <c r="C67" s="3">
        <v>42880.270833333336</v>
      </c>
      <c r="D67">
        <v>59.726199999999999</v>
      </c>
      <c r="E67">
        <v>58.310100000000006</v>
      </c>
      <c r="F67">
        <v>24</v>
      </c>
      <c r="G67">
        <v>64</v>
      </c>
      <c r="H67">
        <v>1.4023000000000001</v>
      </c>
      <c r="I67">
        <v>279.9597</v>
      </c>
      <c r="J67">
        <v>19696</v>
      </c>
      <c r="K67">
        <v>30</v>
      </c>
      <c r="L67">
        <v>239715</v>
      </c>
      <c r="M67">
        <v>239897</v>
      </c>
      <c r="N67">
        <v>139147</v>
      </c>
      <c r="O67">
        <v>139154</v>
      </c>
      <c r="P67">
        <v>139337</v>
      </c>
      <c r="Q67">
        <v>139295</v>
      </c>
      <c r="R67">
        <v>221069</v>
      </c>
      <c r="S67">
        <v>221077</v>
      </c>
      <c r="T67">
        <v>220905</v>
      </c>
      <c r="U67">
        <v>220590</v>
      </c>
      <c r="V67">
        <v>215616</v>
      </c>
      <c r="W67">
        <v>215624</v>
      </c>
      <c r="X67">
        <v>215988</v>
      </c>
      <c r="Y67">
        <v>215830</v>
      </c>
      <c r="Z67">
        <v>294066</v>
      </c>
      <c r="AA67">
        <v>294017</v>
      </c>
      <c r="AB67">
        <v>1359.66</v>
      </c>
      <c r="AC67">
        <v>48781.152300000002</v>
      </c>
      <c r="AD67">
        <v>6</v>
      </c>
      <c r="AE67">
        <v>333.44220000000001</v>
      </c>
      <c r="AF67">
        <v>333.44220000000001</v>
      </c>
      <c r="AG67">
        <v>333.44220000000001</v>
      </c>
      <c r="AH67">
        <v>56.319600000000001</v>
      </c>
      <c r="AI67">
        <v>56.319600000000001</v>
      </c>
      <c r="AJ67">
        <v>15.1569</v>
      </c>
      <c r="AK67">
        <v>15.1569</v>
      </c>
      <c r="AL67">
        <v>1192.7734</v>
      </c>
      <c r="AM67">
        <v>1110.5532000000001</v>
      </c>
      <c r="AN67">
        <v>1065.1666</v>
      </c>
      <c r="AO67">
        <v>855.92960000000005</v>
      </c>
      <c r="AP67">
        <v>1050.453</v>
      </c>
      <c r="AQ67">
        <v>987.06579999999997</v>
      </c>
      <c r="AR67">
        <v>962.11940000000004</v>
      </c>
      <c r="AS67">
        <v>940.72490000000005</v>
      </c>
      <c r="AT67">
        <v>919.17690000000005</v>
      </c>
      <c r="AU67">
        <v>898.62649999999996</v>
      </c>
      <c r="AV67">
        <v>878.69770000000005</v>
      </c>
      <c r="AW67">
        <v>857.7355</v>
      </c>
      <c r="AX67">
        <v>15.8</v>
      </c>
      <c r="AY67">
        <v>18.600000000000001</v>
      </c>
      <c r="AZ67">
        <v>32.328499999999998</v>
      </c>
      <c r="BA67">
        <v>23.0472</v>
      </c>
      <c r="BB67">
        <v>17.714099999999998</v>
      </c>
      <c r="BC67">
        <v>14.3559</v>
      </c>
      <c r="BD67">
        <v>11.9649</v>
      </c>
      <c r="BE67">
        <v>10.186</v>
      </c>
      <c r="BF67">
        <v>8.8013999999999992</v>
      </c>
      <c r="BG67">
        <v>7.9932999999999996</v>
      </c>
      <c r="BH67">
        <v>8.0062999999999995</v>
      </c>
      <c r="BI67">
        <v>75.19</v>
      </c>
      <c r="BJ67">
        <v>103.38</v>
      </c>
      <c r="BK67">
        <v>100.36</v>
      </c>
      <c r="BL67">
        <v>134.97</v>
      </c>
      <c r="BM67">
        <v>125.1</v>
      </c>
      <c r="BN67">
        <v>167.94</v>
      </c>
      <c r="BO67">
        <v>149.51</v>
      </c>
      <c r="BP67">
        <v>202.12</v>
      </c>
      <c r="BQ67">
        <v>177.71</v>
      </c>
      <c r="BR67">
        <v>239.55</v>
      </c>
      <c r="BS67">
        <v>204.42</v>
      </c>
      <c r="BT67">
        <v>277.75</v>
      </c>
      <c r="BU67">
        <v>228.74</v>
      </c>
      <c r="BV67">
        <v>307.97000000000003</v>
      </c>
      <c r="BW67">
        <v>50.5</v>
      </c>
      <c r="BX67">
        <v>43.4</v>
      </c>
      <c r="BY67">
        <v>40.601500000000001</v>
      </c>
      <c r="BZ67">
        <v>-7.3250000000000002</v>
      </c>
      <c r="CA67">
        <v>-2.5857999999999999</v>
      </c>
      <c r="CB67">
        <v>2.8986999999999998</v>
      </c>
      <c r="CC67">
        <v>-0.71919999999999995</v>
      </c>
      <c r="CD67">
        <v>-2.5857999999999999</v>
      </c>
      <c r="CE67">
        <v>1107667</v>
      </c>
      <c r="CF67">
        <v>1</v>
      </c>
      <c r="CI67">
        <v>3.2721</v>
      </c>
      <c r="CJ67">
        <v>6.0263999999999998</v>
      </c>
      <c r="CK67">
        <v>7.6607000000000003</v>
      </c>
      <c r="CL67">
        <v>9.6271000000000004</v>
      </c>
      <c r="CM67">
        <v>11.0921</v>
      </c>
      <c r="CN67">
        <v>14.789300000000001</v>
      </c>
      <c r="CO67">
        <v>3.6225999999999998</v>
      </c>
      <c r="CP67">
        <v>6.4402999999999997</v>
      </c>
      <c r="CQ67">
        <v>8.2887000000000004</v>
      </c>
      <c r="CR67">
        <v>10.911300000000001</v>
      </c>
      <c r="CS67">
        <v>12.3645</v>
      </c>
      <c r="CT67">
        <v>15.604799999999999</v>
      </c>
      <c r="CU67">
        <v>24.940100000000001</v>
      </c>
      <c r="CV67">
        <v>24.995899999999999</v>
      </c>
      <c r="CW67">
        <v>25.026700000000002</v>
      </c>
      <c r="CX67">
        <v>24.9925</v>
      </c>
      <c r="CY67">
        <v>25.0093</v>
      </c>
      <c r="CZ67">
        <v>24.946100000000001</v>
      </c>
      <c r="DB67">
        <v>21581</v>
      </c>
      <c r="DC67">
        <v>927</v>
      </c>
      <c r="DD67">
        <v>12</v>
      </c>
      <c r="DF67" t="s">
        <v>570</v>
      </c>
      <c r="DG67">
        <v>790</v>
      </c>
      <c r="DH67">
        <v>1127</v>
      </c>
      <c r="DI67">
        <v>13</v>
      </c>
      <c r="DJ67">
        <v>7</v>
      </c>
      <c r="DK67">
        <v>20</v>
      </c>
      <c r="DL67">
        <v>23.666668000000001</v>
      </c>
      <c r="DM67">
        <v>-7.3250000000000002</v>
      </c>
      <c r="DN67">
        <v>1513.6857</v>
      </c>
      <c r="DO67">
        <v>1395.6713999999999</v>
      </c>
      <c r="DP67">
        <v>1266.05</v>
      </c>
      <c r="DQ67">
        <v>1189.6857</v>
      </c>
      <c r="DR67">
        <v>1105.0999999999999</v>
      </c>
      <c r="DS67">
        <v>1024.6143</v>
      </c>
      <c r="DT67">
        <v>973.46429999999998</v>
      </c>
      <c r="DU67">
        <v>77.879300000000001</v>
      </c>
      <c r="DV67">
        <v>81.210700000000003</v>
      </c>
      <c r="DW67">
        <v>67.856399999999994</v>
      </c>
      <c r="DX67">
        <v>70.430000000000007</v>
      </c>
      <c r="DY67">
        <v>67.209299999999999</v>
      </c>
      <c r="DZ67">
        <v>98.85</v>
      </c>
      <c r="EA67">
        <v>72.314999999999998</v>
      </c>
      <c r="EB67">
        <v>32.328499999999998</v>
      </c>
      <c r="EC67">
        <v>23.0472</v>
      </c>
      <c r="ED67">
        <v>17.714099999999998</v>
      </c>
      <c r="EE67">
        <v>14.3559</v>
      </c>
      <c r="EF67">
        <v>11.9649</v>
      </c>
      <c r="EG67">
        <v>10.186</v>
      </c>
      <c r="EH67">
        <v>8.8013999999999992</v>
      </c>
      <c r="EI67">
        <v>7.9932999999999996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7.0152000000000006E-2</v>
      </c>
      <c r="EY67">
        <v>5.6958000000000002E-2</v>
      </c>
      <c r="EZ67">
        <v>5.3010000000000002E-2</v>
      </c>
      <c r="FA67">
        <v>3.5900000000000001E-2</v>
      </c>
      <c r="FB67">
        <v>4.1222000000000002E-2</v>
      </c>
      <c r="FC67">
        <v>3.2821999999999997E-2</v>
      </c>
      <c r="FD67">
        <v>3.1150000000000001E-2</v>
      </c>
      <c r="FE67">
        <v>-3.212E-3</v>
      </c>
      <c r="FF67">
        <v>-9.7809999999999998E-3</v>
      </c>
      <c r="FG67">
        <v>-2.2550000000000001E-2</v>
      </c>
      <c r="FH67">
        <v>-1.3190000000000001E-3</v>
      </c>
      <c r="FI67">
        <v>-1.756E-3</v>
      </c>
      <c r="FJ67">
        <v>-1.1417999999999999E-2</v>
      </c>
      <c r="FK67">
        <v>-6.2100000000000002E-3</v>
      </c>
      <c r="FL67">
        <v>8.5459999999999994E-2</v>
      </c>
      <c r="FM67">
        <v>8.1184999999999993E-2</v>
      </c>
      <c r="FN67">
        <v>7.9509999999999997E-2</v>
      </c>
      <c r="FO67">
        <v>7.6425000000000007E-2</v>
      </c>
      <c r="FP67">
        <v>8.2367999999999997E-2</v>
      </c>
      <c r="FQ67">
        <v>0.11115</v>
      </c>
      <c r="FR67">
        <v>0.10459</v>
      </c>
      <c r="FS67">
        <v>-0.226991</v>
      </c>
      <c r="FT67">
        <v>-0.223162</v>
      </c>
      <c r="FU67">
        <v>-0.22142100000000001</v>
      </c>
      <c r="FV67">
        <v>-0.22085399999999999</v>
      </c>
      <c r="FW67">
        <v>-0.22419800000000001</v>
      </c>
      <c r="FX67">
        <v>-0.233788</v>
      </c>
      <c r="FY67">
        <v>-0.227552</v>
      </c>
      <c r="FZ67">
        <v>-1.40398</v>
      </c>
      <c r="GA67">
        <v>-1.369947</v>
      </c>
      <c r="GB67">
        <v>-1.3545020000000001</v>
      </c>
      <c r="GC67">
        <v>-1.3495820000000001</v>
      </c>
      <c r="GD67">
        <v>-1.3784590000000001</v>
      </c>
      <c r="GE67">
        <v>-1.458907</v>
      </c>
      <c r="GF67">
        <v>-1.4042209999999999</v>
      </c>
      <c r="GG67">
        <v>-0.35527500000000001</v>
      </c>
      <c r="GH67">
        <v>-0.324239</v>
      </c>
      <c r="GI67">
        <v>-0.310919</v>
      </c>
      <c r="GJ67">
        <v>-0.309589</v>
      </c>
      <c r="GK67">
        <v>-0.34144200000000002</v>
      </c>
      <c r="GL67">
        <v>-0.48891699999999999</v>
      </c>
      <c r="GM67">
        <v>-0.42518299999999998</v>
      </c>
      <c r="GN67">
        <v>-0.40430199999999999</v>
      </c>
      <c r="GO67">
        <v>-0.36883500000000002</v>
      </c>
      <c r="GP67">
        <v>-0.35287299999999999</v>
      </c>
      <c r="GQ67">
        <v>-0.34776800000000002</v>
      </c>
      <c r="GR67">
        <v>-0.37876300000000002</v>
      </c>
      <c r="GS67">
        <v>-0.46777800000000003</v>
      </c>
      <c r="GT67">
        <v>-0.410825</v>
      </c>
      <c r="GU67">
        <v>0.42191200000000001</v>
      </c>
      <c r="GV67">
        <v>0.40540700000000002</v>
      </c>
      <c r="GW67">
        <v>0.38883299999999998</v>
      </c>
      <c r="GX67">
        <v>0.37148100000000001</v>
      </c>
      <c r="GY67">
        <v>0.70405300000000004</v>
      </c>
      <c r="GZ67">
        <v>0.67555200000000004</v>
      </c>
      <c r="HA67">
        <v>0.64156999999999997</v>
      </c>
      <c r="HB67">
        <v>0</v>
      </c>
      <c r="HC67">
        <v>0</v>
      </c>
      <c r="HD67">
        <v>0</v>
      </c>
      <c r="HE67">
        <v>0</v>
      </c>
      <c r="HF67">
        <v>10</v>
      </c>
      <c r="HG67">
        <v>30</v>
      </c>
      <c r="HH67">
        <v>-30</v>
      </c>
      <c r="HI67">
        <v>-1.467638</v>
      </c>
      <c r="HJ67">
        <v>-1.445764</v>
      </c>
      <c r="HK67">
        <v>-1.435435</v>
      </c>
      <c r="HL67">
        <v>-1.4319470000000001</v>
      </c>
      <c r="HM67">
        <v>-1.4513149999999999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736.45799999999997</v>
      </c>
      <c r="HX67">
        <v>0</v>
      </c>
      <c r="HZ67">
        <v>736.47299999999996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760.58299999999997</v>
      </c>
      <c r="IJ67">
        <v>0</v>
      </c>
      <c r="IL67">
        <v>760.72699999999998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771.75400000000002</v>
      </c>
      <c r="IV67">
        <v>0</v>
      </c>
      <c r="IX67">
        <v>771.99900000000002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776.05200000000002</v>
      </c>
      <c r="JH67">
        <v>0</v>
      </c>
      <c r="JJ67">
        <v>775.81700000000001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749.58699999999999</v>
      </c>
      <c r="JT67">
        <v>0</v>
      </c>
      <c r="JV67">
        <v>749.43600000000004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722.86400000000003</v>
      </c>
      <c r="KF67">
        <v>0.10199999999999999</v>
      </c>
      <c r="KH67">
        <v>723.01300000000003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759.75300000000004</v>
      </c>
      <c r="KR67">
        <v>2.5000000000000001E-2</v>
      </c>
      <c r="KT67">
        <v>759.94200000000001</v>
      </c>
      <c r="KU67">
        <v>2.5000000000000001E-2</v>
      </c>
      <c r="KV67">
        <v>129.35957992199999</v>
      </c>
      <c r="KW67">
        <v>113.30758260899998</v>
      </c>
      <c r="KX67">
        <v>100.6636355</v>
      </c>
      <c r="KY67">
        <v>90.92172962250001</v>
      </c>
      <c r="KZ67">
        <v>91.024876799999987</v>
      </c>
      <c r="LA67">
        <v>113.885879445</v>
      </c>
      <c r="LB67">
        <v>101.81463113700001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-23.752860799999997</v>
      </c>
      <c r="LI67">
        <v>-5.7798208000000004</v>
      </c>
      <c r="LJ67">
        <v>-93.98242119999999</v>
      </c>
      <c r="LK67">
        <v>-64.629989619000014</v>
      </c>
      <c r="LL67">
        <v>-41.258130920000006</v>
      </c>
      <c r="LM67">
        <v>-46.669895142000009</v>
      </c>
      <c r="LN67">
        <v>-54.402262894000003</v>
      </c>
      <c r="LO67">
        <v>-31.226445427999998</v>
      </c>
      <c r="LP67">
        <v>-35.021271740000003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-14.51315</v>
      </c>
      <c r="MC67">
        <v>0</v>
      </c>
      <c r="MD67">
        <v>0</v>
      </c>
      <c r="ME67">
        <v>-27.668568307499999</v>
      </c>
      <c r="MF67">
        <v>-26.331676157300002</v>
      </c>
      <c r="MG67">
        <v>-21.097844031599998</v>
      </c>
      <c r="MH67">
        <v>-21.804353270000004</v>
      </c>
      <c r="MI67">
        <v>-22.948077810600001</v>
      </c>
      <c r="MJ67">
        <v>-48.329445449999994</v>
      </c>
      <c r="MK67">
        <v>-30.747108644999997</v>
      </c>
      <c r="ML67">
        <v>7.708590414500005</v>
      </c>
      <c r="MM67">
        <v>22.345916832699963</v>
      </c>
      <c r="MN67">
        <v>38.307660548399994</v>
      </c>
      <c r="MO67">
        <v>22.447481210499998</v>
      </c>
      <c r="MP67">
        <v>-0.83861390460001672</v>
      </c>
      <c r="MQ67">
        <v>10.577127767000015</v>
      </c>
      <c r="MR67">
        <v>30.26642995200001</v>
      </c>
    </row>
    <row r="68" spans="1:356" x14ac:dyDescent="0.25">
      <c r="A68">
        <v>371</v>
      </c>
      <c r="B68" t="s">
        <v>449</v>
      </c>
      <c r="C68" s="3">
        <v>42880.271851851852</v>
      </c>
      <c r="D68">
        <v>59.805799999999998</v>
      </c>
      <c r="E68">
        <v>58.397300000000001</v>
      </c>
      <c r="F68">
        <v>22</v>
      </c>
      <c r="G68">
        <v>65</v>
      </c>
      <c r="H68">
        <v>1.4023000000000001</v>
      </c>
      <c r="I68">
        <v>279.75959999999998</v>
      </c>
      <c r="J68">
        <v>19683</v>
      </c>
      <c r="K68">
        <v>30</v>
      </c>
      <c r="L68">
        <v>239715</v>
      </c>
      <c r="M68">
        <v>239897</v>
      </c>
      <c r="N68">
        <v>139147</v>
      </c>
      <c r="O68">
        <v>139154</v>
      </c>
      <c r="P68">
        <v>139337</v>
      </c>
      <c r="Q68">
        <v>139295</v>
      </c>
      <c r="R68">
        <v>221069</v>
      </c>
      <c r="S68">
        <v>221077</v>
      </c>
      <c r="T68">
        <v>220905</v>
      </c>
      <c r="U68">
        <v>220590</v>
      </c>
      <c r="V68">
        <v>215616</v>
      </c>
      <c r="W68">
        <v>215624</v>
      </c>
      <c r="X68">
        <v>215988</v>
      </c>
      <c r="Y68">
        <v>215830</v>
      </c>
      <c r="Z68">
        <v>294066</v>
      </c>
      <c r="AA68">
        <v>294017</v>
      </c>
      <c r="AB68">
        <v>1359.66</v>
      </c>
      <c r="AC68">
        <v>48801.160199999998</v>
      </c>
      <c r="AD68">
        <v>6</v>
      </c>
      <c r="AE68">
        <v>333.64179999999999</v>
      </c>
      <c r="AF68">
        <v>333.64179999999999</v>
      </c>
      <c r="AG68">
        <v>333.64179999999999</v>
      </c>
      <c r="AH68">
        <v>56.519199999999998</v>
      </c>
      <c r="AI68">
        <v>56.519199999999998</v>
      </c>
      <c r="AJ68">
        <v>15.3565</v>
      </c>
      <c r="AK68">
        <v>15.3565</v>
      </c>
      <c r="AL68">
        <v>1183.3984</v>
      </c>
      <c r="AM68">
        <v>1105.9704999999999</v>
      </c>
      <c r="AN68">
        <v>1059.6666</v>
      </c>
      <c r="AO68">
        <v>848.81590000000006</v>
      </c>
      <c r="AP68">
        <v>1046.5869</v>
      </c>
      <c r="AQ68">
        <v>983.00760000000002</v>
      </c>
      <c r="AR68">
        <v>958.05909999999994</v>
      </c>
      <c r="AS68">
        <v>936.88059999999996</v>
      </c>
      <c r="AT68">
        <v>915.36490000000003</v>
      </c>
      <c r="AU68">
        <v>894.91600000000005</v>
      </c>
      <c r="AV68">
        <v>875.0607</v>
      </c>
      <c r="AW68">
        <v>854.18430000000001</v>
      </c>
      <c r="AX68">
        <v>15.8</v>
      </c>
      <c r="AY68">
        <v>19.399999999999999</v>
      </c>
      <c r="AZ68">
        <v>32.2789</v>
      </c>
      <c r="BA68">
        <v>23.0562</v>
      </c>
      <c r="BB68">
        <v>17.730499999999999</v>
      </c>
      <c r="BC68">
        <v>14.345000000000001</v>
      </c>
      <c r="BD68">
        <v>11.953200000000001</v>
      </c>
      <c r="BE68">
        <v>10.1982</v>
      </c>
      <c r="BF68">
        <v>8.8168000000000006</v>
      </c>
      <c r="BG68">
        <v>7.9936999999999996</v>
      </c>
      <c r="BH68">
        <v>8.0091999999999999</v>
      </c>
      <c r="BI68">
        <v>73.88</v>
      </c>
      <c r="BJ68">
        <v>102.15</v>
      </c>
      <c r="BK68">
        <v>98.82</v>
      </c>
      <c r="BL68">
        <v>133.51</v>
      </c>
      <c r="BM68">
        <v>123.52</v>
      </c>
      <c r="BN68">
        <v>166.68</v>
      </c>
      <c r="BO68">
        <v>147.58000000000001</v>
      </c>
      <c r="BP68">
        <v>200.84</v>
      </c>
      <c r="BQ68">
        <v>175.34</v>
      </c>
      <c r="BR68">
        <v>237.74</v>
      </c>
      <c r="BS68">
        <v>201.54</v>
      </c>
      <c r="BT68">
        <v>275.39999999999998</v>
      </c>
      <c r="BU68">
        <v>225.98</v>
      </c>
      <c r="BV68">
        <v>306.36</v>
      </c>
      <c r="BW68">
        <v>47.9</v>
      </c>
      <c r="BX68">
        <v>43.3</v>
      </c>
      <c r="BY68">
        <v>38.921199999999999</v>
      </c>
      <c r="BZ68">
        <v>-4.375</v>
      </c>
      <c r="CA68">
        <v>-1.1083000000000001</v>
      </c>
      <c r="CB68">
        <v>2.2978999999999998</v>
      </c>
      <c r="CC68">
        <v>-0.90910000000000002</v>
      </c>
      <c r="CD68">
        <v>-1.1083000000000001</v>
      </c>
      <c r="CE68">
        <v>1107667</v>
      </c>
      <c r="CF68">
        <v>2</v>
      </c>
      <c r="CI68">
        <v>3.2671000000000001</v>
      </c>
      <c r="CJ68">
        <v>6.0228999999999999</v>
      </c>
      <c r="CK68">
        <v>7.71</v>
      </c>
      <c r="CL68">
        <v>9.68</v>
      </c>
      <c r="CM68">
        <v>11.244300000000001</v>
      </c>
      <c r="CN68">
        <v>14.8193</v>
      </c>
      <c r="CO68">
        <v>3.5222000000000002</v>
      </c>
      <c r="CP68">
        <v>6.3127000000000004</v>
      </c>
      <c r="CQ68">
        <v>7.9555999999999996</v>
      </c>
      <c r="CR68">
        <v>11.4206</v>
      </c>
      <c r="CS68">
        <v>12.3079</v>
      </c>
      <c r="CT68">
        <v>15.8127</v>
      </c>
      <c r="CU68">
        <v>24.956700000000001</v>
      </c>
      <c r="CV68">
        <v>25.019500000000001</v>
      </c>
      <c r="CW68">
        <v>25.074400000000001</v>
      </c>
      <c r="CX68">
        <v>25.022500000000001</v>
      </c>
      <c r="CY68">
        <v>24.970099999999999</v>
      </c>
      <c r="CZ68">
        <v>25.0242</v>
      </c>
      <c r="DB68">
        <v>21581</v>
      </c>
      <c r="DC68">
        <v>927</v>
      </c>
      <c r="DD68">
        <v>13</v>
      </c>
      <c r="DF68" t="s">
        <v>570</v>
      </c>
      <c r="DG68">
        <v>790</v>
      </c>
      <c r="DH68">
        <v>1127</v>
      </c>
      <c r="DI68">
        <v>13</v>
      </c>
      <c r="DJ68">
        <v>7</v>
      </c>
      <c r="DK68">
        <v>20</v>
      </c>
      <c r="DL68">
        <v>24.166668000000001</v>
      </c>
      <c r="DM68">
        <v>-4.375</v>
      </c>
      <c r="DN68">
        <v>1516.1713999999999</v>
      </c>
      <c r="DO68">
        <v>1411.1713999999999</v>
      </c>
      <c r="DP68">
        <v>1301.1857</v>
      </c>
      <c r="DQ68">
        <v>1212.8286000000001</v>
      </c>
      <c r="DR68">
        <v>1114.0286000000001</v>
      </c>
      <c r="DS68">
        <v>1042.2213999999999</v>
      </c>
      <c r="DT68">
        <v>1005.5428000000001</v>
      </c>
      <c r="DU68">
        <v>68.66</v>
      </c>
      <c r="DV68">
        <v>69.707899999999995</v>
      </c>
      <c r="DW68">
        <v>65.072100000000006</v>
      </c>
      <c r="DX68">
        <v>69.436400000000006</v>
      </c>
      <c r="DY68">
        <v>72.734999999999999</v>
      </c>
      <c r="DZ68">
        <v>103.1121</v>
      </c>
      <c r="EA68">
        <v>76.919300000000007</v>
      </c>
      <c r="EB68">
        <v>32.2789</v>
      </c>
      <c r="EC68">
        <v>23.0562</v>
      </c>
      <c r="ED68">
        <v>17.730499999999999</v>
      </c>
      <c r="EE68">
        <v>14.345000000000001</v>
      </c>
      <c r="EF68">
        <v>11.953200000000001</v>
      </c>
      <c r="EG68">
        <v>10.1982</v>
      </c>
      <c r="EH68">
        <v>8.8168000000000006</v>
      </c>
      <c r="EI68">
        <v>7.9936999999999996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7.0042999999999994E-2</v>
      </c>
      <c r="EY68">
        <v>5.6811E-2</v>
      </c>
      <c r="EZ68">
        <v>5.2838999999999997E-2</v>
      </c>
      <c r="FA68">
        <v>3.5818000000000003E-2</v>
      </c>
      <c r="FB68">
        <v>4.1399999999999999E-2</v>
      </c>
      <c r="FC68">
        <v>3.2594999999999999E-2</v>
      </c>
      <c r="FD68">
        <v>3.1008000000000001E-2</v>
      </c>
      <c r="FE68">
        <v>-3.212E-3</v>
      </c>
      <c r="FF68">
        <v>-9.7820000000000008E-3</v>
      </c>
      <c r="FG68">
        <v>-2.2551999999999999E-2</v>
      </c>
      <c r="FH68">
        <v>-1.32E-3</v>
      </c>
      <c r="FI68">
        <v>-1.758E-3</v>
      </c>
      <c r="FJ68">
        <v>-7.9710000000000007E-3</v>
      </c>
      <c r="FK68">
        <v>-4.3210000000000002E-3</v>
      </c>
      <c r="FL68">
        <v>8.5458000000000006E-2</v>
      </c>
      <c r="FM68">
        <v>8.1183000000000005E-2</v>
      </c>
      <c r="FN68">
        <v>7.9503000000000004E-2</v>
      </c>
      <c r="FO68">
        <v>7.6420000000000002E-2</v>
      </c>
      <c r="FP68">
        <v>8.2365999999999995E-2</v>
      </c>
      <c r="FQ68">
        <v>0.11114400000000001</v>
      </c>
      <c r="FR68">
        <v>0.104573</v>
      </c>
      <c r="FS68">
        <v>-0.226992</v>
      </c>
      <c r="FT68">
        <v>-0.223161</v>
      </c>
      <c r="FU68">
        <v>-0.22147600000000001</v>
      </c>
      <c r="FV68">
        <v>-0.220887</v>
      </c>
      <c r="FW68">
        <v>-0.22420000000000001</v>
      </c>
      <c r="FX68">
        <v>-0.23397599999999999</v>
      </c>
      <c r="FY68">
        <v>-0.227768</v>
      </c>
      <c r="FZ68">
        <v>-1.404247</v>
      </c>
      <c r="GA68">
        <v>-1.3701989999999999</v>
      </c>
      <c r="GB68">
        <v>-1.3552280000000001</v>
      </c>
      <c r="GC68">
        <v>-1.3501160000000001</v>
      </c>
      <c r="GD68">
        <v>-1.3787389999999999</v>
      </c>
      <c r="GE68">
        <v>-1.464658</v>
      </c>
      <c r="GF68">
        <v>-1.409646</v>
      </c>
      <c r="GG68">
        <v>-0.35514200000000001</v>
      </c>
      <c r="GH68">
        <v>-0.32412000000000002</v>
      </c>
      <c r="GI68">
        <v>-0.310664</v>
      </c>
      <c r="GJ68">
        <v>-0.30939100000000003</v>
      </c>
      <c r="GK68">
        <v>-0.341308</v>
      </c>
      <c r="GL68">
        <v>-0.48869400000000002</v>
      </c>
      <c r="GM68">
        <v>-0.42477999999999999</v>
      </c>
      <c r="GN68">
        <v>-0.40459699999999998</v>
      </c>
      <c r="GO68">
        <v>-0.36909599999999998</v>
      </c>
      <c r="GP68">
        <v>-0.353607</v>
      </c>
      <c r="GQ68">
        <v>-0.34830299999999997</v>
      </c>
      <c r="GR68">
        <v>-0.37906200000000001</v>
      </c>
      <c r="GS68">
        <v>-0.46815699999999999</v>
      </c>
      <c r="GT68">
        <v>-0.41164000000000001</v>
      </c>
      <c r="GU68">
        <v>0.42188999999999999</v>
      </c>
      <c r="GV68">
        <v>0.40538200000000002</v>
      </c>
      <c r="GW68">
        <v>0.38867000000000002</v>
      </c>
      <c r="GX68">
        <v>0.37134499999999998</v>
      </c>
      <c r="GY68">
        <v>0.70383899999999999</v>
      </c>
      <c r="GZ68">
        <v>0.67544599999999999</v>
      </c>
      <c r="HA68">
        <v>0.64172099999999999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20</v>
      </c>
      <c r="HH68">
        <v>-20</v>
      </c>
      <c r="HI68">
        <v>-1.467684</v>
      </c>
      <c r="HJ68">
        <v>-1.4458249999999999</v>
      </c>
      <c r="HK68">
        <v>-1.435513</v>
      </c>
      <c r="HL68">
        <v>-1.4320379999999999</v>
      </c>
      <c r="HM68">
        <v>-1.4514210000000001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736.45799999999997</v>
      </c>
      <c r="HX68">
        <v>0</v>
      </c>
      <c r="HZ68">
        <v>736.47299999999996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760.58299999999997</v>
      </c>
      <c r="IJ68">
        <v>0</v>
      </c>
      <c r="IL68">
        <v>760.72699999999998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771.75400000000002</v>
      </c>
      <c r="IV68">
        <v>0</v>
      </c>
      <c r="IX68">
        <v>771.99900000000002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776.05200000000002</v>
      </c>
      <c r="JH68">
        <v>0</v>
      </c>
      <c r="JJ68">
        <v>775.81700000000001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749.58699999999999</v>
      </c>
      <c r="JT68">
        <v>0</v>
      </c>
      <c r="JV68">
        <v>749.43600000000004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722.86400000000003</v>
      </c>
      <c r="KF68">
        <v>0.10199999999999999</v>
      </c>
      <c r="KH68">
        <v>723.01300000000003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759.75300000000004</v>
      </c>
      <c r="KR68">
        <v>2.5000000000000001E-2</v>
      </c>
      <c r="KT68">
        <v>759.94200000000001</v>
      </c>
      <c r="KU68">
        <v>2.5000000000000001E-2</v>
      </c>
      <c r="KV68">
        <v>129.56897550120001</v>
      </c>
      <c r="KW68">
        <v>114.5631277662</v>
      </c>
      <c r="KX68">
        <v>103.4481667071</v>
      </c>
      <c r="KY68">
        <v>92.684361612000004</v>
      </c>
      <c r="KZ68">
        <v>91.758079667600001</v>
      </c>
      <c r="LA68">
        <v>115.8366552816</v>
      </c>
      <c r="LB68">
        <v>105.15262722440001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-23.771961599999997</v>
      </c>
      <c r="LI68">
        <v>-5.7853072000000001</v>
      </c>
      <c r="LJ68">
        <v>-93.84723125699999</v>
      </c>
      <c r="LK68">
        <v>-64.439088771000002</v>
      </c>
      <c r="LL68">
        <v>-41.045790436000004</v>
      </c>
      <c r="LM68">
        <v>-46.576301768</v>
      </c>
      <c r="LN68">
        <v>-54.655971437999995</v>
      </c>
      <c r="LO68">
        <v>-36.065738591999995</v>
      </c>
      <c r="LP68">
        <v>-37.619222802000003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-14.51421</v>
      </c>
      <c r="MC68">
        <v>0</v>
      </c>
      <c r="MD68">
        <v>0</v>
      </c>
      <c r="ME68">
        <v>-24.38404972</v>
      </c>
      <c r="MF68">
        <v>-22.593724548000001</v>
      </c>
      <c r="MG68">
        <v>-20.215558874400003</v>
      </c>
      <c r="MH68">
        <v>-21.482997232400002</v>
      </c>
      <c r="MI68">
        <v>-24.825037380000001</v>
      </c>
      <c r="MJ68">
        <v>-50.390264597399998</v>
      </c>
      <c r="MK68">
        <v>-32.673780254</v>
      </c>
      <c r="ML68">
        <v>11.337694524200025</v>
      </c>
      <c r="MM68">
        <v>27.530314447199995</v>
      </c>
      <c r="MN68">
        <v>42.186817396699993</v>
      </c>
      <c r="MO68">
        <v>24.625062611600001</v>
      </c>
      <c r="MP68">
        <v>-2.2371391503999938</v>
      </c>
      <c r="MQ68">
        <v>5.6086904922000116</v>
      </c>
      <c r="MR68">
        <v>29.074316968399998</v>
      </c>
    </row>
    <row r="69" spans="1:356" x14ac:dyDescent="0.25">
      <c r="A69">
        <v>371</v>
      </c>
      <c r="B69" t="s">
        <v>450</v>
      </c>
      <c r="C69" s="3">
        <v>42880.272858796299</v>
      </c>
      <c r="D69">
        <v>59.898499999999999</v>
      </c>
      <c r="E69">
        <v>58.482200000000006</v>
      </c>
      <c r="F69">
        <v>22</v>
      </c>
      <c r="G69">
        <v>65</v>
      </c>
      <c r="H69">
        <v>1.4023000000000001</v>
      </c>
      <c r="I69">
        <v>279.37189999999998</v>
      </c>
      <c r="J69">
        <v>19651</v>
      </c>
      <c r="K69">
        <v>30</v>
      </c>
      <c r="L69">
        <v>239715</v>
      </c>
      <c r="M69">
        <v>239897</v>
      </c>
      <c r="N69">
        <v>139147</v>
      </c>
      <c r="O69">
        <v>139154</v>
      </c>
      <c r="P69">
        <v>139337</v>
      </c>
      <c r="Q69">
        <v>139295</v>
      </c>
      <c r="R69">
        <v>221069</v>
      </c>
      <c r="S69">
        <v>221077</v>
      </c>
      <c r="T69">
        <v>220905</v>
      </c>
      <c r="U69">
        <v>220590</v>
      </c>
      <c r="V69">
        <v>215616</v>
      </c>
      <c r="W69">
        <v>215624</v>
      </c>
      <c r="X69">
        <v>215988</v>
      </c>
      <c r="Y69">
        <v>215830</v>
      </c>
      <c r="Z69">
        <v>294066</v>
      </c>
      <c r="AA69">
        <v>294017</v>
      </c>
      <c r="AB69">
        <v>1359.66</v>
      </c>
      <c r="AC69">
        <v>48821.167999999998</v>
      </c>
      <c r="AD69">
        <v>6</v>
      </c>
      <c r="AE69">
        <v>333.84109999999998</v>
      </c>
      <c r="AF69">
        <v>333.84109999999998</v>
      </c>
      <c r="AG69">
        <v>333.84109999999998</v>
      </c>
      <c r="AH69">
        <v>56.718499999999999</v>
      </c>
      <c r="AI69">
        <v>56.718499999999999</v>
      </c>
      <c r="AJ69">
        <v>15.5558</v>
      </c>
      <c r="AK69">
        <v>15.5558</v>
      </c>
      <c r="AL69">
        <v>1190.4296999999999</v>
      </c>
      <c r="AM69">
        <v>1110.26</v>
      </c>
      <c r="AN69">
        <v>1059.8334</v>
      </c>
      <c r="AO69">
        <v>854.79390000000001</v>
      </c>
      <c r="AP69">
        <v>1050.1938</v>
      </c>
      <c r="AQ69">
        <v>987.09059999999999</v>
      </c>
      <c r="AR69">
        <v>962.31230000000005</v>
      </c>
      <c r="AS69">
        <v>941.09990000000005</v>
      </c>
      <c r="AT69">
        <v>919.70169999999996</v>
      </c>
      <c r="AU69">
        <v>899.34640000000002</v>
      </c>
      <c r="AV69">
        <v>879.61180000000002</v>
      </c>
      <c r="AW69">
        <v>858.8537</v>
      </c>
      <c r="AX69">
        <v>15.8</v>
      </c>
      <c r="AY69">
        <v>18.2</v>
      </c>
      <c r="AZ69">
        <v>32.297400000000003</v>
      </c>
      <c r="BA69">
        <v>23.030899999999999</v>
      </c>
      <c r="BB69">
        <v>17.703700000000001</v>
      </c>
      <c r="BC69">
        <v>14.3329</v>
      </c>
      <c r="BD69">
        <v>11.9619</v>
      </c>
      <c r="BE69">
        <v>10.1974</v>
      </c>
      <c r="BF69">
        <v>8.8093000000000004</v>
      </c>
      <c r="BG69">
        <v>7.9927999999999999</v>
      </c>
      <c r="BH69">
        <v>8.0097000000000005</v>
      </c>
      <c r="BI69">
        <v>74.77</v>
      </c>
      <c r="BJ69">
        <v>102.98</v>
      </c>
      <c r="BK69">
        <v>100.01</v>
      </c>
      <c r="BL69">
        <v>134.47</v>
      </c>
      <c r="BM69">
        <v>124.95</v>
      </c>
      <c r="BN69">
        <v>167.51</v>
      </c>
      <c r="BO69">
        <v>149.55000000000001</v>
      </c>
      <c r="BP69">
        <v>201.79</v>
      </c>
      <c r="BQ69">
        <v>177.02</v>
      </c>
      <c r="BR69">
        <v>238.54</v>
      </c>
      <c r="BS69">
        <v>204.06</v>
      </c>
      <c r="BT69">
        <v>276.70999999999998</v>
      </c>
      <c r="BU69">
        <v>228.27</v>
      </c>
      <c r="BV69">
        <v>307.51</v>
      </c>
      <c r="BW69">
        <v>50.3</v>
      </c>
      <c r="BX69">
        <v>43.4</v>
      </c>
      <c r="BY69">
        <v>38.6935</v>
      </c>
      <c r="BZ69">
        <v>-5.125</v>
      </c>
      <c r="CA69">
        <v>-2.1425000000000001</v>
      </c>
      <c r="CB69">
        <v>2.3079999999999998</v>
      </c>
      <c r="CC69">
        <v>-1.0923</v>
      </c>
      <c r="CD69">
        <v>-2.1425000000000001</v>
      </c>
      <c r="CE69">
        <v>1107667</v>
      </c>
      <c r="CF69">
        <v>1</v>
      </c>
      <c r="CI69">
        <v>3.2835999999999999</v>
      </c>
      <c r="CJ69">
        <v>6.0156999999999998</v>
      </c>
      <c r="CK69">
        <v>7.6364000000000001</v>
      </c>
      <c r="CL69">
        <v>9.6542999999999992</v>
      </c>
      <c r="CM69">
        <v>11.1136</v>
      </c>
      <c r="CN69">
        <v>14.775</v>
      </c>
      <c r="CO69">
        <v>3.6581000000000001</v>
      </c>
      <c r="CP69">
        <v>6.3661000000000003</v>
      </c>
      <c r="CQ69">
        <v>7.8613</v>
      </c>
      <c r="CR69">
        <v>10.7532</v>
      </c>
      <c r="CS69">
        <v>12.0984</v>
      </c>
      <c r="CT69">
        <v>15.3903</v>
      </c>
      <c r="CU69">
        <v>24.9251</v>
      </c>
      <c r="CV69">
        <v>24.9877</v>
      </c>
      <c r="CW69">
        <v>25.098400000000002</v>
      </c>
      <c r="CX69">
        <v>25.012599999999999</v>
      </c>
      <c r="CY69">
        <v>24.990400000000001</v>
      </c>
      <c r="CZ69">
        <v>24.9696</v>
      </c>
      <c r="DB69">
        <v>21581</v>
      </c>
      <c r="DC69">
        <v>927</v>
      </c>
      <c r="DD69">
        <v>14</v>
      </c>
      <c r="DF69" t="s">
        <v>570</v>
      </c>
      <c r="DG69">
        <v>790</v>
      </c>
      <c r="DH69">
        <v>1127</v>
      </c>
      <c r="DI69">
        <v>13</v>
      </c>
      <c r="DJ69">
        <v>7</v>
      </c>
      <c r="DK69">
        <v>20</v>
      </c>
      <c r="DL69">
        <v>20.166668000000001</v>
      </c>
      <c r="DM69">
        <v>-5.125</v>
      </c>
      <c r="DN69">
        <v>1532.8429000000001</v>
      </c>
      <c r="DO69">
        <v>1409.3071</v>
      </c>
      <c r="DP69">
        <v>1280.8286000000001</v>
      </c>
      <c r="DQ69">
        <v>1197.9429</v>
      </c>
      <c r="DR69">
        <v>1107.0286000000001</v>
      </c>
      <c r="DS69">
        <v>1037.4713999999999</v>
      </c>
      <c r="DT69">
        <v>990.57860000000005</v>
      </c>
      <c r="DU69">
        <v>79.983599999999996</v>
      </c>
      <c r="DV69">
        <v>81.919300000000007</v>
      </c>
      <c r="DW69">
        <v>68.9786</v>
      </c>
      <c r="DX69">
        <v>70.012100000000004</v>
      </c>
      <c r="DY69">
        <v>68.765000000000001</v>
      </c>
      <c r="DZ69">
        <v>99.389300000000006</v>
      </c>
      <c r="EA69">
        <v>73.584999999999994</v>
      </c>
      <c r="EB69">
        <v>32.297400000000003</v>
      </c>
      <c r="EC69">
        <v>23.030899999999999</v>
      </c>
      <c r="ED69">
        <v>17.703700000000001</v>
      </c>
      <c r="EE69">
        <v>14.3329</v>
      </c>
      <c r="EF69">
        <v>11.9619</v>
      </c>
      <c r="EG69">
        <v>10.1974</v>
      </c>
      <c r="EH69">
        <v>8.8093000000000004</v>
      </c>
      <c r="EI69">
        <v>7.9927999999999999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7.0028999999999994E-2</v>
      </c>
      <c r="EY69">
        <v>5.6711999999999999E-2</v>
      </c>
      <c r="EZ69">
        <v>5.2692000000000003E-2</v>
      </c>
      <c r="FA69">
        <v>3.5770000000000003E-2</v>
      </c>
      <c r="FB69">
        <v>4.1575000000000001E-2</v>
      </c>
      <c r="FC69">
        <v>3.3100999999999998E-2</v>
      </c>
      <c r="FD69">
        <v>3.1414999999999998E-2</v>
      </c>
      <c r="FE69">
        <v>-3.2130000000000001E-3</v>
      </c>
      <c r="FF69">
        <v>-9.783E-3</v>
      </c>
      <c r="FG69">
        <v>-2.2554999999999999E-2</v>
      </c>
      <c r="FH69">
        <v>-1.322E-3</v>
      </c>
      <c r="FI69">
        <v>-1.7600000000000001E-3</v>
      </c>
      <c r="FJ69">
        <v>-7.9660000000000009E-3</v>
      </c>
      <c r="FK69">
        <v>-4.5180000000000003E-3</v>
      </c>
      <c r="FL69">
        <v>8.5458999999999993E-2</v>
      </c>
      <c r="FM69">
        <v>8.1184999999999993E-2</v>
      </c>
      <c r="FN69">
        <v>7.9508999999999996E-2</v>
      </c>
      <c r="FO69">
        <v>7.6425999999999994E-2</v>
      </c>
      <c r="FP69">
        <v>8.2368999999999998E-2</v>
      </c>
      <c r="FQ69">
        <v>0.11114499999999999</v>
      </c>
      <c r="FR69">
        <v>0.104584</v>
      </c>
      <c r="FS69">
        <v>-0.226939</v>
      </c>
      <c r="FT69">
        <v>-0.223105</v>
      </c>
      <c r="FU69">
        <v>-0.22137599999999999</v>
      </c>
      <c r="FV69">
        <v>-0.22078300000000001</v>
      </c>
      <c r="FW69">
        <v>-0.22412899999999999</v>
      </c>
      <c r="FX69">
        <v>-0.234019</v>
      </c>
      <c r="FY69">
        <v>-0.227767</v>
      </c>
      <c r="FZ69">
        <v>-1.404296</v>
      </c>
      <c r="GA69">
        <v>-1.370207</v>
      </c>
      <c r="GB69">
        <v>-1.3548579999999999</v>
      </c>
      <c r="GC69">
        <v>-1.3497060000000001</v>
      </c>
      <c r="GD69">
        <v>-1.378614</v>
      </c>
      <c r="GE69">
        <v>-1.46756</v>
      </c>
      <c r="GF69">
        <v>-1.4120619999999999</v>
      </c>
      <c r="GG69">
        <v>-0.35503699999999999</v>
      </c>
      <c r="GH69">
        <v>-0.32403599999999999</v>
      </c>
      <c r="GI69">
        <v>-0.310695</v>
      </c>
      <c r="GJ69">
        <v>-0.30943399999999999</v>
      </c>
      <c r="GK69">
        <v>-0.34126200000000001</v>
      </c>
      <c r="GL69">
        <v>-0.48853099999999999</v>
      </c>
      <c r="GM69">
        <v>-0.42480499999999999</v>
      </c>
      <c r="GN69">
        <v>-0.40464899999999998</v>
      </c>
      <c r="GO69">
        <v>-0.36910199999999999</v>
      </c>
      <c r="GP69">
        <v>-0.35322999999999999</v>
      </c>
      <c r="GQ69">
        <v>-0.347889</v>
      </c>
      <c r="GR69">
        <v>-0.37892599999999999</v>
      </c>
      <c r="GS69">
        <v>-0.468252</v>
      </c>
      <c r="GT69">
        <v>-0.41132800000000003</v>
      </c>
      <c r="GU69">
        <v>0.42189700000000002</v>
      </c>
      <c r="GV69">
        <v>0.40534100000000001</v>
      </c>
      <c r="GW69">
        <v>0.38869799999999999</v>
      </c>
      <c r="GX69">
        <v>0.371415</v>
      </c>
      <c r="GY69">
        <v>0.70412399999999997</v>
      </c>
      <c r="GZ69">
        <v>0.67566499999999996</v>
      </c>
      <c r="HA69">
        <v>0.64174600000000004</v>
      </c>
      <c r="HB69">
        <v>0</v>
      </c>
      <c r="HC69">
        <v>0</v>
      </c>
      <c r="HD69">
        <v>0</v>
      </c>
      <c r="HE69">
        <v>0</v>
      </c>
      <c r="HF69">
        <v>10</v>
      </c>
      <c r="HG69">
        <v>10</v>
      </c>
      <c r="HH69">
        <v>-10</v>
      </c>
      <c r="HI69">
        <v>-1.467606</v>
      </c>
      <c r="HJ69">
        <v>-1.445722</v>
      </c>
      <c r="HK69">
        <v>-1.4353819999999999</v>
      </c>
      <c r="HL69">
        <v>-1.4318850000000001</v>
      </c>
      <c r="HM69">
        <v>-1.451244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736.45799999999997</v>
      </c>
      <c r="HX69">
        <v>0</v>
      </c>
      <c r="HZ69">
        <v>736.47299999999996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760.58299999999997</v>
      </c>
      <c r="IJ69">
        <v>0</v>
      </c>
      <c r="IL69">
        <v>760.72699999999998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771.75400000000002</v>
      </c>
      <c r="IV69">
        <v>0</v>
      </c>
      <c r="IX69">
        <v>771.99900000000002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776.05200000000002</v>
      </c>
      <c r="JH69">
        <v>0</v>
      </c>
      <c r="JJ69">
        <v>775.81700000000001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749.58699999999999</v>
      </c>
      <c r="JT69">
        <v>0</v>
      </c>
      <c r="JV69">
        <v>749.43600000000004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722.86400000000003</v>
      </c>
      <c r="KF69">
        <v>0.10199999999999999</v>
      </c>
      <c r="KH69">
        <v>723.01300000000003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759.75300000000004</v>
      </c>
      <c r="KR69">
        <v>2.5000000000000001E-2</v>
      </c>
      <c r="KT69">
        <v>759.94200000000001</v>
      </c>
      <c r="KU69">
        <v>2.5000000000000001E-2</v>
      </c>
      <c r="KV69">
        <v>130.99522139109999</v>
      </c>
      <c r="KW69">
        <v>114.41459691349999</v>
      </c>
      <c r="KX69">
        <v>101.8374011574</v>
      </c>
      <c r="KY69">
        <v>91.553984075399995</v>
      </c>
      <c r="KZ69">
        <v>91.184838753400001</v>
      </c>
      <c r="LA69">
        <v>115.30975875299998</v>
      </c>
      <c r="LB69">
        <v>103.5986723024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-23.776330399999999</v>
      </c>
      <c r="LI69">
        <v>-5.7852817999999999</v>
      </c>
      <c r="LJ69">
        <v>-93.829441536000004</v>
      </c>
      <c r="LK69">
        <v>-64.302444303000001</v>
      </c>
      <c r="LL69">
        <v>-40.831355546000005</v>
      </c>
      <c r="LM69">
        <v>-46.494672288000011</v>
      </c>
      <c r="LN69">
        <v>-54.889516410000006</v>
      </c>
      <c r="LO69">
        <v>-36.887120599999996</v>
      </c>
      <c r="LP69">
        <v>-37.980231613999997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-14.51244</v>
      </c>
      <c r="MC69">
        <v>0</v>
      </c>
      <c r="MD69">
        <v>0</v>
      </c>
      <c r="ME69">
        <v>-28.397137393199998</v>
      </c>
      <c r="MF69">
        <v>-26.5448022948</v>
      </c>
      <c r="MG69">
        <v>-21.431306126999999</v>
      </c>
      <c r="MH69">
        <v>-21.664124151399999</v>
      </c>
      <c r="MI69">
        <v>-23.466881430000001</v>
      </c>
      <c r="MJ69">
        <v>-48.554754118300004</v>
      </c>
      <c r="MK69">
        <v>-31.259275924999997</v>
      </c>
      <c r="ML69">
        <v>8.7686424618999865</v>
      </c>
      <c r="MM69">
        <v>23.56735031569999</v>
      </c>
      <c r="MN69">
        <v>39.574739484399991</v>
      </c>
      <c r="MO69">
        <v>23.395187635999985</v>
      </c>
      <c r="MP69">
        <v>-1.6839990866000036</v>
      </c>
      <c r="MQ69">
        <v>6.0915536346999772</v>
      </c>
      <c r="MR69">
        <v>28.573882963400017</v>
      </c>
    </row>
    <row r="70" spans="1:356" x14ac:dyDescent="0.25">
      <c r="A70">
        <v>371</v>
      </c>
      <c r="B70" t="s">
        <v>451</v>
      </c>
      <c r="C70" s="3">
        <v>42880.273865740739</v>
      </c>
      <c r="D70">
        <v>60.003500000000003</v>
      </c>
      <c r="E70">
        <v>58.5749</v>
      </c>
      <c r="F70">
        <v>21</v>
      </c>
      <c r="G70">
        <v>65</v>
      </c>
      <c r="H70">
        <v>1.4023000000000001</v>
      </c>
      <c r="I70">
        <v>278.53269999999998</v>
      </c>
      <c r="J70">
        <v>19591</v>
      </c>
      <c r="K70">
        <v>30</v>
      </c>
      <c r="L70">
        <v>239715</v>
      </c>
      <c r="M70">
        <v>239897</v>
      </c>
      <c r="N70">
        <v>139147</v>
      </c>
      <c r="O70">
        <v>139154</v>
      </c>
      <c r="P70">
        <v>139337</v>
      </c>
      <c r="Q70">
        <v>139295</v>
      </c>
      <c r="R70">
        <v>221069</v>
      </c>
      <c r="S70">
        <v>221077</v>
      </c>
      <c r="T70">
        <v>220905</v>
      </c>
      <c r="U70">
        <v>220590</v>
      </c>
      <c r="V70">
        <v>215616</v>
      </c>
      <c r="W70">
        <v>215624</v>
      </c>
      <c r="X70">
        <v>215988</v>
      </c>
      <c r="Y70">
        <v>215830</v>
      </c>
      <c r="Z70">
        <v>294066</v>
      </c>
      <c r="AA70">
        <v>294017</v>
      </c>
      <c r="AB70">
        <v>1359.66</v>
      </c>
      <c r="AC70">
        <v>48841.171900000001</v>
      </c>
      <c r="AD70">
        <v>6</v>
      </c>
      <c r="AE70">
        <v>334.03980000000001</v>
      </c>
      <c r="AF70">
        <v>334.03980000000001</v>
      </c>
      <c r="AG70">
        <v>334.03980000000001</v>
      </c>
      <c r="AH70">
        <v>56.917200000000001</v>
      </c>
      <c r="AI70">
        <v>56.917200000000001</v>
      </c>
      <c r="AJ70">
        <v>15.7545</v>
      </c>
      <c r="AK70">
        <v>15.7545</v>
      </c>
      <c r="AL70">
        <v>1181.0546999999999</v>
      </c>
      <c r="AM70">
        <v>1104.9280000000001</v>
      </c>
      <c r="AN70">
        <v>1057</v>
      </c>
      <c r="AO70">
        <v>847.21780000000001</v>
      </c>
      <c r="AP70">
        <v>1049.0654</v>
      </c>
      <c r="AQ70">
        <v>984.9556</v>
      </c>
      <c r="AR70">
        <v>959.40790000000004</v>
      </c>
      <c r="AS70">
        <v>937.52880000000005</v>
      </c>
      <c r="AT70">
        <v>915.58050000000003</v>
      </c>
      <c r="AU70">
        <v>894.80290000000002</v>
      </c>
      <c r="AV70">
        <v>874.56449999999995</v>
      </c>
      <c r="AW70">
        <v>853.31650000000002</v>
      </c>
      <c r="AX70">
        <v>15.8</v>
      </c>
      <c r="AY70">
        <v>18.399999999999999</v>
      </c>
      <c r="AZ70">
        <v>32.408999999999999</v>
      </c>
      <c r="BA70">
        <v>23.0928</v>
      </c>
      <c r="BB70">
        <v>17.739899999999999</v>
      </c>
      <c r="BC70">
        <v>14.34</v>
      </c>
      <c r="BD70">
        <v>11.953799999999999</v>
      </c>
      <c r="BE70">
        <v>10.2014</v>
      </c>
      <c r="BF70">
        <v>8.8184000000000005</v>
      </c>
      <c r="BG70">
        <v>7.9930000000000003</v>
      </c>
      <c r="BH70">
        <v>8.0145</v>
      </c>
      <c r="BI70">
        <v>73.2</v>
      </c>
      <c r="BJ70">
        <v>101.55</v>
      </c>
      <c r="BK70">
        <v>98.78</v>
      </c>
      <c r="BL70">
        <v>132.71</v>
      </c>
      <c r="BM70">
        <v>122.69</v>
      </c>
      <c r="BN70">
        <v>165.86</v>
      </c>
      <c r="BO70">
        <v>146.52000000000001</v>
      </c>
      <c r="BP70">
        <v>199.82</v>
      </c>
      <c r="BQ70">
        <v>174.04</v>
      </c>
      <c r="BR70">
        <v>236.43</v>
      </c>
      <c r="BS70">
        <v>200.01</v>
      </c>
      <c r="BT70">
        <v>273.91000000000003</v>
      </c>
      <c r="BU70">
        <v>224.16</v>
      </c>
      <c r="BV70">
        <v>304.69</v>
      </c>
      <c r="BW70">
        <v>49.9</v>
      </c>
      <c r="BX70">
        <v>43.4</v>
      </c>
      <c r="BY70">
        <v>40.878900000000002</v>
      </c>
      <c r="BZ70">
        <v>-6.9</v>
      </c>
      <c r="CA70">
        <v>-2.9573</v>
      </c>
      <c r="CB70">
        <v>2.9996999999999998</v>
      </c>
      <c r="CC70">
        <v>-0.69750000000000001</v>
      </c>
      <c r="CD70">
        <v>-2.9573</v>
      </c>
      <c r="CE70">
        <v>1107667</v>
      </c>
      <c r="CF70">
        <v>2</v>
      </c>
      <c r="CI70">
        <v>3.2713999999999999</v>
      </c>
      <c r="CJ70">
        <v>6.03</v>
      </c>
      <c r="CK70">
        <v>7.7249999999999996</v>
      </c>
      <c r="CL70">
        <v>9.7879000000000005</v>
      </c>
      <c r="CM70">
        <v>11.3629</v>
      </c>
      <c r="CN70">
        <v>14.870699999999999</v>
      </c>
      <c r="CO70">
        <v>3.5594000000000001</v>
      </c>
      <c r="CP70">
        <v>6.3015999999999996</v>
      </c>
      <c r="CQ70">
        <v>7.9905999999999997</v>
      </c>
      <c r="CR70">
        <v>11.0641</v>
      </c>
      <c r="CS70">
        <v>12.6516</v>
      </c>
      <c r="CT70">
        <v>15.3188</v>
      </c>
      <c r="CU70">
        <v>24.959</v>
      </c>
      <c r="CV70">
        <v>24.974799999999998</v>
      </c>
      <c r="CW70">
        <v>25.0471</v>
      </c>
      <c r="CX70">
        <v>24.936199999999999</v>
      </c>
      <c r="CY70">
        <v>24.957899999999999</v>
      </c>
      <c r="CZ70">
        <v>24.9543</v>
      </c>
      <c r="DB70">
        <v>21581</v>
      </c>
      <c r="DC70">
        <v>927</v>
      </c>
      <c r="DD70">
        <v>15</v>
      </c>
      <c r="DF70" t="s">
        <v>570</v>
      </c>
      <c r="DG70">
        <v>790</v>
      </c>
      <c r="DH70">
        <v>1127</v>
      </c>
      <c r="DI70">
        <v>13</v>
      </c>
      <c r="DJ70">
        <v>7</v>
      </c>
      <c r="DK70">
        <v>20</v>
      </c>
      <c r="DL70">
        <v>23.833331999999999</v>
      </c>
      <c r="DM70">
        <v>-6.9</v>
      </c>
      <c r="DN70">
        <v>1542</v>
      </c>
      <c r="DO70">
        <v>1432.3785</v>
      </c>
      <c r="DP70">
        <v>1320.5643</v>
      </c>
      <c r="DQ70">
        <v>1232.3357000000001</v>
      </c>
      <c r="DR70">
        <v>1126.0427999999999</v>
      </c>
      <c r="DS70">
        <v>1057.5929000000001</v>
      </c>
      <c r="DT70">
        <v>1024.5</v>
      </c>
      <c r="DU70">
        <v>65.985699999999994</v>
      </c>
      <c r="DV70">
        <v>65.602099999999993</v>
      </c>
      <c r="DW70">
        <v>60.235700000000001</v>
      </c>
      <c r="DX70">
        <v>65.6571</v>
      </c>
      <c r="DY70">
        <v>69.573599999999999</v>
      </c>
      <c r="DZ70">
        <v>102.49930000000001</v>
      </c>
      <c r="EA70">
        <v>75.675700000000006</v>
      </c>
      <c r="EB70">
        <v>32.408999999999999</v>
      </c>
      <c r="EC70">
        <v>23.0928</v>
      </c>
      <c r="ED70">
        <v>17.739899999999999</v>
      </c>
      <c r="EE70">
        <v>14.34</v>
      </c>
      <c r="EF70">
        <v>11.953799999999999</v>
      </c>
      <c r="EG70">
        <v>10.2014</v>
      </c>
      <c r="EH70">
        <v>8.8184000000000005</v>
      </c>
      <c r="EI70">
        <v>7.9930000000000003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6.9935999999999998E-2</v>
      </c>
      <c r="EY70">
        <v>5.6614999999999999E-2</v>
      </c>
      <c r="EZ70">
        <v>5.2590999999999999E-2</v>
      </c>
      <c r="FA70">
        <v>3.5740000000000001E-2</v>
      </c>
      <c r="FB70">
        <v>4.1751999999999997E-2</v>
      </c>
      <c r="FC70">
        <v>3.3582000000000001E-2</v>
      </c>
      <c r="FD70">
        <v>3.1829000000000003E-2</v>
      </c>
      <c r="FE70">
        <v>-3.2130000000000001E-3</v>
      </c>
      <c r="FF70">
        <v>-9.7839999999999993E-3</v>
      </c>
      <c r="FG70">
        <v>-2.2557000000000001E-2</v>
      </c>
      <c r="FH70">
        <v>-1.323E-3</v>
      </c>
      <c r="FI70">
        <v>-1.7619999999999999E-3</v>
      </c>
      <c r="FJ70">
        <v>-8.1510000000000003E-3</v>
      </c>
      <c r="FK70">
        <v>-4.6589999999999999E-3</v>
      </c>
      <c r="FL70">
        <v>8.5458000000000006E-2</v>
      </c>
      <c r="FM70">
        <v>8.1182000000000004E-2</v>
      </c>
      <c r="FN70">
        <v>7.9502000000000003E-2</v>
      </c>
      <c r="FO70">
        <v>7.6418E-2</v>
      </c>
      <c r="FP70">
        <v>8.2366999999999996E-2</v>
      </c>
      <c r="FQ70">
        <v>0.11114300000000001</v>
      </c>
      <c r="FR70">
        <v>0.104569</v>
      </c>
      <c r="FS70">
        <v>-0.22691800000000001</v>
      </c>
      <c r="FT70">
        <v>-0.22309699999999999</v>
      </c>
      <c r="FU70">
        <v>-0.221412</v>
      </c>
      <c r="FV70">
        <v>-0.220835</v>
      </c>
      <c r="FW70">
        <v>-0.224138</v>
      </c>
      <c r="FX70">
        <v>-0.234019</v>
      </c>
      <c r="FY70">
        <v>-0.227828</v>
      </c>
      <c r="FZ70">
        <v>-1.404544</v>
      </c>
      <c r="GA70">
        <v>-1.370563</v>
      </c>
      <c r="GB70">
        <v>-1.3555870000000001</v>
      </c>
      <c r="GC70">
        <v>-1.3505739999999999</v>
      </c>
      <c r="GD70">
        <v>-1.3794930000000001</v>
      </c>
      <c r="GE70">
        <v>-1.4685889999999999</v>
      </c>
      <c r="GF70">
        <v>-1.4135819999999999</v>
      </c>
      <c r="GG70">
        <v>-0.35487999999999997</v>
      </c>
      <c r="GH70">
        <v>-0.32385799999999998</v>
      </c>
      <c r="GI70">
        <v>-0.31041200000000002</v>
      </c>
      <c r="GJ70">
        <v>-0.30911100000000002</v>
      </c>
      <c r="GK70">
        <v>-0.341082</v>
      </c>
      <c r="GL70">
        <v>-0.48832399999999998</v>
      </c>
      <c r="GM70">
        <v>-0.42438999999999999</v>
      </c>
      <c r="GN70">
        <v>-0.404922</v>
      </c>
      <c r="GO70">
        <v>-0.36947200000000002</v>
      </c>
      <c r="GP70">
        <v>-0.35396699999999998</v>
      </c>
      <c r="GQ70">
        <v>-0.34875899999999999</v>
      </c>
      <c r="GR70">
        <v>-0.37928099999999998</v>
      </c>
      <c r="GS70">
        <v>-0.46849499999999999</v>
      </c>
      <c r="GT70">
        <v>-0.41209499999999999</v>
      </c>
      <c r="GU70">
        <v>0.42196400000000001</v>
      </c>
      <c r="GV70">
        <v>0.40539399999999998</v>
      </c>
      <c r="GW70">
        <v>0.38861699999999999</v>
      </c>
      <c r="GX70">
        <v>0.37129299999999998</v>
      </c>
      <c r="GY70">
        <v>0.70383600000000002</v>
      </c>
      <c r="GZ70">
        <v>0.67568300000000003</v>
      </c>
      <c r="HA70">
        <v>0.64199600000000001</v>
      </c>
      <c r="HB70">
        <v>0</v>
      </c>
      <c r="HC70">
        <v>0</v>
      </c>
      <c r="HD70">
        <v>0</v>
      </c>
      <c r="HE70">
        <v>0</v>
      </c>
      <c r="HF70">
        <v>10</v>
      </c>
      <c r="HG70">
        <v>0</v>
      </c>
      <c r="HH70">
        <v>0</v>
      </c>
      <c r="HI70">
        <v>-1.4677469999999999</v>
      </c>
      <c r="HJ70">
        <v>-1.445908</v>
      </c>
      <c r="HK70">
        <v>-1.435619</v>
      </c>
      <c r="HL70">
        <v>-1.432161</v>
      </c>
      <c r="HM70">
        <v>-1.4515640000000001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736.45799999999997</v>
      </c>
      <c r="HX70">
        <v>0</v>
      </c>
      <c r="HZ70">
        <v>736.47299999999996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760.58299999999997</v>
      </c>
      <c r="IJ70">
        <v>0</v>
      </c>
      <c r="IL70">
        <v>760.72699999999998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771.75400000000002</v>
      </c>
      <c r="IV70">
        <v>0</v>
      </c>
      <c r="IX70">
        <v>771.99900000000002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776.05200000000002</v>
      </c>
      <c r="JH70">
        <v>0</v>
      </c>
      <c r="JJ70">
        <v>775.81700000000001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749.58699999999999</v>
      </c>
      <c r="JT70">
        <v>0</v>
      </c>
      <c r="JV70">
        <v>749.43600000000004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722.86400000000003</v>
      </c>
      <c r="KF70">
        <v>0.10199999999999999</v>
      </c>
      <c r="KH70">
        <v>723.01300000000003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759.75300000000004</v>
      </c>
      <c r="KR70">
        <v>2.5000000000000001E-2</v>
      </c>
      <c r="KT70">
        <v>759.94200000000001</v>
      </c>
      <c r="KU70">
        <v>2.5000000000000001E-2</v>
      </c>
      <c r="KV70">
        <v>131.77623600000001</v>
      </c>
      <c r="KW70">
        <v>116.28335138700001</v>
      </c>
      <c r="KX70">
        <v>104.98750297860001</v>
      </c>
      <c r="KY70">
        <v>94.172629522600005</v>
      </c>
      <c r="KZ70">
        <v>92.748767307599991</v>
      </c>
      <c r="LA70">
        <v>117.54404768470002</v>
      </c>
      <c r="LB70">
        <v>107.13094049999999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-23.776330399999999</v>
      </c>
      <c r="LI70">
        <v>-5.7868312</v>
      </c>
      <c r="LJ70">
        <v>-93.715389311999999</v>
      </c>
      <c r="LK70">
        <v>-64.184835852999996</v>
      </c>
      <c r="LL70">
        <v>-40.713699957999999</v>
      </c>
      <c r="LM70">
        <v>-46.482705357999997</v>
      </c>
      <c r="LN70">
        <v>-55.165925069999993</v>
      </c>
      <c r="LO70">
        <v>-37.347686859</v>
      </c>
      <c r="LP70">
        <v>-38.407022939999997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-14.515640000000001</v>
      </c>
      <c r="MC70">
        <v>0</v>
      </c>
      <c r="MD70">
        <v>0</v>
      </c>
      <c r="ME70">
        <v>-23.417005215999996</v>
      </c>
      <c r="MF70">
        <v>-21.245764901799998</v>
      </c>
      <c r="MG70">
        <v>-18.6978841084</v>
      </c>
      <c r="MH70">
        <v>-20.295331838100001</v>
      </c>
      <c r="MI70">
        <v>-23.730302635200001</v>
      </c>
      <c r="MJ70">
        <v>-50.052868173200004</v>
      </c>
      <c r="MK70">
        <v>-32.116010323000005</v>
      </c>
      <c r="ML70">
        <v>14.643841472000016</v>
      </c>
      <c r="MM70">
        <v>30.852750632200017</v>
      </c>
      <c r="MN70">
        <v>45.575918912200009</v>
      </c>
      <c r="MO70">
        <v>27.394592326500007</v>
      </c>
      <c r="MP70">
        <v>-0.6631003976000045</v>
      </c>
      <c r="MQ70">
        <v>6.3671622525000089</v>
      </c>
      <c r="MR70">
        <v>30.821076036999997</v>
      </c>
    </row>
    <row r="71" spans="1:356" x14ac:dyDescent="0.25">
      <c r="A71">
        <v>371</v>
      </c>
      <c r="B71" t="s">
        <v>452</v>
      </c>
      <c r="C71" s="3">
        <v>42880.274895833332</v>
      </c>
      <c r="D71">
        <v>60.081099999999999</v>
      </c>
      <c r="E71">
        <v>58.6432</v>
      </c>
      <c r="F71">
        <v>23</v>
      </c>
      <c r="G71">
        <v>65</v>
      </c>
      <c r="H71">
        <v>1.4023000000000001</v>
      </c>
      <c r="I71">
        <v>280.31229999999999</v>
      </c>
      <c r="J71">
        <v>19716</v>
      </c>
      <c r="K71">
        <v>30</v>
      </c>
      <c r="L71">
        <v>239715</v>
      </c>
      <c r="M71">
        <v>239897</v>
      </c>
      <c r="N71">
        <v>139147</v>
      </c>
      <c r="O71">
        <v>139154</v>
      </c>
      <c r="P71">
        <v>139337</v>
      </c>
      <c r="Q71">
        <v>139295</v>
      </c>
      <c r="R71">
        <v>221069</v>
      </c>
      <c r="S71">
        <v>221077</v>
      </c>
      <c r="T71">
        <v>220905</v>
      </c>
      <c r="U71">
        <v>220590</v>
      </c>
      <c r="V71">
        <v>215616</v>
      </c>
      <c r="W71">
        <v>215624</v>
      </c>
      <c r="X71">
        <v>215988</v>
      </c>
      <c r="Y71">
        <v>215830</v>
      </c>
      <c r="Z71">
        <v>294066</v>
      </c>
      <c r="AA71">
        <v>294017</v>
      </c>
      <c r="AB71">
        <v>1359.66</v>
      </c>
      <c r="AC71">
        <v>48861.488299999997</v>
      </c>
      <c r="AD71">
        <v>6</v>
      </c>
      <c r="AE71">
        <v>334.23970000000003</v>
      </c>
      <c r="AF71">
        <v>334.23970000000003</v>
      </c>
      <c r="AG71">
        <v>334.23970000000003</v>
      </c>
      <c r="AH71">
        <v>57.117199999999997</v>
      </c>
      <c r="AI71">
        <v>57.117199999999997</v>
      </c>
      <c r="AJ71">
        <v>15.954499999999999</v>
      </c>
      <c r="AK71">
        <v>15.954499999999999</v>
      </c>
      <c r="AL71">
        <v>1184.5703000000001</v>
      </c>
      <c r="AM71">
        <v>1105.9567</v>
      </c>
      <c r="AN71">
        <v>1061.1666</v>
      </c>
      <c r="AO71">
        <v>848.23149999999998</v>
      </c>
      <c r="AP71">
        <v>1048.9776999999999</v>
      </c>
      <c r="AQ71">
        <v>984.88639999999998</v>
      </c>
      <c r="AR71">
        <v>959.36900000000003</v>
      </c>
      <c r="AS71">
        <v>937.67629999999997</v>
      </c>
      <c r="AT71">
        <v>915.67650000000003</v>
      </c>
      <c r="AU71">
        <v>894.85429999999997</v>
      </c>
      <c r="AV71">
        <v>874.64340000000004</v>
      </c>
      <c r="AW71">
        <v>853.32460000000003</v>
      </c>
      <c r="AX71">
        <v>15.8</v>
      </c>
      <c r="AY71">
        <v>18.399999999999999</v>
      </c>
      <c r="AZ71">
        <v>32.336199999999998</v>
      </c>
      <c r="BA71">
        <v>23.0091</v>
      </c>
      <c r="BB71">
        <v>17.701599999999999</v>
      </c>
      <c r="BC71">
        <v>14.3332</v>
      </c>
      <c r="BD71">
        <v>11.9612</v>
      </c>
      <c r="BE71">
        <v>10.1966</v>
      </c>
      <c r="BF71">
        <v>8.8062000000000005</v>
      </c>
      <c r="BG71">
        <v>7.9917999999999996</v>
      </c>
      <c r="BH71">
        <v>8.0114000000000001</v>
      </c>
      <c r="BI71">
        <v>73.430000000000007</v>
      </c>
      <c r="BJ71">
        <v>102.16</v>
      </c>
      <c r="BK71">
        <v>98.95</v>
      </c>
      <c r="BL71">
        <v>133.4</v>
      </c>
      <c r="BM71">
        <v>123.31</v>
      </c>
      <c r="BN71">
        <v>166.11</v>
      </c>
      <c r="BO71">
        <v>147.13</v>
      </c>
      <c r="BP71">
        <v>200.15</v>
      </c>
      <c r="BQ71">
        <v>174.27</v>
      </c>
      <c r="BR71">
        <v>236.89</v>
      </c>
      <c r="BS71">
        <v>200.69</v>
      </c>
      <c r="BT71">
        <v>274.64</v>
      </c>
      <c r="BU71">
        <v>224.56</v>
      </c>
      <c r="BV71">
        <v>305.02</v>
      </c>
      <c r="BW71">
        <v>49</v>
      </c>
      <c r="BX71">
        <v>43.2</v>
      </c>
      <c r="BY71">
        <v>40.429000000000002</v>
      </c>
      <c r="BZ71">
        <v>-7.35</v>
      </c>
      <c r="CA71">
        <v>-2.4516</v>
      </c>
      <c r="CB71">
        <v>3.3205</v>
      </c>
      <c r="CC71">
        <v>-1.1628000000000001</v>
      </c>
      <c r="CD71">
        <v>-2.4516</v>
      </c>
      <c r="CE71">
        <v>1107667</v>
      </c>
      <c r="CF71">
        <v>1</v>
      </c>
      <c r="CI71">
        <v>3.3893</v>
      </c>
      <c r="CJ71">
        <v>6.1279000000000003</v>
      </c>
      <c r="CK71">
        <v>7.8436000000000003</v>
      </c>
      <c r="CL71">
        <v>9.76</v>
      </c>
      <c r="CM71">
        <v>11.3171</v>
      </c>
      <c r="CN71">
        <v>14.980700000000001</v>
      </c>
      <c r="CO71">
        <v>3.4922</v>
      </c>
      <c r="CP71">
        <v>6.5983999999999998</v>
      </c>
      <c r="CQ71">
        <v>7.8202999999999996</v>
      </c>
      <c r="CR71">
        <v>11.082800000000001</v>
      </c>
      <c r="CS71">
        <v>12.607799999999999</v>
      </c>
      <c r="CT71">
        <v>15.643800000000001</v>
      </c>
      <c r="CU71">
        <v>24.922499999999999</v>
      </c>
      <c r="CV71">
        <v>24.9529</v>
      </c>
      <c r="CW71">
        <v>25.099399999999999</v>
      </c>
      <c r="CX71">
        <v>24.9556</v>
      </c>
      <c r="CY71">
        <v>25.039100000000001</v>
      </c>
      <c r="CZ71">
        <v>24.950399999999998</v>
      </c>
      <c r="DB71">
        <v>21581</v>
      </c>
      <c r="DC71">
        <v>927</v>
      </c>
      <c r="DD71">
        <v>16</v>
      </c>
      <c r="DF71" t="s">
        <v>570</v>
      </c>
      <c r="DG71">
        <v>790</v>
      </c>
      <c r="DH71">
        <v>1127</v>
      </c>
      <c r="DI71">
        <v>13</v>
      </c>
      <c r="DJ71">
        <v>7</v>
      </c>
      <c r="DK71">
        <v>20</v>
      </c>
      <c r="DL71">
        <v>24</v>
      </c>
      <c r="DM71">
        <v>-7.35</v>
      </c>
      <c r="DN71">
        <v>1569.0143</v>
      </c>
      <c r="DO71">
        <v>1446.9641999999999</v>
      </c>
      <c r="DP71">
        <v>1325.1285</v>
      </c>
      <c r="DQ71">
        <v>1228.3071</v>
      </c>
      <c r="DR71">
        <v>1139.1929</v>
      </c>
      <c r="DS71">
        <v>1063.0427999999999</v>
      </c>
      <c r="DT71">
        <v>1010.9643</v>
      </c>
      <c r="DU71">
        <v>78.015000000000001</v>
      </c>
      <c r="DV71">
        <v>78.716399999999993</v>
      </c>
      <c r="DW71">
        <v>61.6036</v>
      </c>
      <c r="DX71">
        <v>64.0364</v>
      </c>
      <c r="DY71">
        <v>66.540700000000001</v>
      </c>
      <c r="DZ71">
        <v>97.942899999999995</v>
      </c>
      <c r="EA71">
        <v>71.285700000000006</v>
      </c>
      <c r="EB71">
        <v>32.336199999999998</v>
      </c>
      <c r="EC71">
        <v>23.0091</v>
      </c>
      <c r="ED71">
        <v>17.701599999999999</v>
      </c>
      <c r="EE71">
        <v>14.3332</v>
      </c>
      <c r="EF71">
        <v>11.9612</v>
      </c>
      <c r="EG71">
        <v>10.1966</v>
      </c>
      <c r="EH71">
        <v>8.8062000000000005</v>
      </c>
      <c r="EI71">
        <v>7.9917999999999996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6.9913000000000003E-2</v>
      </c>
      <c r="EY71">
        <v>5.6571000000000003E-2</v>
      </c>
      <c r="EZ71">
        <v>5.2523E-2</v>
      </c>
      <c r="FA71">
        <v>3.5728999999999997E-2</v>
      </c>
      <c r="FB71">
        <v>4.1943000000000001E-2</v>
      </c>
      <c r="FC71">
        <v>3.3384999999999998E-2</v>
      </c>
      <c r="FD71">
        <v>3.1718999999999997E-2</v>
      </c>
      <c r="FE71">
        <v>-3.2130000000000001E-3</v>
      </c>
      <c r="FF71">
        <v>-9.7839999999999993E-3</v>
      </c>
      <c r="FG71">
        <v>-2.2558999999999999E-2</v>
      </c>
      <c r="FH71">
        <v>-1.3240000000000001E-3</v>
      </c>
      <c r="FI71">
        <v>-1.7639999999999999E-3</v>
      </c>
      <c r="FJ71">
        <v>-8.0499999999999999E-3</v>
      </c>
      <c r="FK71">
        <v>-4.5560000000000002E-3</v>
      </c>
      <c r="FL71">
        <v>8.5454000000000002E-2</v>
      </c>
      <c r="FM71">
        <v>8.1178E-2</v>
      </c>
      <c r="FN71">
        <v>7.9500000000000001E-2</v>
      </c>
      <c r="FO71">
        <v>7.6416999999999999E-2</v>
      </c>
      <c r="FP71">
        <v>8.2360000000000003E-2</v>
      </c>
      <c r="FQ71">
        <v>0.11112900000000001</v>
      </c>
      <c r="FR71">
        <v>0.104569</v>
      </c>
      <c r="FS71">
        <v>-0.22702700000000001</v>
      </c>
      <c r="FT71">
        <v>-0.22320400000000001</v>
      </c>
      <c r="FU71">
        <v>-0.2215</v>
      </c>
      <c r="FV71">
        <v>-0.220914</v>
      </c>
      <c r="FW71">
        <v>-0.22426599999999999</v>
      </c>
      <c r="FX71">
        <v>-0.234128</v>
      </c>
      <c r="FY71">
        <v>-0.22786799999999999</v>
      </c>
      <c r="FZ71">
        <v>-1.404623</v>
      </c>
      <c r="GA71">
        <v>-1.3706309999999999</v>
      </c>
      <c r="GB71">
        <v>-1.3555029999999999</v>
      </c>
      <c r="GC71">
        <v>-1.3504210000000001</v>
      </c>
      <c r="GD71">
        <v>-1.3796349999999999</v>
      </c>
      <c r="GE71">
        <v>-1.467919</v>
      </c>
      <c r="GF71">
        <v>-1.412371</v>
      </c>
      <c r="GG71">
        <v>-0.35500799999999999</v>
      </c>
      <c r="GH71">
        <v>-0.32397799999999999</v>
      </c>
      <c r="GI71">
        <v>-0.31057200000000001</v>
      </c>
      <c r="GJ71">
        <v>-0.30929099999999998</v>
      </c>
      <c r="GK71">
        <v>-0.34113199999999999</v>
      </c>
      <c r="GL71">
        <v>-0.488375</v>
      </c>
      <c r="GM71">
        <v>-0.42468</v>
      </c>
      <c r="GN71">
        <v>-0.40501399999999999</v>
      </c>
      <c r="GO71">
        <v>-0.36954599999999999</v>
      </c>
      <c r="GP71">
        <v>-0.35388599999999998</v>
      </c>
      <c r="GQ71">
        <v>-0.348609</v>
      </c>
      <c r="GR71">
        <v>-0.37961499999999998</v>
      </c>
      <c r="GS71">
        <v>-0.468885</v>
      </c>
      <c r="GT71">
        <v>-0.41184500000000002</v>
      </c>
      <c r="GU71">
        <v>0.42189599999999999</v>
      </c>
      <c r="GV71">
        <v>0.40531400000000001</v>
      </c>
      <c r="GW71">
        <v>0.38863700000000001</v>
      </c>
      <c r="GX71">
        <v>0.37145800000000001</v>
      </c>
      <c r="GY71">
        <v>0.70412300000000005</v>
      </c>
      <c r="GZ71">
        <v>0.67557100000000003</v>
      </c>
      <c r="HA71">
        <v>0.64183500000000004</v>
      </c>
      <c r="HB71">
        <v>0</v>
      </c>
      <c r="HC71">
        <v>0</v>
      </c>
      <c r="HD71">
        <v>0</v>
      </c>
      <c r="HE71">
        <v>0</v>
      </c>
      <c r="HF71">
        <v>10</v>
      </c>
      <c r="HG71">
        <v>-10</v>
      </c>
      <c r="HH71">
        <v>10</v>
      </c>
      <c r="HI71">
        <v>-1.4678150000000001</v>
      </c>
      <c r="HJ71">
        <v>-1.445997</v>
      </c>
      <c r="HK71">
        <v>-1.4357329999999999</v>
      </c>
      <c r="HL71">
        <v>-1.432294</v>
      </c>
      <c r="HM71">
        <v>-1.451719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736.45799999999997</v>
      </c>
      <c r="HX71">
        <v>0</v>
      </c>
      <c r="HZ71">
        <v>736.47299999999996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760.58299999999997</v>
      </c>
      <c r="IJ71">
        <v>0</v>
      </c>
      <c r="IL71">
        <v>760.72699999999998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771.75400000000002</v>
      </c>
      <c r="IV71">
        <v>0</v>
      </c>
      <c r="IX71">
        <v>771.99900000000002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776.05200000000002</v>
      </c>
      <c r="JH71">
        <v>0</v>
      </c>
      <c r="JJ71">
        <v>775.81700000000001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749.58699999999999</v>
      </c>
      <c r="JT71">
        <v>0</v>
      </c>
      <c r="JV71">
        <v>749.43600000000004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722.86400000000003</v>
      </c>
      <c r="KF71">
        <v>0.10199999999999999</v>
      </c>
      <c r="KH71">
        <v>723.01300000000003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759.75300000000004</v>
      </c>
      <c r="KR71">
        <v>2.5000000000000001E-2</v>
      </c>
      <c r="KT71">
        <v>759.94200000000001</v>
      </c>
      <c r="KU71">
        <v>2.5000000000000001E-2</v>
      </c>
      <c r="KV71">
        <v>134.07854799220001</v>
      </c>
      <c r="KW71">
        <v>117.46165982759999</v>
      </c>
      <c r="KX71">
        <v>105.34771575000001</v>
      </c>
      <c r="KY71">
        <v>93.863543660700003</v>
      </c>
      <c r="KZ71">
        <v>93.823927244000004</v>
      </c>
      <c r="LA71">
        <v>118.13488332119999</v>
      </c>
      <c r="LB71">
        <v>105.71552588669999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-23.787404799999997</v>
      </c>
      <c r="LI71">
        <v>-5.7878471999999999</v>
      </c>
      <c r="LJ71">
        <v>-93.688354099999998</v>
      </c>
      <c r="LK71">
        <v>-64.127712596999999</v>
      </c>
      <c r="LL71">
        <v>-40.616291892</v>
      </c>
      <c r="LM71">
        <v>-46.461234505000007</v>
      </c>
      <c r="LN71">
        <v>-55.432354664999998</v>
      </c>
      <c r="LO71">
        <v>-37.189727864999995</v>
      </c>
      <c r="LP71">
        <v>-38.364233472999999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-14.517189999999999</v>
      </c>
      <c r="MC71">
        <v>0</v>
      </c>
      <c r="MD71">
        <v>0</v>
      </c>
      <c r="ME71">
        <v>-27.695949119999998</v>
      </c>
      <c r="MF71">
        <v>-25.502381839199998</v>
      </c>
      <c r="MG71">
        <v>-19.132353259200002</v>
      </c>
      <c r="MH71">
        <v>-19.805882192399999</v>
      </c>
      <c r="MI71">
        <v>-22.6991620724</v>
      </c>
      <c r="MJ71">
        <v>-47.832863787499996</v>
      </c>
      <c r="MK71">
        <v>-30.273611076000002</v>
      </c>
      <c r="ML71">
        <v>12.694244772200019</v>
      </c>
      <c r="MM71">
        <v>27.831565391399991</v>
      </c>
      <c r="MN71">
        <v>45.599070598799997</v>
      </c>
      <c r="MO71">
        <v>27.596426963299997</v>
      </c>
      <c r="MP71">
        <v>1.1752205066000059</v>
      </c>
      <c r="MQ71">
        <v>9.3248868687000126</v>
      </c>
      <c r="MR71">
        <v>31.289834137699991</v>
      </c>
    </row>
    <row r="72" spans="1:356" x14ac:dyDescent="0.25">
      <c r="A72">
        <v>371</v>
      </c>
      <c r="B72" t="s">
        <v>453</v>
      </c>
      <c r="C72" s="3">
        <v>42880.275925925926</v>
      </c>
      <c r="D72">
        <v>60.183100000000003</v>
      </c>
      <c r="E72">
        <v>58.720600000000005</v>
      </c>
      <c r="F72">
        <v>22</v>
      </c>
      <c r="G72">
        <v>66</v>
      </c>
      <c r="H72">
        <v>1.4023000000000001</v>
      </c>
      <c r="I72">
        <v>283.9196</v>
      </c>
      <c r="J72">
        <v>19970</v>
      </c>
      <c r="K72">
        <v>30</v>
      </c>
      <c r="L72">
        <v>239715</v>
      </c>
      <c r="M72">
        <v>239897</v>
      </c>
      <c r="N72">
        <v>139147</v>
      </c>
      <c r="O72">
        <v>139154</v>
      </c>
      <c r="P72">
        <v>139337</v>
      </c>
      <c r="Q72">
        <v>139295</v>
      </c>
      <c r="R72">
        <v>221069</v>
      </c>
      <c r="S72">
        <v>221077</v>
      </c>
      <c r="T72">
        <v>220905</v>
      </c>
      <c r="U72">
        <v>220590</v>
      </c>
      <c r="V72">
        <v>215616</v>
      </c>
      <c r="W72">
        <v>215624</v>
      </c>
      <c r="X72">
        <v>215988</v>
      </c>
      <c r="Y72">
        <v>215830</v>
      </c>
      <c r="Z72">
        <v>294066</v>
      </c>
      <c r="AA72">
        <v>294017</v>
      </c>
      <c r="AB72">
        <v>1359.66</v>
      </c>
      <c r="AC72">
        <v>48881.492200000001</v>
      </c>
      <c r="AD72">
        <v>6</v>
      </c>
      <c r="AE72">
        <v>334.44229999999999</v>
      </c>
      <c r="AF72">
        <v>334.44229999999999</v>
      </c>
      <c r="AG72">
        <v>334.44229999999999</v>
      </c>
      <c r="AH72">
        <v>57.319699999999997</v>
      </c>
      <c r="AI72">
        <v>57.319699999999997</v>
      </c>
      <c r="AJ72">
        <v>16.157</v>
      </c>
      <c r="AK72">
        <v>16.157</v>
      </c>
      <c r="AL72">
        <v>1164.6484</v>
      </c>
      <c r="AM72">
        <v>1095.5175999999999</v>
      </c>
      <c r="AN72">
        <v>1042.1666</v>
      </c>
      <c r="AO72">
        <v>841.09360000000004</v>
      </c>
      <c r="AP72">
        <v>1044.1261999999999</v>
      </c>
      <c r="AQ72">
        <v>980.21759999999995</v>
      </c>
      <c r="AR72">
        <v>954.11580000000004</v>
      </c>
      <c r="AS72">
        <v>931.50599999999997</v>
      </c>
      <c r="AT72">
        <v>908.60059999999999</v>
      </c>
      <c r="AU72">
        <v>887.274</v>
      </c>
      <c r="AV72">
        <v>866.49400000000003</v>
      </c>
      <c r="AW72">
        <v>844.70060000000001</v>
      </c>
      <c r="AX72">
        <v>15.8</v>
      </c>
      <c r="AY72">
        <v>17.399999999999999</v>
      </c>
      <c r="AZ72">
        <v>32.404400000000003</v>
      </c>
      <c r="BA72">
        <v>23.014399999999998</v>
      </c>
      <c r="BB72">
        <v>17.6936</v>
      </c>
      <c r="BC72">
        <v>14.332000000000001</v>
      </c>
      <c r="BD72">
        <v>11.969799999999999</v>
      </c>
      <c r="BE72">
        <v>10.196899999999999</v>
      </c>
      <c r="BF72">
        <v>8.8143999999999991</v>
      </c>
      <c r="BG72">
        <v>7.9920999999999998</v>
      </c>
      <c r="BH72">
        <v>8.0135000000000005</v>
      </c>
      <c r="BI72">
        <v>73.7</v>
      </c>
      <c r="BJ72">
        <v>102.65</v>
      </c>
      <c r="BK72">
        <v>99.05</v>
      </c>
      <c r="BL72">
        <v>134.19999999999999</v>
      </c>
      <c r="BM72">
        <v>123.3</v>
      </c>
      <c r="BN72">
        <v>167.13</v>
      </c>
      <c r="BO72">
        <v>147.08000000000001</v>
      </c>
      <c r="BP72">
        <v>201.35</v>
      </c>
      <c r="BQ72">
        <v>174.3</v>
      </c>
      <c r="BR72">
        <v>238.42</v>
      </c>
      <c r="BS72">
        <v>200.78</v>
      </c>
      <c r="BT72">
        <v>276.23</v>
      </c>
      <c r="BU72">
        <v>224.72</v>
      </c>
      <c r="BV72">
        <v>307.11</v>
      </c>
      <c r="BW72">
        <v>50.4</v>
      </c>
      <c r="BX72">
        <v>43.2</v>
      </c>
      <c r="BY72">
        <v>41.176499999999997</v>
      </c>
      <c r="BZ72">
        <v>-6.1</v>
      </c>
      <c r="CA72">
        <v>-2.0482</v>
      </c>
      <c r="CB72">
        <v>2.7115999999999998</v>
      </c>
      <c r="CC72">
        <v>-1.0766</v>
      </c>
      <c r="CD72">
        <v>-2.0482</v>
      </c>
      <c r="CE72">
        <v>1107667</v>
      </c>
      <c r="CF72">
        <v>2</v>
      </c>
      <c r="CI72">
        <v>3.37</v>
      </c>
      <c r="CJ72">
        <v>6.2293000000000003</v>
      </c>
      <c r="CK72">
        <v>8.0313999999999997</v>
      </c>
      <c r="CL72">
        <v>9.9428999999999998</v>
      </c>
      <c r="CM72">
        <v>11.5907</v>
      </c>
      <c r="CN72">
        <v>15.116400000000001</v>
      </c>
      <c r="CO72">
        <v>3.6031</v>
      </c>
      <c r="CP72">
        <v>6.6188000000000002</v>
      </c>
      <c r="CQ72">
        <v>7.9265999999999996</v>
      </c>
      <c r="CR72">
        <v>11.546900000000001</v>
      </c>
      <c r="CS72">
        <v>12.4656</v>
      </c>
      <c r="CT72">
        <v>15.889099999999999</v>
      </c>
      <c r="CU72">
        <v>24.9984</v>
      </c>
      <c r="CV72">
        <v>24.992999999999999</v>
      </c>
      <c r="CW72">
        <v>25.051400000000001</v>
      </c>
      <c r="CX72">
        <v>25.041599999999999</v>
      </c>
      <c r="CY72">
        <v>24.952100000000002</v>
      </c>
      <c r="CZ72">
        <v>24.990400000000001</v>
      </c>
      <c r="DB72">
        <v>21581</v>
      </c>
      <c r="DC72">
        <v>927</v>
      </c>
      <c r="DD72">
        <v>17</v>
      </c>
      <c r="DF72" t="s">
        <v>570</v>
      </c>
      <c r="DG72">
        <v>790</v>
      </c>
      <c r="DH72">
        <v>1127</v>
      </c>
      <c r="DI72">
        <v>13</v>
      </c>
      <c r="DJ72">
        <v>7</v>
      </c>
      <c r="DK72">
        <v>20</v>
      </c>
      <c r="DL72">
        <v>28</v>
      </c>
      <c r="DM72">
        <v>-6.1</v>
      </c>
      <c r="DN72">
        <v>1563.5358000000001</v>
      </c>
      <c r="DO72">
        <v>1442.6285</v>
      </c>
      <c r="DP72">
        <v>1327.7643</v>
      </c>
      <c r="DQ72">
        <v>1227.8499999999999</v>
      </c>
      <c r="DR72">
        <v>1143.8286000000001</v>
      </c>
      <c r="DS72">
        <v>1064.2357</v>
      </c>
      <c r="DT72">
        <v>1023.6643</v>
      </c>
      <c r="DU72">
        <v>74.137100000000004</v>
      </c>
      <c r="DV72">
        <v>74.897900000000007</v>
      </c>
      <c r="DW72">
        <v>66.174300000000002</v>
      </c>
      <c r="DX72">
        <v>73.142899999999997</v>
      </c>
      <c r="DY72">
        <v>69.777100000000004</v>
      </c>
      <c r="DZ72">
        <v>101.04</v>
      </c>
      <c r="EA72">
        <v>74.565700000000007</v>
      </c>
      <c r="EB72">
        <v>32.404400000000003</v>
      </c>
      <c r="EC72">
        <v>23.014399999999998</v>
      </c>
      <c r="ED72">
        <v>17.6936</v>
      </c>
      <c r="EE72">
        <v>14.332000000000001</v>
      </c>
      <c r="EF72">
        <v>11.969799999999999</v>
      </c>
      <c r="EG72">
        <v>10.196899999999999</v>
      </c>
      <c r="EH72">
        <v>8.8143999999999991</v>
      </c>
      <c r="EI72">
        <v>7.9920999999999998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6.9834999999999994E-2</v>
      </c>
      <c r="EY72">
        <v>5.6462999999999999E-2</v>
      </c>
      <c r="EZ72">
        <v>5.2475000000000001E-2</v>
      </c>
      <c r="FA72">
        <v>3.5735999999999997E-2</v>
      </c>
      <c r="FB72">
        <v>4.2103000000000002E-2</v>
      </c>
      <c r="FC72">
        <v>3.3811000000000001E-2</v>
      </c>
      <c r="FD72">
        <v>3.2106999999999997E-2</v>
      </c>
      <c r="FE72">
        <v>-3.2139999999999998E-3</v>
      </c>
      <c r="FF72">
        <v>-9.7850000000000003E-3</v>
      </c>
      <c r="FG72">
        <v>-2.2561999999999999E-2</v>
      </c>
      <c r="FH72">
        <v>-1.325E-3</v>
      </c>
      <c r="FI72">
        <v>-1.766E-3</v>
      </c>
      <c r="FJ72">
        <v>-8.1279999999999998E-3</v>
      </c>
      <c r="FK72">
        <v>-4.4140000000000004E-3</v>
      </c>
      <c r="FL72">
        <v>8.5449999999999998E-2</v>
      </c>
      <c r="FM72">
        <v>8.1172999999999995E-2</v>
      </c>
      <c r="FN72">
        <v>7.9492999999999994E-2</v>
      </c>
      <c r="FO72">
        <v>7.6413999999999996E-2</v>
      </c>
      <c r="FP72">
        <v>8.2357E-2</v>
      </c>
      <c r="FQ72">
        <v>0.11113000000000001</v>
      </c>
      <c r="FR72">
        <v>0.104564</v>
      </c>
      <c r="FS72">
        <v>-0.227048</v>
      </c>
      <c r="FT72">
        <v>-0.223246</v>
      </c>
      <c r="FU72">
        <v>-0.221554</v>
      </c>
      <c r="FV72">
        <v>-0.22093299999999999</v>
      </c>
      <c r="FW72">
        <v>-0.22428000000000001</v>
      </c>
      <c r="FX72">
        <v>-0.23400799999999999</v>
      </c>
      <c r="FY72">
        <v>-0.22778300000000001</v>
      </c>
      <c r="FZ72">
        <v>-1.404938</v>
      </c>
      <c r="GA72">
        <v>-1.37113</v>
      </c>
      <c r="GB72">
        <v>-1.356101</v>
      </c>
      <c r="GC72">
        <v>-1.350705</v>
      </c>
      <c r="GD72">
        <v>-1.3798870000000001</v>
      </c>
      <c r="GE72">
        <v>-1.4648639999999999</v>
      </c>
      <c r="GF72">
        <v>-1.4097120000000001</v>
      </c>
      <c r="GG72">
        <v>-0.354883</v>
      </c>
      <c r="GH72">
        <v>-0.32380599999999998</v>
      </c>
      <c r="GI72">
        <v>-0.31037599999999999</v>
      </c>
      <c r="GJ72">
        <v>-0.30918699999999999</v>
      </c>
      <c r="GK72">
        <v>-0.34103</v>
      </c>
      <c r="GL72">
        <v>-0.48836099999999999</v>
      </c>
      <c r="GM72">
        <v>-0.42454399999999998</v>
      </c>
      <c r="GN72">
        <v>-0.40536299999999997</v>
      </c>
      <c r="GO72">
        <v>-0.37006600000000001</v>
      </c>
      <c r="GP72">
        <v>-0.35449000000000003</v>
      </c>
      <c r="GQ72">
        <v>-0.34889399999999998</v>
      </c>
      <c r="GR72">
        <v>-0.37988499999999997</v>
      </c>
      <c r="GS72">
        <v>-0.46884300000000001</v>
      </c>
      <c r="GT72">
        <v>-0.412101</v>
      </c>
      <c r="GU72">
        <v>0.42171199999999998</v>
      </c>
      <c r="GV72">
        <v>0.40510400000000002</v>
      </c>
      <c r="GW72">
        <v>0.38846399999999998</v>
      </c>
      <c r="GX72">
        <v>0.37132999999999999</v>
      </c>
      <c r="GY72">
        <v>0.70400099999999999</v>
      </c>
      <c r="GZ72">
        <v>0.67568899999999998</v>
      </c>
      <c r="HA72">
        <v>0.64194399999999996</v>
      </c>
      <c r="HB72">
        <v>0</v>
      </c>
      <c r="HC72">
        <v>0</v>
      </c>
      <c r="HD72">
        <v>0</v>
      </c>
      <c r="HE72">
        <v>0</v>
      </c>
      <c r="HF72">
        <v>10</v>
      </c>
      <c r="HG72">
        <v>-20</v>
      </c>
      <c r="HH72">
        <v>20</v>
      </c>
      <c r="HI72">
        <v>-1.468021</v>
      </c>
      <c r="HJ72">
        <v>-1.4462649999999999</v>
      </c>
      <c r="HK72">
        <v>-1.436077</v>
      </c>
      <c r="HL72">
        <v>-1.4326970000000001</v>
      </c>
      <c r="HM72">
        <v>-1.452189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736.45799999999997</v>
      </c>
      <c r="HX72">
        <v>0</v>
      </c>
      <c r="HZ72">
        <v>736.47299999999996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760.58299999999997</v>
      </c>
      <c r="IJ72">
        <v>0</v>
      </c>
      <c r="IL72">
        <v>760.72699999999998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771.75400000000002</v>
      </c>
      <c r="IV72">
        <v>0</v>
      </c>
      <c r="IX72">
        <v>771.99900000000002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776.05200000000002</v>
      </c>
      <c r="JH72">
        <v>0</v>
      </c>
      <c r="JJ72">
        <v>775.81700000000001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749.58699999999999</v>
      </c>
      <c r="JT72">
        <v>0</v>
      </c>
      <c r="JV72">
        <v>749.43600000000004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722.86400000000003</v>
      </c>
      <c r="KF72">
        <v>0.10199999999999999</v>
      </c>
      <c r="KH72">
        <v>723.01300000000003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759.75300000000004</v>
      </c>
      <c r="KR72">
        <v>2.5000000000000001E-2</v>
      </c>
      <c r="KT72">
        <v>759.94200000000001</v>
      </c>
      <c r="KU72">
        <v>2.5000000000000001E-2</v>
      </c>
      <c r="KV72">
        <v>133.60413411000002</v>
      </c>
      <c r="KW72">
        <v>117.1024832305</v>
      </c>
      <c r="KX72">
        <v>105.5479674999</v>
      </c>
      <c r="KY72">
        <v>93.824929899999987</v>
      </c>
      <c r="KZ72">
        <v>94.202292010199997</v>
      </c>
      <c r="LA72">
        <v>118.268513341</v>
      </c>
      <c r="LB72">
        <v>107.03843386520001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-23.775212799999998</v>
      </c>
      <c r="LI72">
        <v>-5.7856882000000001</v>
      </c>
      <c r="LJ72">
        <v>-93.598374497999998</v>
      </c>
      <c r="LK72">
        <v>-64.001606139999993</v>
      </c>
      <c r="LL72">
        <v>-40.565049213000002</v>
      </c>
      <c r="LM72">
        <v>-46.479109754999996</v>
      </c>
      <c r="LN72">
        <v>-55.660501919000005</v>
      </c>
      <c r="LO72">
        <v>-37.622102112</v>
      </c>
      <c r="LP72">
        <v>-39.039154415999995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-14.521889999999999</v>
      </c>
      <c r="MC72">
        <v>0</v>
      </c>
      <c r="MD72">
        <v>0</v>
      </c>
      <c r="ME72">
        <v>-26.309996459300002</v>
      </c>
      <c r="MF72">
        <v>-24.252389407400003</v>
      </c>
      <c r="MG72">
        <v>-20.5389145368</v>
      </c>
      <c r="MH72">
        <v>-22.6148338223</v>
      </c>
      <c r="MI72">
        <v>-23.796084413000003</v>
      </c>
      <c r="MJ72">
        <v>-49.34399544</v>
      </c>
      <c r="MK72">
        <v>-31.656420540800003</v>
      </c>
      <c r="ML72">
        <v>13.695763152700017</v>
      </c>
      <c r="MM72">
        <v>28.848487683100004</v>
      </c>
      <c r="MN72">
        <v>44.444003750100002</v>
      </c>
      <c r="MO72">
        <v>24.730986322699991</v>
      </c>
      <c r="MP72">
        <v>0.22381567819999049</v>
      </c>
      <c r="MQ72">
        <v>7.5272029889999956</v>
      </c>
      <c r="MR72">
        <v>30.557170708400012</v>
      </c>
    </row>
    <row r="73" spans="1:356" x14ac:dyDescent="0.25">
      <c r="A73">
        <v>371</v>
      </c>
      <c r="B73" t="s">
        <v>454</v>
      </c>
      <c r="C73" s="3">
        <v>42880.276956018519</v>
      </c>
      <c r="D73">
        <v>60.213700000000003</v>
      </c>
      <c r="E73">
        <v>58.722000000000001</v>
      </c>
      <c r="F73">
        <v>23</v>
      </c>
      <c r="G73">
        <v>64</v>
      </c>
      <c r="H73">
        <v>1.4023000000000001</v>
      </c>
      <c r="I73">
        <v>279.97449999999998</v>
      </c>
      <c r="J73">
        <v>19685</v>
      </c>
      <c r="K73">
        <v>30</v>
      </c>
      <c r="L73">
        <v>239715</v>
      </c>
      <c r="M73">
        <v>239897</v>
      </c>
      <c r="N73">
        <v>139147</v>
      </c>
      <c r="O73">
        <v>139154</v>
      </c>
      <c r="P73">
        <v>139337</v>
      </c>
      <c r="Q73">
        <v>139295</v>
      </c>
      <c r="R73">
        <v>221069</v>
      </c>
      <c r="S73">
        <v>221077</v>
      </c>
      <c r="T73">
        <v>220905</v>
      </c>
      <c r="U73">
        <v>220590</v>
      </c>
      <c r="V73">
        <v>215616</v>
      </c>
      <c r="W73">
        <v>215624</v>
      </c>
      <c r="X73">
        <v>215988</v>
      </c>
      <c r="Y73">
        <v>215830</v>
      </c>
      <c r="Z73">
        <v>294066</v>
      </c>
      <c r="AA73">
        <v>294017</v>
      </c>
      <c r="AB73">
        <v>1359.66</v>
      </c>
      <c r="AC73">
        <v>48901.496099999997</v>
      </c>
      <c r="AD73">
        <v>6</v>
      </c>
      <c r="AE73">
        <v>334.642</v>
      </c>
      <c r="AF73">
        <v>334.642</v>
      </c>
      <c r="AG73">
        <v>334.642</v>
      </c>
      <c r="AH73">
        <v>57.519399999999997</v>
      </c>
      <c r="AI73">
        <v>57.519399999999997</v>
      </c>
      <c r="AJ73">
        <v>16.3567</v>
      </c>
      <c r="AK73">
        <v>16.3567</v>
      </c>
      <c r="AL73">
        <v>1178.7109</v>
      </c>
      <c r="AM73">
        <v>1099.9546</v>
      </c>
      <c r="AN73">
        <v>1043.3334</v>
      </c>
      <c r="AO73">
        <v>851.06629999999996</v>
      </c>
      <c r="AP73">
        <v>1044.0654</v>
      </c>
      <c r="AQ73">
        <v>981.89120000000003</v>
      </c>
      <c r="AR73">
        <v>957.21969999999999</v>
      </c>
      <c r="AS73">
        <v>936.08</v>
      </c>
      <c r="AT73">
        <v>914.56780000000003</v>
      </c>
      <c r="AU73">
        <v>894.28809999999999</v>
      </c>
      <c r="AV73">
        <v>874.6123</v>
      </c>
      <c r="AW73">
        <v>853.74099999999999</v>
      </c>
      <c r="AX73">
        <v>15.8</v>
      </c>
      <c r="AY73">
        <v>18</v>
      </c>
      <c r="AZ73">
        <v>32.262099999999997</v>
      </c>
      <c r="BA73">
        <v>22.957599999999999</v>
      </c>
      <c r="BB73">
        <v>17.751899999999999</v>
      </c>
      <c r="BC73">
        <v>14.417999999999999</v>
      </c>
      <c r="BD73">
        <v>12.038399999999999</v>
      </c>
      <c r="BE73">
        <v>10.248100000000001</v>
      </c>
      <c r="BF73">
        <v>8.8300999999999998</v>
      </c>
      <c r="BG73">
        <v>7.9890999999999996</v>
      </c>
      <c r="BH73">
        <v>8.0137999999999998</v>
      </c>
      <c r="BI73">
        <v>76.39</v>
      </c>
      <c r="BJ73">
        <v>104.05</v>
      </c>
      <c r="BK73">
        <v>102.52</v>
      </c>
      <c r="BL73">
        <v>135.34</v>
      </c>
      <c r="BM73">
        <v>127.25</v>
      </c>
      <c r="BN73">
        <v>168.26</v>
      </c>
      <c r="BO73">
        <v>151.97999999999999</v>
      </c>
      <c r="BP73">
        <v>202.4</v>
      </c>
      <c r="BQ73">
        <v>179.88</v>
      </c>
      <c r="BR73">
        <v>239.6</v>
      </c>
      <c r="BS73">
        <v>207.69</v>
      </c>
      <c r="BT73">
        <v>278.58</v>
      </c>
      <c r="BU73">
        <v>233.45</v>
      </c>
      <c r="BV73">
        <v>310.58</v>
      </c>
      <c r="BW73">
        <v>50.8</v>
      </c>
      <c r="BX73">
        <v>43.4</v>
      </c>
      <c r="BY73">
        <v>37.986499999999999</v>
      </c>
      <c r="BZ73">
        <v>-3.3250000000000002</v>
      </c>
      <c r="CA73">
        <v>-1.4314</v>
      </c>
      <c r="CB73">
        <v>2.2725</v>
      </c>
      <c r="CC73">
        <v>-0.96479999999999999</v>
      </c>
      <c r="CD73">
        <v>-1.4314</v>
      </c>
      <c r="CE73">
        <v>1107667</v>
      </c>
      <c r="CF73">
        <v>1</v>
      </c>
      <c r="CI73">
        <v>3.4085999999999999</v>
      </c>
      <c r="CJ73">
        <v>6.2271000000000001</v>
      </c>
      <c r="CK73">
        <v>7.8379000000000003</v>
      </c>
      <c r="CL73">
        <v>9.7850000000000001</v>
      </c>
      <c r="CM73">
        <v>11.2264</v>
      </c>
      <c r="CN73">
        <v>14.803599999999999</v>
      </c>
      <c r="CO73">
        <v>3.7869000000000002</v>
      </c>
      <c r="CP73">
        <v>6.5622999999999996</v>
      </c>
      <c r="CQ73">
        <v>8.8917999999999999</v>
      </c>
      <c r="CR73">
        <v>11.039300000000001</v>
      </c>
      <c r="CS73">
        <v>12.057399999999999</v>
      </c>
      <c r="CT73">
        <v>15.4131</v>
      </c>
      <c r="CU73">
        <v>24.894300000000001</v>
      </c>
      <c r="CV73">
        <v>24.946100000000001</v>
      </c>
      <c r="CW73">
        <v>25.107500000000002</v>
      </c>
      <c r="CX73">
        <v>25.000499999999999</v>
      </c>
      <c r="CY73">
        <v>25.0044</v>
      </c>
      <c r="CZ73">
        <v>24.938600000000001</v>
      </c>
      <c r="DB73">
        <v>21581</v>
      </c>
      <c r="DC73">
        <v>927</v>
      </c>
      <c r="DD73">
        <v>18</v>
      </c>
      <c r="DF73" t="s">
        <v>570</v>
      </c>
      <c r="DG73">
        <v>790</v>
      </c>
      <c r="DH73">
        <v>1127</v>
      </c>
      <c r="DI73">
        <v>13</v>
      </c>
      <c r="DJ73">
        <v>7</v>
      </c>
      <c r="DK73">
        <v>20</v>
      </c>
      <c r="DL73">
        <v>22.333331999999999</v>
      </c>
      <c r="DM73">
        <v>-3.3250000000000002</v>
      </c>
      <c r="DN73">
        <v>1551.65</v>
      </c>
      <c r="DO73">
        <v>1399.55</v>
      </c>
      <c r="DP73">
        <v>1287.0072</v>
      </c>
      <c r="DQ73">
        <v>1204.1713999999999</v>
      </c>
      <c r="DR73">
        <v>1123.8357000000001</v>
      </c>
      <c r="DS73">
        <v>1054.5929000000001</v>
      </c>
      <c r="DT73">
        <v>1014.45</v>
      </c>
      <c r="DU73">
        <v>105.4071</v>
      </c>
      <c r="DV73">
        <v>107.7521</v>
      </c>
      <c r="DW73">
        <v>97.514300000000006</v>
      </c>
      <c r="DX73">
        <v>95.185699999999997</v>
      </c>
      <c r="DY73">
        <v>76.367900000000006</v>
      </c>
      <c r="DZ73">
        <v>99.458600000000004</v>
      </c>
      <c r="EA73">
        <v>75.182100000000005</v>
      </c>
      <c r="EB73">
        <v>32.262099999999997</v>
      </c>
      <c r="EC73">
        <v>22.957599999999999</v>
      </c>
      <c r="ED73">
        <v>17.751899999999999</v>
      </c>
      <c r="EE73">
        <v>14.417999999999999</v>
      </c>
      <c r="EF73">
        <v>12.038399999999999</v>
      </c>
      <c r="EG73">
        <v>10.248100000000001</v>
      </c>
      <c r="EH73">
        <v>8.8300999999999998</v>
      </c>
      <c r="EI73">
        <v>7.9890999999999996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6.9832000000000005E-2</v>
      </c>
      <c r="EY73">
        <v>5.6422E-2</v>
      </c>
      <c r="EZ73">
        <v>5.2401999999999997E-2</v>
      </c>
      <c r="FA73">
        <v>3.5757999999999998E-2</v>
      </c>
      <c r="FB73">
        <v>4.2272999999999998E-2</v>
      </c>
      <c r="FC73">
        <v>3.4262000000000001E-2</v>
      </c>
      <c r="FD73">
        <v>3.2514000000000001E-2</v>
      </c>
      <c r="FE73">
        <v>-3.2139999999999998E-3</v>
      </c>
      <c r="FF73">
        <v>-9.7859999999999996E-3</v>
      </c>
      <c r="FG73">
        <v>-2.2564000000000001E-2</v>
      </c>
      <c r="FH73">
        <v>-1.3270000000000001E-3</v>
      </c>
      <c r="FI73">
        <v>-1.768E-3</v>
      </c>
      <c r="FJ73">
        <v>-1.2070000000000001E-2</v>
      </c>
      <c r="FK73">
        <v>-6.5770000000000004E-3</v>
      </c>
      <c r="FL73">
        <v>8.5456000000000004E-2</v>
      </c>
      <c r="FM73">
        <v>8.1186999999999995E-2</v>
      </c>
      <c r="FN73">
        <v>7.9506999999999994E-2</v>
      </c>
      <c r="FO73">
        <v>7.6425999999999994E-2</v>
      </c>
      <c r="FP73">
        <v>8.2365999999999995E-2</v>
      </c>
      <c r="FQ73">
        <v>0.111134</v>
      </c>
      <c r="FR73">
        <v>0.10456699999999999</v>
      </c>
      <c r="FS73">
        <v>-0.22694400000000001</v>
      </c>
      <c r="FT73">
        <v>-0.223056</v>
      </c>
      <c r="FU73">
        <v>-0.221362</v>
      </c>
      <c r="FV73">
        <v>-0.22076299999999999</v>
      </c>
      <c r="FW73">
        <v>-0.22414500000000001</v>
      </c>
      <c r="FX73">
        <v>-0.233763</v>
      </c>
      <c r="FY73">
        <v>-0.22756599999999999</v>
      </c>
      <c r="FZ73">
        <v>-1.4047240000000001</v>
      </c>
      <c r="GA73">
        <v>-1.370152</v>
      </c>
      <c r="GB73">
        <v>-1.355105</v>
      </c>
      <c r="GC73">
        <v>-1.3499030000000001</v>
      </c>
      <c r="GD73">
        <v>-1.3793930000000001</v>
      </c>
      <c r="GE73">
        <v>-1.4598720000000001</v>
      </c>
      <c r="GF73">
        <v>-1.4054990000000001</v>
      </c>
      <c r="GG73">
        <v>-0.35482999999999998</v>
      </c>
      <c r="GH73">
        <v>-0.32399</v>
      </c>
      <c r="GI73">
        <v>-0.310562</v>
      </c>
      <c r="GJ73">
        <v>-0.30931599999999998</v>
      </c>
      <c r="GK73">
        <v>-0.34106900000000001</v>
      </c>
      <c r="GL73">
        <v>-0.488174</v>
      </c>
      <c r="GM73">
        <v>-0.42437399999999997</v>
      </c>
      <c r="GN73">
        <v>-0.40512300000000001</v>
      </c>
      <c r="GO73">
        <v>-0.36904399999999998</v>
      </c>
      <c r="GP73">
        <v>-0.35347899999999999</v>
      </c>
      <c r="GQ73">
        <v>-0.34808499999999998</v>
      </c>
      <c r="GR73">
        <v>-0.37935099999999999</v>
      </c>
      <c r="GS73">
        <v>-0.468885</v>
      </c>
      <c r="GT73">
        <v>-0.41215600000000002</v>
      </c>
      <c r="GU73">
        <v>0.42182599999999998</v>
      </c>
      <c r="GV73">
        <v>0.40552700000000003</v>
      </c>
      <c r="GW73">
        <v>0.38924999999999998</v>
      </c>
      <c r="GX73">
        <v>0.37218699999999999</v>
      </c>
      <c r="GY73">
        <v>0.70547700000000002</v>
      </c>
      <c r="GZ73">
        <v>0.67694100000000001</v>
      </c>
      <c r="HA73">
        <v>0.64195999999999998</v>
      </c>
      <c r="HB73">
        <v>0</v>
      </c>
      <c r="HC73">
        <v>0</v>
      </c>
      <c r="HD73">
        <v>0</v>
      </c>
      <c r="HE73">
        <v>0</v>
      </c>
      <c r="HF73">
        <v>10</v>
      </c>
      <c r="HG73">
        <v>-30</v>
      </c>
      <c r="HH73">
        <v>30</v>
      </c>
      <c r="HI73">
        <v>-1.467883</v>
      </c>
      <c r="HJ73">
        <v>-1.446086</v>
      </c>
      <c r="HK73">
        <v>-1.435848</v>
      </c>
      <c r="HL73">
        <v>-1.432428</v>
      </c>
      <c r="HM73">
        <v>-1.451875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736.45799999999997</v>
      </c>
      <c r="HX73">
        <v>0</v>
      </c>
      <c r="HZ73">
        <v>736.47299999999996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760.58299999999997</v>
      </c>
      <c r="IJ73">
        <v>0</v>
      </c>
      <c r="IL73">
        <v>760.72699999999998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771.75400000000002</v>
      </c>
      <c r="IV73">
        <v>0</v>
      </c>
      <c r="IX73">
        <v>771.99900000000002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776.05200000000002</v>
      </c>
      <c r="JH73">
        <v>0</v>
      </c>
      <c r="JJ73">
        <v>775.81700000000001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749.58699999999999</v>
      </c>
      <c r="JT73">
        <v>0</v>
      </c>
      <c r="JV73">
        <v>749.43600000000004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722.86400000000003</v>
      </c>
      <c r="KF73">
        <v>0.10199999999999999</v>
      </c>
      <c r="KH73">
        <v>723.01300000000003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759.75300000000004</v>
      </c>
      <c r="KR73">
        <v>2.5000000000000001E-2</v>
      </c>
      <c r="KT73">
        <v>759.94200000000001</v>
      </c>
      <c r="KU73">
        <v>2.5000000000000001E-2</v>
      </c>
      <c r="KV73">
        <v>132.59780240000001</v>
      </c>
      <c r="KW73">
        <v>113.62526584999999</v>
      </c>
      <c r="KX73">
        <v>102.3260814504</v>
      </c>
      <c r="KY73">
        <v>92.030003416399992</v>
      </c>
      <c r="KZ73">
        <v>92.565851266199999</v>
      </c>
      <c r="LA73">
        <v>117.20112734860001</v>
      </c>
      <c r="LB73">
        <v>106.07799315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-23.750320799999997</v>
      </c>
      <c r="LI73">
        <v>-5.7801764000000002</v>
      </c>
      <c r="LJ73">
        <v>-93.579903432000023</v>
      </c>
      <c r="LK73">
        <v>-63.898408671999995</v>
      </c>
      <c r="LL73">
        <v>-40.433622989999996</v>
      </c>
      <c r="LM73">
        <v>-46.478510192999998</v>
      </c>
      <c r="LN73">
        <v>-55.872313465000005</v>
      </c>
      <c r="LO73">
        <v>-32.397479424000004</v>
      </c>
      <c r="LP73">
        <v>-36.454427563000003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-14.518750000000001</v>
      </c>
      <c r="MC73">
        <v>0</v>
      </c>
      <c r="MD73">
        <v>0</v>
      </c>
      <c r="ME73">
        <v>-37.401601292999999</v>
      </c>
      <c r="MF73">
        <v>-34.910602879000002</v>
      </c>
      <c r="MG73">
        <v>-30.284236036600003</v>
      </c>
      <c r="MH73">
        <v>-29.442459981199995</v>
      </c>
      <c r="MI73">
        <v>-26.046723285100004</v>
      </c>
      <c r="MJ73">
        <v>-48.553102596400002</v>
      </c>
      <c r="MK73">
        <v>-31.9053285054</v>
      </c>
      <c r="ML73">
        <v>1.6162976749999842</v>
      </c>
      <c r="MM73">
        <v>14.816254298999993</v>
      </c>
      <c r="MN73">
        <v>31.608222423799997</v>
      </c>
      <c r="MO73">
        <v>16.109033242199999</v>
      </c>
      <c r="MP73">
        <v>-3.8719354839000104</v>
      </c>
      <c r="MQ73">
        <v>12.500224528200008</v>
      </c>
      <c r="MR73">
        <v>31.938060681599993</v>
      </c>
    </row>
    <row r="74" spans="1:356" x14ac:dyDescent="0.25">
      <c r="A74">
        <v>371</v>
      </c>
      <c r="B74" t="s">
        <v>455</v>
      </c>
      <c r="C74" s="3">
        <v>42880.277974537035</v>
      </c>
      <c r="D74">
        <v>60.206800000000001</v>
      </c>
      <c r="E74">
        <v>58.721600000000002</v>
      </c>
      <c r="F74">
        <v>23</v>
      </c>
      <c r="G74">
        <v>63</v>
      </c>
      <c r="H74">
        <v>1.4023000000000001</v>
      </c>
      <c r="I74">
        <v>280.26280000000003</v>
      </c>
      <c r="J74">
        <v>19704</v>
      </c>
      <c r="K74">
        <v>30</v>
      </c>
      <c r="L74">
        <v>239715</v>
      </c>
      <c r="M74">
        <v>239897</v>
      </c>
      <c r="N74">
        <v>139147</v>
      </c>
      <c r="O74">
        <v>139154</v>
      </c>
      <c r="P74">
        <v>139337</v>
      </c>
      <c r="Q74">
        <v>139295</v>
      </c>
      <c r="R74">
        <v>221069</v>
      </c>
      <c r="S74">
        <v>221077</v>
      </c>
      <c r="T74">
        <v>220905</v>
      </c>
      <c r="U74">
        <v>220590</v>
      </c>
      <c r="V74">
        <v>215616</v>
      </c>
      <c r="W74">
        <v>215624</v>
      </c>
      <c r="X74">
        <v>215988</v>
      </c>
      <c r="Y74">
        <v>215830</v>
      </c>
      <c r="Z74">
        <v>294066</v>
      </c>
      <c r="AA74">
        <v>294017</v>
      </c>
      <c r="AB74">
        <v>1359.66</v>
      </c>
      <c r="AC74">
        <v>48921.5</v>
      </c>
      <c r="AD74">
        <v>6</v>
      </c>
      <c r="AE74">
        <v>334.84190000000001</v>
      </c>
      <c r="AF74">
        <v>334.84190000000001</v>
      </c>
      <c r="AG74">
        <v>334.84190000000001</v>
      </c>
      <c r="AH74">
        <v>57.7194</v>
      </c>
      <c r="AI74">
        <v>57.7194</v>
      </c>
      <c r="AJ74">
        <v>16.556699999999999</v>
      </c>
      <c r="AK74">
        <v>16.556699999999999</v>
      </c>
      <c r="AL74">
        <v>1176.3671999999999</v>
      </c>
      <c r="AM74">
        <v>1101.0308</v>
      </c>
      <c r="AN74">
        <v>1045.3334</v>
      </c>
      <c r="AO74">
        <v>851.32989999999995</v>
      </c>
      <c r="AP74">
        <v>1045.442</v>
      </c>
      <c r="AQ74">
        <v>983.54290000000003</v>
      </c>
      <c r="AR74">
        <v>959.24289999999996</v>
      </c>
      <c r="AS74">
        <v>938.4348</v>
      </c>
      <c r="AT74">
        <v>917.12789999999995</v>
      </c>
      <c r="AU74">
        <v>897.2559</v>
      </c>
      <c r="AV74">
        <v>877.88130000000001</v>
      </c>
      <c r="AW74">
        <v>857.3777</v>
      </c>
      <c r="AX74">
        <v>15.8</v>
      </c>
      <c r="AY74">
        <v>18.399999999999999</v>
      </c>
      <c r="AZ74">
        <v>32.137700000000002</v>
      </c>
      <c r="BA74">
        <v>22.9468</v>
      </c>
      <c r="BB74">
        <v>17.695499999999999</v>
      </c>
      <c r="BC74">
        <v>14.371499999999999</v>
      </c>
      <c r="BD74">
        <v>11.997199999999999</v>
      </c>
      <c r="BE74">
        <v>10.226900000000001</v>
      </c>
      <c r="BF74">
        <v>8.8268000000000004</v>
      </c>
      <c r="BG74">
        <v>7.9904000000000002</v>
      </c>
      <c r="BH74">
        <v>8.0158000000000005</v>
      </c>
      <c r="BI74">
        <v>76.72</v>
      </c>
      <c r="BJ74">
        <v>104.5</v>
      </c>
      <c r="BK74">
        <v>102.79</v>
      </c>
      <c r="BL74">
        <v>136.29</v>
      </c>
      <c r="BM74">
        <v>127.67</v>
      </c>
      <c r="BN74">
        <v>169.59</v>
      </c>
      <c r="BO74">
        <v>152.51</v>
      </c>
      <c r="BP74">
        <v>203.96</v>
      </c>
      <c r="BQ74">
        <v>181.22</v>
      </c>
      <c r="BR74">
        <v>241.29</v>
      </c>
      <c r="BS74">
        <v>208.8</v>
      </c>
      <c r="BT74">
        <v>279.89999999999998</v>
      </c>
      <c r="BU74">
        <v>234.13</v>
      </c>
      <c r="BV74">
        <v>311.91000000000003</v>
      </c>
      <c r="BW74">
        <v>50.4</v>
      </c>
      <c r="BX74">
        <v>43.3</v>
      </c>
      <c r="BY74">
        <v>38.050800000000002</v>
      </c>
      <c r="BZ74">
        <v>-4.9000000000000004</v>
      </c>
      <c r="CA74">
        <v>-1.8403</v>
      </c>
      <c r="CB74">
        <v>2.5093999999999999</v>
      </c>
      <c r="CC74">
        <v>-0.66649999999999998</v>
      </c>
      <c r="CD74">
        <v>-1.8403</v>
      </c>
      <c r="CE74">
        <v>1107667</v>
      </c>
      <c r="CF74">
        <v>2</v>
      </c>
      <c r="CI74">
        <v>3.3721000000000001</v>
      </c>
      <c r="CJ74">
        <v>6.0949999999999998</v>
      </c>
      <c r="CK74">
        <v>7.7385999999999999</v>
      </c>
      <c r="CL74">
        <v>9.7736000000000001</v>
      </c>
      <c r="CM74">
        <v>11.269299999999999</v>
      </c>
      <c r="CN74">
        <v>14.734299999999999</v>
      </c>
      <c r="CO74">
        <v>3.5983000000000001</v>
      </c>
      <c r="CP74">
        <v>6.4782999999999999</v>
      </c>
      <c r="CQ74">
        <v>8.8367000000000004</v>
      </c>
      <c r="CR74">
        <v>11.0783</v>
      </c>
      <c r="CS74">
        <v>12.5717</v>
      </c>
      <c r="CT74">
        <v>15.621700000000001</v>
      </c>
      <c r="CU74">
        <v>24.920400000000001</v>
      </c>
      <c r="CV74">
        <v>25.0396</v>
      </c>
      <c r="CW74">
        <v>24.976900000000001</v>
      </c>
      <c r="CX74">
        <v>24.9666</v>
      </c>
      <c r="CY74">
        <v>24.972899999999999</v>
      </c>
      <c r="CZ74">
        <v>24.997199999999999</v>
      </c>
      <c r="DB74">
        <v>21581</v>
      </c>
      <c r="DC74">
        <v>928</v>
      </c>
      <c r="DD74">
        <v>1</v>
      </c>
      <c r="DF74" t="s">
        <v>570</v>
      </c>
      <c r="DG74">
        <v>790</v>
      </c>
      <c r="DH74">
        <v>1127</v>
      </c>
      <c r="DI74">
        <v>13</v>
      </c>
      <c r="DJ74">
        <v>7</v>
      </c>
      <c r="DK74">
        <v>20</v>
      </c>
      <c r="DL74">
        <v>16</v>
      </c>
      <c r="DM74">
        <v>-4.9000000000000004</v>
      </c>
      <c r="DN74">
        <v>1535.1357</v>
      </c>
      <c r="DO74">
        <v>1400.7858000000001</v>
      </c>
      <c r="DP74">
        <v>1288.3715</v>
      </c>
      <c r="DQ74">
        <v>1209.1143</v>
      </c>
      <c r="DR74">
        <v>1119.6642999999999</v>
      </c>
      <c r="DS74">
        <v>1053.3571999999999</v>
      </c>
      <c r="DT74">
        <v>1021.7357</v>
      </c>
      <c r="DU74">
        <v>95.992900000000006</v>
      </c>
      <c r="DV74">
        <v>98.8964</v>
      </c>
      <c r="DW74">
        <v>99.154300000000006</v>
      </c>
      <c r="DX74">
        <v>100.7136</v>
      </c>
      <c r="DY74">
        <v>81.986400000000003</v>
      </c>
      <c r="DZ74">
        <v>104.2736</v>
      </c>
      <c r="EA74">
        <v>78.754300000000001</v>
      </c>
      <c r="EB74">
        <v>32.137700000000002</v>
      </c>
      <c r="EC74">
        <v>22.9468</v>
      </c>
      <c r="ED74">
        <v>17.695499999999999</v>
      </c>
      <c r="EE74">
        <v>14.371499999999999</v>
      </c>
      <c r="EF74">
        <v>11.997199999999999</v>
      </c>
      <c r="EG74">
        <v>10.226900000000001</v>
      </c>
      <c r="EH74">
        <v>8.8268000000000004</v>
      </c>
      <c r="EI74">
        <v>7.9904000000000002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6.9737999999999994E-2</v>
      </c>
      <c r="EY74">
        <v>5.6336999999999998E-2</v>
      </c>
      <c r="EZ74">
        <v>5.2308E-2</v>
      </c>
      <c r="FA74">
        <v>3.5783000000000002E-2</v>
      </c>
      <c r="FB74">
        <v>4.2431000000000003E-2</v>
      </c>
      <c r="FC74">
        <v>3.3988999999999998E-2</v>
      </c>
      <c r="FD74">
        <v>3.2347000000000001E-2</v>
      </c>
      <c r="FE74">
        <v>-3.2139999999999998E-3</v>
      </c>
      <c r="FF74">
        <v>-9.7870000000000006E-3</v>
      </c>
      <c r="FG74">
        <v>-2.2567E-2</v>
      </c>
      <c r="FH74">
        <v>-1.328E-3</v>
      </c>
      <c r="FI74">
        <v>-1.7700000000000001E-3</v>
      </c>
      <c r="FJ74">
        <v>-1.6479000000000001E-2</v>
      </c>
      <c r="FK74">
        <v>-9.0159999999999997E-3</v>
      </c>
      <c r="FL74">
        <v>8.5458000000000006E-2</v>
      </c>
      <c r="FM74">
        <v>8.1184000000000006E-2</v>
      </c>
      <c r="FN74">
        <v>7.9505999999999993E-2</v>
      </c>
      <c r="FO74">
        <v>7.6422000000000004E-2</v>
      </c>
      <c r="FP74">
        <v>8.2366999999999996E-2</v>
      </c>
      <c r="FQ74">
        <v>0.111142</v>
      </c>
      <c r="FR74">
        <v>0.10456799999999999</v>
      </c>
      <c r="FS74">
        <v>-0.226906</v>
      </c>
      <c r="FT74">
        <v>-0.22306599999999999</v>
      </c>
      <c r="FU74">
        <v>-0.221358</v>
      </c>
      <c r="FV74">
        <v>-0.220779</v>
      </c>
      <c r="FW74">
        <v>-0.22411600000000001</v>
      </c>
      <c r="FX74">
        <v>-0.23347200000000001</v>
      </c>
      <c r="FY74">
        <v>-0.22731999999999999</v>
      </c>
      <c r="FZ74">
        <v>-1.4046019999999999</v>
      </c>
      <c r="GA74">
        <v>-1.3704540000000001</v>
      </c>
      <c r="GB74">
        <v>-1.3552740000000001</v>
      </c>
      <c r="GC74">
        <v>-1.350247</v>
      </c>
      <c r="GD74">
        <v>-1.379354</v>
      </c>
      <c r="GE74">
        <v>-1.452555</v>
      </c>
      <c r="GF74">
        <v>-1.3989100000000001</v>
      </c>
      <c r="GG74">
        <v>-0.35483199999999998</v>
      </c>
      <c r="GH74">
        <v>-0.32386399999999999</v>
      </c>
      <c r="GI74">
        <v>-0.310479</v>
      </c>
      <c r="GJ74">
        <v>-0.30918200000000001</v>
      </c>
      <c r="GK74">
        <v>-0.34104600000000002</v>
      </c>
      <c r="GL74">
        <v>-0.48825299999999999</v>
      </c>
      <c r="GM74">
        <v>-0.42433199999999999</v>
      </c>
      <c r="GN74">
        <v>-0.40498600000000001</v>
      </c>
      <c r="GO74">
        <v>-0.36935800000000002</v>
      </c>
      <c r="GP74">
        <v>-0.35364899999999999</v>
      </c>
      <c r="GQ74">
        <v>-0.34843000000000002</v>
      </c>
      <c r="GR74">
        <v>-0.37930799999999998</v>
      </c>
      <c r="GS74">
        <v>-0.46856999999999999</v>
      </c>
      <c r="GT74">
        <v>-0.41215000000000002</v>
      </c>
      <c r="GU74">
        <v>0.42175699999999999</v>
      </c>
      <c r="GV74">
        <v>0.40536100000000003</v>
      </c>
      <c r="GW74">
        <v>0.388988</v>
      </c>
      <c r="GX74">
        <v>0.37176100000000001</v>
      </c>
      <c r="GY74">
        <v>0.70462899999999995</v>
      </c>
      <c r="GZ74">
        <v>0.67636099999999999</v>
      </c>
      <c r="HA74">
        <v>0.64206399999999997</v>
      </c>
      <c r="HB74">
        <v>0</v>
      </c>
      <c r="HC74">
        <v>0</v>
      </c>
      <c r="HD74">
        <v>0</v>
      </c>
      <c r="HE74">
        <v>0</v>
      </c>
      <c r="HF74">
        <v>10</v>
      </c>
      <c r="HG74">
        <v>-40</v>
      </c>
      <c r="HH74">
        <v>40</v>
      </c>
      <c r="HI74">
        <v>-1.4677519999999999</v>
      </c>
      <c r="HJ74">
        <v>-1.4459150000000001</v>
      </c>
      <c r="HK74">
        <v>-1.435627</v>
      </c>
      <c r="HL74">
        <v>-1.4321710000000001</v>
      </c>
      <c r="HM74">
        <v>-1.451576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736.45799999999997</v>
      </c>
      <c r="HX74">
        <v>0</v>
      </c>
      <c r="HZ74">
        <v>736.47299999999996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760.58299999999997</v>
      </c>
      <c r="IJ74">
        <v>0</v>
      </c>
      <c r="IL74">
        <v>760.72699999999998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771.75400000000002</v>
      </c>
      <c r="IV74">
        <v>0</v>
      </c>
      <c r="IX74">
        <v>771.99900000000002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776.05200000000002</v>
      </c>
      <c r="JH74">
        <v>0</v>
      </c>
      <c r="JJ74">
        <v>775.81700000000001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749.58699999999999</v>
      </c>
      <c r="JT74">
        <v>0</v>
      </c>
      <c r="JV74">
        <v>749.43600000000004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722.86400000000003</v>
      </c>
      <c r="KF74">
        <v>0.10199999999999999</v>
      </c>
      <c r="KH74">
        <v>723.01300000000003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759.75300000000004</v>
      </c>
      <c r="KR74">
        <v>2.5000000000000001E-2</v>
      </c>
      <c r="KT74">
        <v>759.94200000000001</v>
      </c>
      <c r="KU74">
        <v>2.5000000000000001E-2</v>
      </c>
      <c r="KV74">
        <v>131.18962665060002</v>
      </c>
      <c r="KW74">
        <v>113.72139438720002</v>
      </c>
      <c r="KX74">
        <v>102.43326447899999</v>
      </c>
      <c r="KY74">
        <v>92.402933034599997</v>
      </c>
      <c r="KZ74">
        <v>92.223389398099982</v>
      </c>
      <c r="LA74">
        <v>117.07222592239999</v>
      </c>
      <c r="LB74">
        <v>106.84085867759998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-23.720755199999999</v>
      </c>
      <c r="LI74">
        <v>-5.7739279999999997</v>
      </c>
      <c r="LJ74">
        <v>-93.439743448000002</v>
      </c>
      <c r="LK74">
        <v>-63.794633699999999</v>
      </c>
      <c r="LL74">
        <v>-40.307204034000002</v>
      </c>
      <c r="LM74">
        <v>-46.522760384999998</v>
      </c>
      <c r="LN74">
        <v>-56.085912993999997</v>
      </c>
      <c r="LO74">
        <v>-25.434238049999998</v>
      </c>
      <c r="LP74">
        <v>-32.637969210000001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-14.51576</v>
      </c>
      <c r="MC74">
        <v>0</v>
      </c>
      <c r="MD74">
        <v>0</v>
      </c>
      <c r="ME74">
        <v>-34.0613526928</v>
      </c>
      <c r="MF74">
        <v>-32.028983689599997</v>
      </c>
      <c r="MG74">
        <v>-30.785327909700001</v>
      </c>
      <c r="MH74">
        <v>-31.138832275200002</v>
      </c>
      <c r="MI74">
        <v>-27.961133774400004</v>
      </c>
      <c r="MJ74">
        <v>-50.911898020800002</v>
      </c>
      <c r="MK74">
        <v>-33.417969627600002</v>
      </c>
      <c r="ML74">
        <v>3.6885305098000174</v>
      </c>
      <c r="MM74">
        <v>17.897776997600026</v>
      </c>
      <c r="MN74">
        <v>31.340732535299985</v>
      </c>
      <c r="MO74">
        <v>14.741340374399996</v>
      </c>
      <c r="MP74">
        <v>-6.3394173703000192</v>
      </c>
      <c r="MQ74">
        <v>17.005334651599988</v>
      </c>
      <c r="MR74">
        <v>35.010991839999974</v>
      </c>
    </row>
    <row r="75" spans="1:356" x14ac:dyDescent="0.25">
      <c r="A75">
        <v>371</v>
      </c>
      <c r="B75" t="s">
        <v>456</v>
      </c>
      <c r="C75" s="3">
        <v>42880.279004629629</v>
      </c>
      <c r="D75">
        <v>60.165999999999997</v>
      </c>
      <c r="E75">
        <v>58.696000000000005</v>
      </c>
      <c r="F75">
        <v>25</v>
      </c>
      <c r="G75">
        <v>63</v>
      </c>
      <c r="H75">
        <v>1.4023000000000001</v>
      </c>
      <c r="I75">
        <v>280.18740000000003</v>
      </c>
      <c r="J75">
        <v>19702</v>
      </c>
      <c r="K75">
        <v>30</v>
      </c>
      <c r="L75">
        <v>239715</v>
      </c>
      <c r="M75">
        <v>239897</v>
      </c>
      <c r="N75">
        <v>139147</v>
      </c>
      <c r="O75">
        <v>139154</v>
      </c>
      <c r="P75">
        <v>139337</v>
      </c>
      <c r="Q75">
        <v>139295</v>
      </c>
      <c r="R75">
        <v>221069</v>
      </c>
      <c r="S75">
        <v>221077</v>
      </c>
      <c r="T75">
        <v>220905</v>
      </c>
      <c r="U75">
        <v>220590</v>
      </c>
      <c r="V75">
        <v>215616</v>
      </c>
      <c r="W75">
        <v>215624</v>
      </c>
      <c r="X75">
        <v>215988</v>
      </c>
      <c r="Y75">
        <v>215830</v>
      </c>
      <c r="Z75">
        <v>294066</v>
      </c>
      <c r="AA75">
        <v>294017</v>
      </c>
      <c r="AB75">
        <v>1359.66</v>
      </c>
      <c r="AC75">
        <v>48941.503900000003</v>
      </c>
      <c r="AD75">
        <v>6</v>
      </c>
      <c r="AE75">
        <v>335.04180000000002</v>
      </c>
      <c r="AF75">
        <v>335.04180000000002</v>
      </c>
      <c r="AG75">
        <v>335.04180000000002</v>
      </c>
      <c r="AH75">
        <v>57.9193</v>
      </c>
      <c r="AI75">
        <v>57.9193</v>
      </c>
      <c r="AJ75">
        <v>16.756499999999999</v>
      </c>
      <c r="AK75">
        <v>16.756499999999999</v>
      </c>
      <c r="AL75">
        <v>1186.9141</v>
      </c>
      <c r="AM75">
        <v>1104.3400999999999</v>
      </c>
      <c r="AN75">
        <v>1057</v>
      </c>
      <c r="AO75">
        <v>855.39170000000001</v>
      </c>
      <c r="AP75">
        <v>1044.3668</v>
      </c>
      <c r="AQ75">
        <v>982.89409999999998</v>
      </c>
      <c r="AR75">
        <v>958.8066</v>
      </c>
      <c r="AS75">
        <v>938.21479999999997</v>
      </c>
      <c r="AT75">
        <v>917.34780000000001</v>
      </c>
      <c r="AU75">
        <v>897.48099999999999</v>
      </c>
      <c r="AV75">
        <v>878.15200000000004</v>
      </c>
      <c r="AW75">
        <v>857.62599999999998</v>
      </c>
      <c r="AX75">
        <v>15.8</v>
      </c>
      <c r="AY75">
        <v>18</v>
      </c>
      <c r="AZ75">
        <v>32.275700000000001</v>
      </c>
      <c r="BA75">
        <v>23.015899999999998</v>
      </c>
      <c r="BB75">
        <v>17.7575</v>
      </c>
      <c r="BC75">
        <v>14.4131</v>
      </c>
      <c r="BD75">
        <v>12.014900000000001</v>
      </c>
      <c r="BE75">
        <v>10.218500000000001</v>
      </c>
      <c r="BF75">
        <v>8.8178999999999998</v>
      </c>
      <c r="BG75">
        <v>7.9886999999999997</v>
      </c>
      <c r="BH75">
        <v>8.0167999999999999</v>
      </c>
      <c r="BI75">
        <v>77.17</v>
      </c>
      <c r="BJ75">
        <v>104.43</v>
      </c>
      <c r="BK75">
        <v>103.32</v>
      </c>
      <c r="BL75">
        <v>136.08000000000001</v>
      </c>
      <c r="BM75">
        <v>128.31</v>
      </c>
      <c r="BN75">
        <v>169.32</v>
      </c>
      <c r="BO75">
        <v>153.53</v>
      </c>
      <c r="BP75">
        <v>203.87</v>
      </c>
      <c r="BQ75">
        <v>182.54</v>
      </c>
      <c r="BR75">
        <v>241.36</v>
      </c>
      <c r="BS75">
        <v>210.38</v>
      </c>
      <c r="BT75">
        <v>280.2</v>
      </c>
      <c r="BU75">
        <v>235.67</v>
      </c>
      <c r="BV75">
        <v>311.89</v>
      </c>
      <c r="BW75">
        <v>50.9</v>
      </c>
      <c r="BX75">
        <v>43.3</v>
      </c>
      <c r="BY75">
        <v>37.5319</v>
      </c>
      <c r="BZ75">
        <v>-5</v>
      </c>
      <c r="CA75">
        <v>-1.4762999999999999</v>
      </c>
      <c r="CB75">
        <v>2.8491</v>
      </c>
      <c r="CC75">
        <v>-0.66720000000000002</v>
      </c>
      <c r="CD75">
        <v>-1.4762999999999999</v>
      </c>
      <c r="CE75">
        <v>1107667</v>
      </c>
      <c r="CF75">
        <v>1</v>
      </c>
      <c r="CI75">
        <v>3.3628999999999998</v>
      </c>
      <c r="CJ75">
        <v>6.1106999999999996</v>
      </c>
      <c r="CK75">
        <v>7.8643000000000001</v>
      </c>
      <c r="CL75">
        <v>9.7721</v>
      </c>
      <c r="CM75">
        <v>11.2121</v>
      </c>
      <c r="CN75">
        <v>14.879300000000001</v>
      </c>
      <c r="CO75">
        <v>3.641</v>
      </c>
      <c r="CP75">
        <v>6.3951000000000002</v>
      </c>
      <c r="CQ75">
        <v>9.0869</v>
      </c>
      <c r="CR75">
        <v>10.7164</v>
      </c>
      <c r="CS75">
        <v>11.9803</v>
      </c>
      <c r="CT75">
        <v>15.7918</v>
      </c>
      <c r="CU75">
        <v>24.964400000000001</v>
      </c>
      <c r="CV75">
        <v>24.986799999999999</v>
      </c>
      <c r="CW75">
        <v>25.0471</v>
      </c>
      <c r="CX75">
        <v>25.002400000000002</v>
      </c>
      <c r="CY75">
        <v>25.0382</v>
      </c>
      <c r="CZ75">
        <v>24.9909</v>
      </c>
      <c r="DB75">
        <v>21581</v>
      </c>
      <c r="DC75">
        <v>928</v>
      </c>
      <c r="DD75">
        <v>2</v>
      </c>
      <c r="DF75" t="s">
        <v>570</v>
      </c>
      <c r="DG75">
        <v>790</v>
      </c>
      <c r="DH75">
        <v>1127</v>
      </c>
      <c r="DI75">
        <v>13</v>
      </c>
      <c r="DJ75">
        <v>7</v>
      </c>
      <c r="DK75">
        <v>20</v>
      </c>
      <c r="DL75">
        <v>23.5</v>
      </c>
      <c r="DM75">
        <v>-5</v>
      </c>
      <c r="DN75">
        <v>1516.6285</v>
      </c>
      <c r="DO75">
        <v>1393.6071999999999</v>
      </c>
      <c r="DP75">
        <v>1272.0929000000001</v>
      </c>
      <c r="DQ75">
        <v>1201.7284999999999</v>
      </c>
      <c r="DR75">
        <v>1119.5643</v>
      </c>
      <c r="DS75">
        <v>1034.8643</v>
      </c>
      <c r="DT75">
        <v>993.4</v>
      </c>
      <c r="DU75">
        <v>79.494299999999996</v>
      </c>
      <c r="DV75">
        <v>79.825000000000003</v>
      </c>
      <c r="DW75">
        <v>67.534300000000002</v>
      </c>
      <c r="DX75">
        <v>70.052899999999994</v>
      </c>
      <c r="DY75">
        <v>70.582899999999995</v>
      </c>
      <c r="DZ75">
        <v>97.317099999999996</v>
      </c>
      <c r="EA75">
        <v>72.050700000000006</v>
      </c>
      <c r="EB75">
        <v>32.275700000000001</v>
      </c>
      <c r="EC75">
        <v>23.015899999999998</v>
      </c>
      <c r="ED75">
        <v>17.7575</v>
      </c>
      <c r="EE75">
        <v>14.4131</v>
      </c>
      <c r="EF75">
        <v>12.014900000000001</v>
      </c>
      <c r="EG75">
        <v>10.218500000000001</v>
      </c>
      <c r="EH75">
        <v>8.8178999999999998</v>
      </c>
      <c r="EI75">
        <v>7.9886999999999997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6.9598999999999994E-2</v>
      </c>
      <c r="EY75">
        <v>5.6198999999999999E-2</v>
      </c>
      <c r="EZ75">
        <v>5.2241000000000003E-2</v>
      </c>
      <c r="FA75">
        <v>3.5811999999999997E-2</v>
      </c>
      <c r="FB75">
        <v>4.2570999999999998E-2</v>
      </c>
      <c r="FC75">
        <v>3.3766999999999998E-2</v>
      </c>
      <c r="FD75">
        <v>3.2136999999999999E-2</v>
      </c>
      <c r="FE75">
        <v>-3.215E-3</v>
      </c>
      <c r="FF75">
        <v>-9.7879999999999998E-3</v>
      </c>
      <c r="FG75">
        <v>-2.2568999999999999E-2</v>
      </c>
      <c r="FH75">
        <v>-1.3290000000000001E-3</v>
      </c>
      <c r="FI75">
        <v>-1.7719999999999999E-3</v>
      </c>
      <c r="FJ75">
        <v>-1.2094000000000001E-2</v>
      </c>
      <c r="FK75">
        <v>-6.5820000000000002E-3</v>
      </c>
      <c r="FL75">
        <v>8.5454000000000002E-2</v>
      </c>
      <c r="FM75">
        <v>8.1182000000000004E-2</v>
      </c>
      <c r="FN75">
        <v>7.9506999999999994E-2</v>
      </c>
      <c r="FO75">
        <v>7.6420000000000002E-2</v>
      </c>
      <c r="FP75">
        <v>8.2363000000000006E-2</v>
      </c>
      <c r="FQ75">
        <v>0.11114</v>
      </c>
      <c r="FR75">
        <v>0.104575</v>
      </c>
      <c r="FS75">
        <v>-0.22704099999999999</v>
      </c>
      <c r="FT75">
        <v>-0.22317500000000001</v>
      </c>
      <c r="FU75">
        <v>-0.221438</v>
      </c>
      <c r="FV75">
        <v>-0.22089300000000001</v>
      </c>
      <c r="FW75">
        <v>-0.224244</v>
      </c>
      <c r="FX75">
        <v>-0.233823</v>
      </c>
      <c r="FY75">
        <v>-0.22761200000000001</v>
      </c>
      <c r="FZ75">
        <v>-1.4045620000000001</v>
      </c>
      <c r="GA75">
        <v>-1.3702000000000001</v>
      </c>
      <c r="GB75">
        <v>-1.3547899999999999</v>
      </c>
      <c r="GC75">
        <v>-1.350058</v>
      </c>
      <c r="GD75">
        <v>-1.3791370000000001</v>
      </c>
      <c r="GE75">
        <v>-1.4593499999999999</v>
      </c>
      <c r="GF75">
        <v>-1.4048909999999999</v>
      </c>
      <c r="GG75">
        <v>-0.35506100000000002</v>
      </c>
      <c r="GH75">
        <v>-0.32413900000000001</v>
      </c>
      <c r="GI75">
        <v>-0.310811</v>
      </c>
      <c r="GJ75">
        <v>-0.30942599999999998</v>
      </c>
      <c r="GK75">
        <v>-0.34126400000000001</v>
      </c>
      <c r="GL75">
        <v>-0.48866599999999999</v>
      </c>
      <c r="GM75">
        <v>-0.42485499999999998</v>
      </c>
      <c r="GN75">
        <v>-0.404947</v>
      </c>
      <c r="GO75">
        <v>-0.36909799999999998</v>
      </c>
      <c r="GP75">
        <v>-0.35316399999999998</v>
      </c>
      <c r="GQ75">
        <v>-0.348246</v>
      </c>
      <c r="GR75">
        <v>-0.37927699999999998</v>
      </c>
      <c r="GS75">
        <v>-0.46829199999999999</v>
      </c>
      <c r="GT75">
        <v>-0.41152300000000003</v>
      </c>
      <c r="GU75">
        <v>0.42201899999999998</v>
      </c>
      <c r="GV75">
        <v>0.40567799999999998</v>
      </c>
      <c r="GW75">
        <v>0.38927800000000001</v>
      </c>
      <c r="GX75">
        <v>0.37203700000000001</v>
      </c>
      <c r="GY75">
        <v>0.70507299999999995</v>
      </c>
      <c r="GZ75">
        <v>0.67650600000000005</v>
      </c>
      <c r="HA75">
        <v>0.64211600000000002</v>
      </c>
      <c r="HB75">
        <v>0</v>
      </c>
      <c r="HC75">
        <v>0</v>
      </c>
      <c r="HD75">
        <v>0</v>
      </c>
      <c r="HE75">
        <v>0</v>
      </c>
      <c r="HF75">
        <v>10</v>
      </c>
      <c r="HG75">
        <v>-30</v>
      </c>
      <c r="HH75">
        <v>30</v>
      </c>
      <c r="HI75">
        <v>-1.4678519999999999</v>
      </c>
      <c r="HJ75">
        <v>-1.446045</v>
      </c>
      <c r="HK75">
        <v>-1.4357949999999999</v>
      </c>
      <c r="HL75">
        <v>-1.432366</v>
      </c>
      <c r="HM75">
        <v>-1.451803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736.45799999999997</v>
      </c>
      <c r="HX75">
        <v>0</v>
      </c>
      <c r="HZ75">
        <v>736.47299999999996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760.58299999999997</v>
      </c>
      <c r="IJ75">
        <v>0</v>
      </c>
      <c r="IL75">
        <v>760.72699999999998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771.75400000000002</v>
      </c>
      <c r="IV75">
        <v>0</v>
      </c>
      <c r="IX75">
        <v>771.99900000000002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776.05200000000002</v>
      </c>
      <c r="JH75">
        <v>0</v>
      </c>
      <c r="JJ75">
        <v>775.81700000000001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749.58699999999999</v>
      </c>
      <c r="JT75">
        <v>0</v>
      </c>
      <c r="JV75">
        <v>749.43600000000004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722.86400000000003</v>
      </c>
      <c r="KF75">
        <v>0.10199999999999999</v>
      </c>
      <c r="KH75">
        <v>723.01300000000003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759.75300000000004</v>
      </c>
      <c r="KR75">
        <v>2.5000000000000001E-2</v>
      </c>
      <c r="KT75">
        <v>759.94200000000001</v>
      </c>
      <c r="KU75">
        <v>2.5000000000000001E-2</v>
      </c>
      <c r="KV75">
        <v>129.60197183900002</v>
      </c>
      <c r="KW75">
        <v>113.1358197104</v>
      </c>
      <c r="KX75">
        <v>101.1402902003</v>
      </c>
      <c r="KY75">
        <v>91.836091969999998</v>
      </c>
      <c r="KZ75">
        <v>92.210674440900007</v>
      </c>
      <c r="LA75">
        <v>115.01481830199999</v>
      </c>
      <c r="LB75">
        <v>103.884805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-23.7564168</v>
      </c>
      <c r="LI75">
        <v>-5.7813448000000003</v>
      </c>
      <c r="LJ75">
        <v>-93.240443808000009</v>
      </c>
      <c r="LK75">
        <v>-63.592352200000008</v>
      </c>
      <c r="LL75">
        <v>-40.199328880000003</v>
      </c>
      <c r="LM75">
        <v>-46.554050013999998</v>
      </c>
      <c r="LN75">
        <v>-56.26741046299999</v>
      </c>
      <c r="LO75">
        <v>-31.628492549999997</v>
      </c>
      <c r="LP75">
        <v>-35.901989504999989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-14.51803</v>
      </c>
      <c r="MC75">
        <v>0</v>
      </c>
      <c r="MD75">
        <v>0</v>
      </c>
      <c r="ME75">
        <v>-28.2253256523</v>
      </c>
      <c r="MF75">
        <v>-25.874395675000002</v>
      </c>
      <c r="MG75">
        <v>-20.9904033173</v>
      </c>
      <c r="MH75">
        <v>-21.676188635399996</v>
      </c>
      <c r="MI75">
        <v>-24.087402785599998</v>
      </c>
      <c r="MJ75">
        <v>-47.5555579886</v>
      </c>
      <c r="MK75">
        <v>-30.6111001485</v>
      </c>
      <c r="ML75">
        <v>8.1362023787000055</v>
      </c>
      <c r="MM75">
        <v>23.66907183539999</v>
      </c>
      <c r="MN75">
        <v>39.950558002999998</v>
      </c>
      <c r="MO75">
        <v>23.605853320600005</v>
      </c>
      <c r="MP75">
        <v>-2.662168807699981</v>
      </c>
      <c r="MQ75">
        <v>12.074350963400001</v>
      </c>
      <c r="MR75">
        <v>31.590370546500012</v>
      </c>
    </row>
    <row r="76" spans="1:356" x14ac:dyDescent="0.25">
      <c r="A76">
        <v>371</v>
      </c>
      <c r="B76" t="s">
        <v>457</v>
      </c>
      <c r="C76" s="3">
        <v>42880.280023148145</v>
      </c>
      <c r="D76">
        <v>60.177399999999999</v>
      </c>
      <c r="E76">
        <v>58.719000000000001</v>
      </c>
      <c r="F76">
        <v>23</v>
      </c>
      <c r="G76">
        <v>64</v>
      </c>
      <c r="H76">
        <v>1.4023000000000001</v>
      </c>
      <c r="I76">
        <v>280.03820000000002</v>
      </c>
      <c r="J76">
        <v>19695</v>
      </c>
      <c r="K76">
        <v>30</v>
      </c>
      <c r="L76">
        <v>239715</v>
      </c>
      <c r="M76">
        <v>239897</v>
      </c>
      <c r="N76">
        <v>139147</v>
      </c>
      <c r="O76">
        <v>139154</v>
      </c>
      <c r="P76">
        <v>139337</v>
      </c>
      <c r="Q76">
        <v>139295</v>
      </c>
      <c r="R76">
        <v>221069</v>
      </c>
      <c r="S76">
        <v>221077</v>
      </c>
      <c r="T76">
        <v>220905</v>
      </c>
      <c r="U76">
        <v>220590</v>
      </c>
      <c r="V76">
        <v>215616</v>
      </c>
      <c r="W76">
        <v>215624</v>
      </c>
      <c r="X76">
        <v>215988</v>
      </c>
      <c r="Y76">
        <v>215830</v>
      </c>
      <c r="Z76">
        <v>294066</v>
      </c>
      <c r="AA76">
        <v>294017</v>
      </c>
      <c r="AB76">
        <v>1359.66</v>
      </c>
      <c r="AC76">
        <v>48961.816400000003</v>
      </c>
      <c r="AD76">
        <v>6</v>
      </c>
      <c r="AE76">
        <v>335.24160000000001</v>
      </c>
      <c r="AF76">
        <v>335.24160000000001</v>
      </c>
      <c r="AG76">
        <v>335.24160000000001</v>
      </c>
      <c r="AH76">
        <v>58.119</v>
      </c>
      <c r="AI76">
        <v>58.119</v>
      </c>
      <c r="AJ76">
        <v>16.956299999999999</v>
      </c>
      <c r="AK76">
        <v>16.956299999999999</v>
      </c>
      <c r="AL76">
        <v>1179.8828000000001</v>
      </c>
      <c r="AM76">
        <v>1103.2888</v>
      </c>
      <c r="AN76">
        <v>1057.5</v>
      </c>
      <c r="AO76">
        <v>849.86360000000002</v>
      </c>
      <c r="AP76">
        <v>1044.7914000000001</v>
      </c>
      <c r="AQ76">
        <v>982.13059999999996</v>
      </c>
      <c r="AR76">
        <v>957.65940000000001</v>
      </c>
      <c r="AS76">
        <v>936.83029999999997</v>
      </c>
      <c r="AT76">
        <v>915.63750000000005</v>
      </c>
      <c r="AU76">
        <v>895.46839999999997</v>
      </c>
      <c r="AV76">
        <v>875.82780000000002</v>
      </c>
      <c r="AW76">
        <v>855.08720000000005</v>
      </c>
      <c r="AX76">
        <v>15.8</v>
      </c>
      <c r="AY76">
        <v>18.2</v>
      </c>
      <c r="AZ76">
        <v>32.177100000000003</v>
      </c>
      <c r="BA76">
        <v>23.003499999999999</v>
      </c>
      <c r="BB76">
        <v>17.718900000000001</v>
      </c>
      <c r="BC76">
        <v>14.3711</v>
      </c>
      <c r="BD76">
        <v>11.9902</v>
      </c>
      <c r="BE76">
        <v>10.225099999999999</v>
      </c>
      <c r="BF76">
        <v>8.8322000000000003</v>
      </c>
      <c r="BG76">
        <v>7.9901999999999997</v>
      </c>
      <c r="BH76">
        <v>8.0187000000000008</v>
      </c>
      <c r="BI76">
        <v>74.959999999999994</v>
      </c>
      <c r="BJ76">
        <v>103.02</v>
      </c>
      <c r="BK76">
        <v>100.87</v>
      </c>
      <c r="BL76">
        <v>134.63999999999999</v>
      </c>
      <c r="BM76">
        <v>125.46</v>
      </c>
      <c r="BN76">
        <v>167.77</v>
      </c>
      <c r="BO76">
        <v>149.91</v>
      </c>
      <c r="BP76">
        <v>202.1</v>
      </c>
      <c r="BQ76">
        <v>178.19</v>
      </c>
      <c r="BR76">
        <v>239.21</v>
      </c>
      <c r="BS76">
        <v>205.37</v>
      </c>
      <c r="BT76">
        <v>277.39999999999998</v>
      </c>
      <c r="BU76">
        <v>230.11</v>
      </c>
      <c r="BV76">
        <v>308.61</v>
      </c>
      <c r="BW76">
        <v>50.5</v>
      </c>
      <c r="BX76">
        <v>43.1</v>
      </c>
      <c r="BY76">
        <v>41.442999999999998</v>
      </c>
      <c r="BZ76">
        <v>-4.0999999999999996</v>
      </c>
      <c r="CA76">
        <v>-2.0436000000000001</v>
      </c>
      <c r="CB76">
        <v>2.6008</v>
      </c>
      <c r="CC76">
        <v>-1.0331999999999999</v>
      </c>
      <c r="CD76">
        <v>-2.0436000000000001</v>
      </c>
      <c r="CE76">
        <v>1107667</v>
      </c>
      <c r="CF76">
        <v>2</v>
      </c>
      <c r="CI76">
        <v>3.3793000000000002</v>
      </c>
      <c r="CJ76">
        <v>6.1178999999999997</v>
      </c>
      <c r="CK76">
        <v>7.8606999999999996</v>
      </c>
      <c r="CL76">
        <v>9.7436000000000007</v>
      </c>
      <c r="CM76">
        <v>11.355</v>
      </c>
      <c r="CN76">
        <v>14.82</v>
      </c>
      <c r="CO76">
        <v>3.6839</v>
      </c>
      <c r="CP76">
        <v>6.4805999999999999</v>
      </c>
      <c r="CQ76">
        <v>9.2919</v>
      </c>
      <c r="CR76">
        <v>11.0403</v>
      </c>
      <c r="CS76">
        <v>12.5968</v>
      </c>
      <c r="CT76">
        <v>15.7</v>
      </c>
      <c r="CU76">
        <v>24.958400000000001</v>
      </c>
      <c r="CV76">
        <v>24.993400000000001</v>
      </c>
      <c r="CW76">
        <v>25.023</v>
      </c>
      <c r="CX76">
        <v>24.9131</v>
      </c>
      <c r="CY76">
        <v>24.968599999999999</v>
      </c>
      <c r="CZ76">
        <v>25.031300000000002</v>
      </c>
      <c r="DB76">
        <v>21581</v>
      </c>
      <c r="DC76">
        <v>928</v>
      </c>
      <c r="DD76">
        <v>3</v>
      </c>
      <c r="DF76" t="s">
        <v>570</v>
      </c>
      <c r="DG76">
        <v>790</v>
      </c>
      <c r="DH76">
        <v>1127</v>
      </c>
      <c r="DI76">
        <v>13</v>
      </c>
      <c r="DJ76">
        <v>7</v>
      </c>
      <c r="DK76">
        <v>20</v>
      </c>
      <c r="DL76">
        <v>22.666668000000001</v>
      </c>
      <c r="DM76">
        <v>-4.0999999999999996</v>
      </c>
      <c r="DN76">
        <v>1513.35</v>
      </c>
      <c r="DO76">
        <v>1412.7858000000001</v>
      </c>
      <c r="DP76">
        <v>1294.0929000000001</v>
      </c>
      <c r="DQ76">
        <v>1209.6713999999999</v>
      </c>
      <c r="DR76">
        <v>1112.6857</v>
      </c>
      <c r="DS76">
        <v>1043.8571999999999</v>
      </c>
      <c r="DT76">
        <v>1020.5</v>
      </c>
      <c r="DU76">
        <v>68.208600000000004</v>
      </c>
      <c r="DV76">
        <v>65.762100000000004</v>
      </c>
      <c r="DW76">
        <v>60.360700000000001</v>
      </c>
      <c r="DX76">
        <v>65.628600000000006</v>
      </c>
      <c r="DY76">
        <v>74.878600000000006</v>
      </c>
      <c r="DZ76">
        <v>103.1464</v>
      </c>
      <c r="EA76">
        <v>76.033600000000007</v>
      </c>
      <c r="EB76">
        <v>32.177100000000003</v>
      </c>
      <c r="EC76">
        <v>23.003499999999999</v>
      </c>
      <c r="ED76">
        <v>17.718900000000001</v>
      </c>
      <c r="EE76">
        <v>14.3711</v>
      </c>
      <c r="EF76">
        <v>11.9902</v>
      </c>
      <c r="EG76">
        <v>10.225099999999999</v>
      </c>
      <c r="EH76">
        <v>8.8322000000000003</v>
      </c>
      <c r="EI76">
        <v>7.9901999999999997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6.9508E-2</v>
      </c>
      <c r="EY76">
        <v>5.6112000000000002E-2</v>
      </c>
      <c r="EZ76">
        <v>5.2132999999999999E-2</v>
      </c>
      <c r="FA76">
        <v>3.5839000000000003E-2</v>
      </c>
      <c r="FB76">
        <v>4.2705E-2</v>
      </c>
      <c r="FC76">
        <v>3.3465000000000002E-2</v>
      </c>
      <c r="FD76">
        <v>3.1882000000000001E-2</v>
      </c>
      <c r="FE76">
        <v>-3.215E-3</v>
      </c>
      <c r="FF76">
        <v>-9.7890000000000008E-3</v>
      </c>
      <c r="FG76">
        <v>-2.2571000000000001E-2</v>
      </c>
      <c r="FH76">
        <v>-1.33E-3</v>
      </c>
      <c r="FI76">
        <v>-1.774E-3</v>
      </c>
      <c r="FJ76">
        <v>-8.1829999999999993E-3</v>
      </c>
      <c r="FK76">
        <v>-4.4260000000000002E-3</v>
      </c>
      <c r="FL76">
        <v>8.5458000000000006E-2</v>
      </c>
      <c r="FM76">
        <v>8.1181000000000003E-2</v>
      </c>
      <c r="FN76">
        <v>7.9503000000000004E-2</v>
      </c>
      <c r="FO76">
        <v>7.6420000000000002E-2</v>
      </c>
      <c r="FP76">
        <v>8.2366999999999996E-2</v>
      </c>
      <c r="FQ76">
        <v>0.11114300000000001</v>
      </c>
      <c r="FR76">
        <v>0.104564</v>
      </c>
      <c r="FS76">
        <v>-0.22697800000000001</v>
      </c>
      <c r="FT76">
        <v>-0.223163</v>
      </c>
      <c r="FU76">
        <v>-0.22146099999999999</v>
      </c>
      <c r="FV76">
        <v>-0.22086800000000001</v>
      </c>
      <c r="FW76">
        <v>-0.22418299999999999</v>
      </c>
      <c r="FX76">
        <v>-0.23395199999999999</v>
      </c>
      <c r="FY76">
        <v>-0.227799</v>
      </c>
      <c r="FZ76">
        <v>-1.404299</v>
      </c>
      <c r="GA76">
        <v>-1.370382</v>
      </c>
      <c r="GB76">
        <v>-1.355262</v>
      </c>
      <c r="GC76">
        <v>-1.350123</v>
      </c>
      <c r="GD76">
        <v>-1.3788940000000001</v>
      </c>
      <c r="GE76">
        <v>-1.464348</v>
      </c>
      <c r="GF76">
        <v>-1.4100900000000001</v>
      </c>
      <c r="GG76">
        <v>-0.35509499999999999</v>
      </c>
      <c r="GH76">
        <v>-0.32403700000000002</v>
      </c>
      <c r="GI76">
        <v>-0.31062699999999999</v>
      </c>
      <c r="GJ76">
        <v>-0.309363</v>
      </c>
      <c r="GK76">
        <v>-0.34129300000000001</v>
      </c>
      <c r="GL76">
        <v>-0.48861300000000002</v>
      </c>
      <c r="GM76">
        <v>-0.42454999999999998</v>
      </c>
      <c r="GN76">
        <v>-0.40465400000000001</v>
      </c>
      <c r="GO76">
        <v>-0.36928699999999998</v>
      </c>
      <c r="GP76">
        <v>-0.35364200000000001</v>
      </c>
      <c r="GQ76">
        <v>-0.34830899999999998</v>
      </c>
      <c r="GR76">
        <v>-0.37901400000000002</v>
      </c>
      <c r="GS76">
        <v>-0.46825299999999997</v>
      </c>
      <c r="GT76">
        <v>-0.412101</v>
      </c>
      <c r="GU76">
        <v>0.42192200000000002</v>
      </c>
      <c r="GV76">
        <v>0.40549499999999999</v>
      </c>
      <c r="GW76">
        <v>0.38892599999999999</v>
      </c>
      <c r="GX76">
        <v>0.37169999999999997</v>
      </c>
      <c r="GY76">
        <v>0.70452099999999995</v>
      </c>
      <c r="GZ76">
        <v>0.67623599999999995</v>
      </c>
      <c r="HA76">
        <v>0.64221499999999998</v>
      </c>
      <c r="HB76">
        <v>0</v>
      </c>
      <c r="HC76">
        <v>0</v>
      </c>
      <c r="HD76">
        <v>0</v>
      </c>
      <c r="HE76">
        <v>0</v>
      </c>
      <c r="HF76">
        <v>10</v>
      </c>
      <c r="HG76">
        <v>-20</v>
      </c>
      <c r="HH76">
        <v>20</v>
      </c>
      <c r="HI76">
        <v>-1.4677990000000001</v>
      </c>
      <c r="HJ76">
        <v>-1.4459759999999999</v>
      </c>
      <c r="HK76">
        <v>-1.4357059999999999</v>
      </c>
      <c r="HL76">
        <v>-1.4322630000000001</v>
      </c>
      <c r="HM76">
        <v>-1.4516830000000001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736.45799999999997</v>
      </c>
      <c r="HX76">
        <v>0</v>
      </c>
      <c r="HZ76">
        <v>736.47299999999996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760.58299999999997</v>
      </c>
      <c r="IJ76">
        <v>0</v>
      </c>
      <c r="IL76">
        <v>760.72699999999998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771.75400000000002</v>
      </c>
      <c r="IV76">
        <v>0</v>
      </c>
      <c r="IX76">
        <v>771.99900000000002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776.05200000000002</v>
      </c>
      <c r="JH76">
        <v>0</v>
      </c>
      <c r="JJ76">
        <v>775.81700000000001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749.58699999999999</v>
      </c>
      <c r="JT76">
        <v>0</v>
      </c>
      <c r="JV76">
        <v>749.43600000000004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722.86400000000003</v>
      </c>
      <c r="KF76">
        <v>0.10199999999999999</v>
      </c>
      <c r="KH76">
        <v>723.01300000000003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759.75300000000004</v>
      </c>
      <c r="KR76">
        <v>2.5000000000000001E-2</v>
      </c>
      <c r="KT76">
        <v>759.94200000000001</v>
      </c>
      <c r="KU76">
        <v>2.5000000000000001E-2</v>
      </c>
      <c r="KV76">
        <v>129.32786429999999</v>
      </c>
      <c r="KW76">
        <v>114.69136402980001</v>
      </c>
      <c r="KX76">
        <v>102.88426782870002</v>
      </c>
      <c r="KY76">
        <v>92.443088387999993</v>
      </c>
      <c r="KZ76">
        <v>91.64858305189999</v>
      </c>
      <c r="LA76">
        <v>116.0174207796</v>
      </c>
      <c r="LB76">
        <v>106.70756200000001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-23.769523199999998</v>
      </c>
      <c r="LI76">
        <v>-5.7860945999999993</v>
      </c>
      <c r="LJ76">
        <v>-93.095193607000013</v>
      </c>
      <c r="LK76">
        <v>-63.480205386000002</v>
      </c>
      <c r="LL76">
        <v>-40.064255243999995</v>
      </c>
      <c r="LM76">
        <v>-46.591394607000012</v>
      </c>
      <c r="LN76">
        <v>-56.43951031400001</v>
      </c>
      <c r="LO76">
        <v>-37.021646136000008</v>
      </c>
      <c r="LP76">
        <v>-38.715431039999999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-14.516830000000001</v>
      </c>
      <c r="MC76">
        <v>0</v>
      </c>
      <c r="MD76">
        <v>0</v>
      </c>
      <c r="ME76">
        <v>-24.220532817000002</v>
      </c>
      <c r="MF76">
        <v>-21.309353597700003</v>
      </c>
      <c r="MG76">
        <v>-18.749663158899999</v>
      </c>
      <c r="MH76">
        <v>-20.303060581800001</v>
      </c>
      <c r="MI76">
        <v>-25.555542029800002</v>
      </c>
      <c r="MJ76">
        <v>-50.3986719432</v>
      </c>
      <c r="MK76">
        <v>-32.280064880000005</v>
      </c>
      <c r="ML76">
        <v>12.012137875999972</v>
      </c>
      <c r="MM76">
        <v>29.901805046100009</v>
      </c>
      <c r="MN76">
        <v>44.070349425800025</v>
      </c>
      <c r="MO76">
        <v>25.54863319919998</v>
      </c>
      <c r="MP76">
        <v>-4.8632992919000202</v>
      </c>
      <c r="MQ76">
        <v>4.8275795003999988</v>
      </c>
      <c r="MR76">
        <v>29.925971480000008</v>
      </c>
    </row>
    <row r="77" spans="1:356" x14ac:dyDescent="0.25">
      <c r="A77">
        <v>371</v>
      </c>
      <c r="B77" t="s">
        <v>458</v>
      </c>
      <c r="C77" s="3">
        <v>42880.281064814815</v>
      </c>
      <c r="D77">
        <v>60.147799999999997</v>
      </c>
      <c r="E77">
        <v>58.718700000000005</v>
      </c>
      <c r="F77">
        <v>25</v>
      </c>
      <c r="G77">
        <v>64</v>
      </c>
      <c r="H77">
        <v>1.4023000000000001</v>
      </c>
      <c r="I77">
        <v>284.8603</v>
      </c>
      <c r="J77">
        <v>20029</v>
      </c>
      <c r="K77">
        <v>30</v>
      </c>
      <c r="L77">
        <v>239715</v>
      </c>
      <c r="M77">
        <v>239897</v>
      </c>
      <c r="N77">
        <v>139147</v>
      </c>
      <c r="O77">
        <v>139154</v>
      </c>
      <c r="P77">
        <v>139337</v>
      </c>
      <c r="Q77">
        <v>139295</v>
      </c>
      <c r="R77">
        <v>221069</v>
      </c>
      <c r="S77">
        <v>221077</v>
      </c>
      <c r="T77">
        <v>220905</v>
      </c>
      <c r="U77">
        <v>220590</v>
      </c>
      <c r="V77">
        <v>215616</v>
      </c>
      <c r="W77">
        <v>215624</v>
      </c>
      <c r="X77">
        <v>215988</v>
      </c>
      <c r="Y77">
        <v>215830</v>
      </c>
      <c r="Z77">
        <v>294066</v>
      </c>
      <c r="AA77">
        <v>294017</v>
      </c>
      <c r="AB77">
        <v>1359.66</v>
      </c>
      <c r="AC77">
        <v>48982.128900000003</v>
      </c>
      <c r="AD77">
        <v>6</v>
      </c>
      <c r="AE77">
        <v>335.44479999999999</v>
      </c>
      <c r="AF77">
        <v>335.44479999999999</v>
      </c>
      <c r="AG77">
        <v>335.44479999999999</v>
      </c>
      <c r="AH77">
        <v>58.322200000000002</v>
      </c>
      <c r="AI77">
        <v>58.322200000000002</v>
      </c>
      <c r="AJ77">
        <v>17.159500000000001</v>
      </c>
      <c r="AK77">
        <v>17.159500000000001</v>
      </c>
      <c r="AL77">
        <v>1188.0859</v>
      </c>
      <c r="AM77">
        <v>1103.2073</v>
      </c>
      <c r="AN77">
        <v>1055.6666</v>
      </c>
      <c r="AO77">
        <v>855.89229999999998</v>
      </c>
      <c r="AP77">
        <v>1045.0461</v>
      </c>
      <c r="AQ77">
        <v>983.80520000000001</v>
      </c>
      <c r="AR77">
        <v>959.97479999999996</v>
      </c>
      <c r="AS77">
        <v>939.53229999999996</v>
      </c>
      <c r="AT77">
        <v>918.69119999999998</v>
      </c>
      <c r="AU77">
        <v>898.9402</v>
      </c>
      <c r="AV77">
        <v>879.73239999999998</v>
      </c>
      <c r="AW77">
        <v>859.34079999999994</v>
      </c>
      <c r="AX77">
        <v>15.8</v>
      </c>
      <c r="AY77">
        <v>18.399999999999999</v>
      </c>
      <c r="AZ77">
        <v>32.375399999999999</v>
      </c>
      <c r="BA77">
        <v>23.111599999999999</v>
      </c>
      <c r="BB77">
        <v>17.804500000000001</v>
      </c>
      <c r="BC77">
        <v>14.4351</v>
      </c>
      <c r="BD77">
        <v>12.041399999999999</v>
      </c>
      <c r="BE77">
        <v>10.245200000000001</v>
      </c>
      <c r="BF77">
        <v>8.8285</v>
      </c>
      <c r="BG77">
        <v>7.9893999999999998</v>
      </c>
      <c r="BH77">
        <v>8.0180000000000007</v>
      </c>
      <c r="BI77">
        <v>77.19</v>
      </c>
      <c r="BJ77">
        <v>104.57</v>
      </c>
      <c r="BK77">
        <v>103.08</v>
      </c>
      <c r="BL77">
        <v>136.44</v>
      </c>
      <c r="BM77">
        <v>128.11000000000001</v>
      </c>
      <c r="BN77">
        <v>169.83</v>
      </c>
      <c r="BO77">
        <v>153.31</v>
      </c>
      <c r="BP77">
        <v>204.47</v>
      </c>
      <c r="BQ77">
        <v>182.36</v>
      </c>
      <c r="BR77">
        <v>242.26</v>
      </c>
      <c r="BS77">
        <v>210.22</v>
      </c>
      <c r="BT77">
        <v>281.63</v>
      </c>
      <c r="BU77">
        <v>235.75</v>
      </c>
      <c r="BV77">
        <v>313.8</v>
      </c>
      <c r="BW77">
        <v>49.1</v>
      </c>
      <c r="BX77">
        <v>43.3</v>
      </c>
      <c r="BY77">
        <v>39.663899999999998</v>
      </c>
      <c r="BZ77">
        <v>-6.6749999999999998</v>
      </c>
      <c r="CA77">
        <v>-2.6208999999999998</v>
      </c>
      <c r="CB77">
        <v>3.5388999999999999</v>
      </c>
      <c r="CC77">
        <v>-0.42630000000000001</v>
      </c>
      <c r="CD77">
        <v>-2.6208999999999998</v>
      </c>
      <c r="CE77">
        <v>1107667</v>
      </c>
      <c r="CF77">
        <v>1</v>
      </c>
      <c r="CI77">
        <v>3.3742999999999999</v>
      </c>
      <c r="CJ77">
        <v>6.0021000000000004</v>
      </c>
      <c r="CK77">
        <v>7.76</v>
      </c>
      <c r="CL77">
        <v>9.6471</v>
      </c>
      <c r="CM77">
        <v>11.153600000000001</v>
      </c>
      <c r="CN77">
        <v>14.645</v>
      </c>
      <c r="CO77">
        <v>3.5350000000000001</v>
      </c>
      <c r="CP77">
        <v>6.3666999999999998</v>
      </c>
      <c r="CQ77">
        <v>8.3516999999999992</v>
      </c>
      <c r="CR77">
        <v>11.316700000000001</v>
      </c>
      <c r="CS77">
        <v>12.003299999999999</v>
      </c>
      <c r="CT77">
        <v>15.645</v>
      </c>
      <c r="CU77">
        <v>24.944400000000002</v>
      </c>
      <c r="CV77">
        <v>25.0181</v>
      </c>
      <c r="CW77">
        <v>25.033200000000001</v>
      </c>
      <c r="CX77">
        <v>25.0396</v>
      </c>
      <c r="CY77">
        <v>24.985499999999998</v>
      </c>
      <c r="CZ77">
        <v>25.000399999999999</v>
      </c>
      <c r="DB77">
        <v>21581</v>
      </c>
      <c r="DC77">
        <v>928</v>
      </c>
      <c r="DD77">
        <v>4</v>
      </c>
      <c r="DF77" t="s">
        <v>570</v>
      </c>
      <c r="DG77">
        <v>790</v>
      </c>
      <c r="DH77">
        <v>1127</v>
      </c>
      <c r="DI77">
        <v>13</v>
      </c>
      <c r="DJ77">
        <v>7</v>
      </c>
      <c r="DK77">
        <v>20</v>
      </c>
      <c r="DL77">
        <v>23.166668000000001</v>
      </c>
      <c r="DM77">
        <v>-6.6749999999999998</v>
      </c>
      <c r="DN77">
        <v>1522.3357000000001</v>
      </c>
      <c r="DO77">
        <v>1407.0643</v>
      </c>
      <c r="DP77">
        <v>1281.5143</v>
      </c>
      <c r="DQ77">
        <v>1200.5427999999999</v>
      </c>
      <c r="DR77">
        <v>1114.0072</v>
      </c>
      <c r="DS77">
        <v>1045.7428</v>
      </c>
      <c r="DT77">
        <v>1008.0857</v>
      </c>
      <c r="DU77">
        <v>68.833600000000004</v>
      </c>
      <c r="DV77">
        <v>67.109300000000005</v>
      </c>
      <c r="DW77">
        <v>55.472099999999998</v>
      </c>
      <c r="DX77">
        <v>61.264299999999999</v>
      </c>
      <c r="DY77">
        <v>71.278599999999997</v>
      </c>
      <c r="DZ77">
        <v>98.242900000000006</v>
      </c>
      <c r="EA77">
        <v>72.982100000000003</v>
      </c>
      <c r="EB77">
        <v>32.375399999999999</v>
      </c>
      <c r="EC77">
        <v>23.111599999999999</v>
      </c>
      <c r="ED77">
        <v>17.804500000000001</v>
      </c>
      <c r="EE77">
        <v>14.4351</v>
      </c>
      <c r="EF77">
        <v>12.041399999999999</v>
      </c>
      <c r="EG77">
        <v>10.245200000000001</v>
      </c>
      <c r="EH77">
        <v>8.8285</v>
      </c>
      <c r="EI77">
        <v>7.9893999999999998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6.9427000000000003E-2</v>
      </c>
      <c r="EY77">
        <v>5.6076000000000001E-2</v>
      </c>
      <c r="EZ77">
        <v>5.2055999999999998E-2</v>
      </c>
      <c r="FA77">
        <v>3.5873000000000002E-2</v>
      </c>
      <c r="FB77">
        <v>4.2840999999999997E-2</v>
      </c>
      <c r="FC77">
        <v>3.388E-2</v>
      </c>
      <c r="FD77">
        <v>3.2246999999999998E-2</v>
      </c>
      <c r="FE77">
        <v>-3.215E-3</v>
      </c>
      <c r="FF77">
        <v>-9.7900000000000001E-3</v>
      </c>
      <c r="FG77">
        <v>-2.2574E-2</v>
      </c>
      <c r="FH77">
        <v>-1.3320000000000001E-3</v>
      </c>
      <c r="FI77">
        <v>-1.7750000000000001E-3</v>
      </c>
      <c r="FJ77">
        <v>-8.1480000000000007E-3</v>
      </c>
      <c r="FK77">
        <v>-4.5830000000000003E-3</v>
      </c>
      <c r="FL77">
        <v>8.5454000000000002E-2</v>
      </c>
      <c r="FM77">
        <v>8.1179000000000001E-2</v>
      </c>
      <c r="FN77">
        <v>7.9504000000000005E-2</v>
      </c>
      <c r="FO77">
        <v>7.6421000000000003E-2</v>
      </c>
      <c r="FP77">
        <v>8.2363000000000006E-2</v>
      </c>
      <c r="FQ77">
        <v>0.111134</v>
      </c>
      <c r="FR77">
        <v>0.10456699999999999</v>
      </c>
      <c r="FS77">
        <v>-0.227051</v>
      </c>
      <c r="FT77">
        <v>-0.223223</v>
      </c>
      <c r="FU77">
        <v>-0.22148699999999999</v>
      </c>
      <c r="FV77">
        <v>-0.22089900000000001</v>
      </c>
      <c r="FW77">
        <v>-0.22425300000000001</v>
      </c>
      <c r="FX77">
        <v>-0.23413400000000001</v>
      </c>
      <c r="FY77">
        <v>-0.22791700000000001</v>
      </c>
      <c r="FZ77">
        <v>-1.404458</v>
      </c>
      <c r="GA77">
        <v>-1.370436</v>
      </c>
      <c r="GB77">
        <v>-1.355024</v>
      </c>
      <c r="GC77">
        <v>-1.349928</v>
      </c>
      <c r="GD77">
        <v>-1.3790249999999999</v>
      </c>
      <c r="GE77">
        <v>-1.467587</v>
      </c>
      <c r="GF77">
        <v>-1.4125490000000001</v>
      </c>
      <c r="GG77">
        <v>-0.355128</v>
      </c>
      <c r="GH77">
        <v>-0.324098</v>
      </c>
      <c r="GI77">
        <v>-0.31077199999999999</v>
      </c>
      <c r="GJ77">
        <v>-0.30949399999999999</v>
      </c>
      <c r="GK77">
        <v>-0.341333</v>
      </c>
      <c r="GL77">
        <v>-0.48862299999999997</v>
      </c>
      <c r="GM77">
        <v>-0.42476000000000003</v>
      </c>
      <c r="GN77">
        <v>-0.404833</v>
      </c>
      <c r="GO77">
        <v>-0.36934600000000001</v>
      </c>
      <c r="GP77">
        <v>-0.35340300000000002</v>
      </c>
      <c r="GQ77">
        <v>-0.34811599999999998</v>
      </c>
      <c r="GR77">
        <v>-0.37915700000000002</v>
      </c>
      <c r="GS77">
        <v>-0.46850700000000001</v>
      </c>
      <c r="GT77">
        <v>-0.41183999999999998</v>
      </c>
      <c r="GU77">
        <v>0.42216100000000001</v>
      </c>
      <c r="GV77">
        <v>0.40584399999999998</v>
      </c>
      <c r="GW77">
        <v>0.38941599999999998</v>
      </c>
      <c r="GX77">
        <v>0.37219200000000002</v>
      </c>
      <c r="GY77">
        <v>0.70531600000000005</v>
      </c>
      <c r="GZ77">
        <v>0.67681599999999997</v>
      </c>
      <c r="HA77">
        <v>0.64217800000000003</v>
      </c>
      <c r="HB77">
        <v>0</v>
      </c>
      <c r="HC77">
        <v>0</v>
      </c>
      <c r="HD77">
        <v>0</v>
      </c>
      <c r="HE77">
        <v>0</v>
      </c>
      <c r="HF77">
        <v>10</v>
      </c>
      <c r="HG77">
        <v>-10</v>
      </c>
      <c r="HH77">
        <v>10</v>
      </c>
      <c r="HI77">
        <v>-1.46774</v>
      </c>
      <c r="HJ77">
        <v>-1.445899</v>
      </c>
      <c r="HK77">
        <v>-1.4356070000000001</v>
      </c>
      <c r="HL77">
        <v>-1.432148</v>
      </c>
      <c r="HM77">
        <v>-1.4515480000000001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736.45799999999997</v>
      </c>
      <c r="HX77">
        <v>0</v>
      </c>
      <c r="HZ77">
        <v>736.47299999999996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760.58299999999997</v>
      </c>
      <c r="IJ77">
        <v>0</v>
      </c>
      <c r="IL77">
        <v>760.72699999999998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771.75400000000002</v>
      </c>
      <c r="IV77">
        <v>0</v>
      </c>
      <c r="IX77">
        <v>771.99900000000002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776.05200000000002</v>
      </c>
      <c r="JH77">
        <v>0</v>
      </c>
      <c r="JJ77">
        <v>775.81700000000001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749.58699999999999</v>
      </c>
      <c r="JT77">
        <v>0</v>
      </c>
      <c r="JV77">
        <v>749.43600000000004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722.86400000000003</v>
      </c>
      <c r="KF77">
        <v>0.10199999999999999</v>
      </c>
      <c r="KH77">
        <v>723.01300000000003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759.75300000000004</v>
      </c>
      <c r="KR77">
        <v>2.5000000000000001E-2</v>
      </c>
      <c r="KT77">
        <v>759.94200000000001</v>
      </c>
      <c r="KU77">
        <v>2.5000000000000001E-2</v>
      </c>
      <c r="KV77">
        <v>130.0896749078</v>
      </c>
      <c r="KW77">
        <v>114.2240728097</v>
      </c>
      <c r="KX77">
        <v>101.88551290720001</v>
      </c>
      <c r="KY77">
        <v>91.7466813188</v>
      </c>
      <c r="KZ77">
        <v>91.752975013600008</v>
      </c>
      <c r="LA77">
        <v>116.2175803352</v>
      </c>
      <c r="LB77">
        <v>105.41249739189999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-23.788014400000002</v>
      </c>
      <c r="LI77">
        <v>-5.7890917999999996</v>
      </c>
      <c r="LJ77">
        <v>-92.991973096000009</v>
      </c>
      <c r="LK77">
        <v>-63.432000696000003</v>
      </c>
      <c r="LL77">
        <v>-39.948817568000003</v>
      </c>
      <c r="LM77">
        <v>-46.627863048000009</v>
      </c>
      <c r="LN77">
        <v>-56.631040649999989</v>
      </c>
      <c r="LO77">
        <v>-37.763948683999999</v>
      </c>
      <c r="LP77">
        <v>-39.076755536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-14.51548</v>
      </c>
      <c r="MC77">
        <v>0</v>
      </c>
      <c r="MD77">
        <v>0</v>
      </c>
      <c r="ME77">
        <v>-24.444738700800002</v>
      </c>
      <c r="MF77">
        <v>-21.7499899114</v>
      </c>
      <c r="MG77">
        <v>-17.239175461199999</v>
      </c>
      <c r="MH77">
        <v>-18.960933264199998</v>
      </c>
      <c r="MI77">
        <v>-24.329738373799998</v>
      </c>
      <c r="MJ77">
        <v>-48.0037405267</v>
      </c>
      <c r="MK77">
        <v>-30.999876796000002</v>
      </c>
      <c r="ML77">
        <v>12.652963110999991</v>
      </c>
      <c r="MM77">
        <v>29.042082202300001</v>
      </c>
      <c r="MN77">
        <v>44.697519878000008</v>
      </c>
      <c r="MO77">
        <v>26.157885006599994</v>
      </c>
      <c r="MP77">
        <v>-3.7232840101999791</v>
      </c>
      <c r="MQ77">
        <v>6.6618767245000043</v>
      </c>
      <c r="MR77">
        <v>29.546773259899993</v>
      </c>
    </row>
    <row r="78" spans="1:356" x14ac:dyDescent="0.25">
      <c r="A78">
        <v>371</v>
      </c>
      <c r="B78" t="s">
        <v>459</v>
      </c>
      <c r="C78" s="3">
        <v>42880.282071759262</v>
      </c>
      <c r="D78">
        <v>60.203200000000002</v>
      </c>
      <c r="E78">
        <v>58.771500000000003</v>
      </c>
      <c r="F78">
        <v>23</v>
      </c>
      <c r="G78">
        <v>65</v>
      </c>
      <c r="H78">
        <v>1.4023000000000001</v>
      </c>
      <c r="I78">
        <v>284.38029999999998</v>
      </c>
      <c r="J78">
        <v>20000</v>
      </c>
      <c r="K78">
        <v>30</v>
      </c>
      <c r="L78">
        <v>239715</v>
      </c>
      <c r="M78">
        <v>239897</v>
      </c>
      <c r="N78">
        <v>139147</v>
      </c>
      <c r="O78">
        <v>139154</v>
      </c>
      <c r="P78">
        <v>139337</v>
      </c>
      <c r="Q78">
        <v>139295</v>
      </c>
      <c r="R78">
        <v>221069</v>
      </c>
      <c r="S78">
        <v>221077</v>
      </c>
      <c r="T78">
        <v>220905</v>
      </c>
      <c r="U78">
        <v>220590</v>
      </c>
      <c r="V78">
        <v>215616</v>
      </c>
      <c r="W78">
        <v>215624</v>
      </c>
      <c r="X78">
        <v>215988</v>
      </c>
      <c r="Y78">
        <v>215830</v>
      </c>
      <c r="Z78">
        <v>294066</v>
      </c>
      <c r="AA78">
        <v>294017</v>
      </c>
      <c r="AB78">
        <v>1359.66</v>
      </c>
      <c r="AC78">
        <v>49002.132799999999</v>
      </c>
      <c r="AD78">
        <v>6</v>
      </c>
      <c r="AE78">
        <v>335.64760000000001</v>
      </c>
      <c r="AF78">
        <v>335.64760000000001</v>
      </c>
      <c r="AG78">
        <v>335.64760000000001</v>
      </c>
      <c r="AH78">
        <v>58.525100000000002</v>
      </c>
      <c r="AI78">
        <v>58.525100000000002</v>
      </c>
      <c r="AJ78">
        <v>17.362400000000001</v>
      </c>
      <c r="AK78">
        <v>17.362400000000001</v>
      </c>
      <c r="AL78">
        <v>1182.2266</v>
      </c>
      <c r="AM78">
        <v>1102.6937</v>
      </c>
      <c r="AN78">
        <v>1049.5</v>
      </c>
      <c r="AO78">
        <v>848.73869999999999</v>
      </c>
      <c r="AP78">
        <v>1047.442</v>
      </c>
      <c r="AQ78">
        <v>984.55179999999996</v>
      </c>
      <c r="AR78">
        <v>959.42470000000003</v>
      </c>
      <c r="AS78">
        <v>937.93650000000002</v>
      </c>
      <c r="AT78">
        <v>916.19359999999995</v>
      </c>
      <c r="AU78">
        <v>895.87509999999997</v>
      </c>
      <c r="AV78">
        <v>876.12149999999997</v>
      </c>
      <c r="AW78">
        <v>855.30259999999998</v>
      </c>
      <c r="AX78">
        <v>15.8</v>
      </c>
      <c r="AY78">
        <v>18.2</v>
      </c>
      <c r="AZ78">
        <v>32.369999999999997</v>
      </c>
      <c r="BA78">
        <v>23.058599999999998</v>
      </c>
      <c r="BB78">
        <v>17.754200000000001</v>
      </c>
      <c r="BC78">
        <v>14.387600000000001</v>
      </c>
      <c r="BD78">
        <v>11.9984</v>
      </c>
      <c r="BE78">
        <v>10.2316</v>
      </c>
      <c r="BF78">
        <v>8.8313000000000006</v>
      </c>
      <c r="BG78">
        <v>7.9935</v>
      </c>
      <c r="BH78">
        <v>8.0190999999999999</v>
      </c>
      <c r="BI78">
        <v>74.81</v>
      </c>
      <c r="BJ78">
        <v>103.07</v>
      </c>
      <c r="BK78">
        <v>100.41</v>
      </c>
      <c r="BL78">
        <v>134.71</v>
      </c>
      <c r="BM78">
        <v>125.12</v>
      </c>
      <c r="BN78">
        <v>167.88</v>
      </c>
      <c r="BO78">
        <v>149.35</v>
      </c>
      <c r="BP78">
        <v>202.1</v>
      </c>
      <c r="BQ78">
        <v>177.5</v>
      </c>
      <c r="BR78">
        <v>239.18</v>
      </c>
      <c r="BS78">
        <v>204.4</v>
      </c>
      <c r="BT78">
        <v>277.51</v>
      </c>
      <c r="BU78">
        <v>228.98</v>
      </c>
      <c r="BV78">
        <v>309.22000000000003</v>
      </c>
      <c r="BW78">
        <v>51.1</v>
      </c>
      <c r="BX78">
        <v>43.1</v>
      </c>
      <c r="BY78">
        <v>40.066000000000003</v>
      </c>
      <c r="BZ78">
        <v>-6.2249999999999996</v>
      </c>
      <c r="CA78">
        <v>-1.8715999999999999</v>
      </c>
      <c r="CB78">
        <v>2.7538999999999998</v>
      </c>
      <c r="CC78">
        <v>-1.0377000000000001</v>
      </c>
      <c r="CD78">
        <v>-1.8715999999999999</v>
      </c>
      <c r="CE78">
        <v>1107667</v>
      </c>
      <c r="CF78">
        <v>2</v>
      </c>
      <c r="CI78">
        <v>3.3706999999999998</v>
      </c>
      <c r="CJ78">
        <v>6.0136000000000003</v>
      </c>
      <c r="CK78">
        <v>7.7971000000000004</v>
      </c>
      <c r="CL78">
        <v>9.7757000000000005</v>
      </c>
      <c r="CM78">
        <v>11.231400000000001</v>
      </c>
      <c r="CN78">
        <v>14.875</v>
      </c>
      <c r="CO78">
        <v>3.6419000000000001</v>
      </c>
      <c r="CP78">
        <v>6.2274000000000003</v>
      </c>
      <c r="CQ78">
        <v>9.4354999999999993</v>
      </c>
      <c r="CR78">
        <v>11.145200000000001</v>
      </c>
      <c r="CS78">
        <v>12.2758</v>
      </c>
      <c r="CT78">
        <v>15.8774</v>
      </c>
      <c r="CU78">
        <v>24.965499999999999</v>
      </c>
      <c r="CV78">
        <v>24.9754</v>
      </c>
      <c r="CW78">
        <v>25.114599999999999</v>
      </c>
      <c r="CX78">
        <v>24.8629</v>
      </c>
      <c r="CY78">
        <v>24.981000000000002</v>
      </c>
      <c r="CZ78">
        <v>25.083600000000001</v>
      </c>
      <c r="DB78">
        <v>21581</v>
      </c>
      <c r="DC78">
        <v>928</v>
      </c>
      <c r="DD78">
        <v>5</v>
      </c>
      <c r="DF78" t="s">
        <v>570</v>
      </c>
      <c r="DG78">
        <v>790</v>
      </c>
      <c r="DH78">
        <v>1127</v>
      </c>
      <c r="DI78">
        <v>13</v>
      </c>
      <c r="DJ78">
        <v>7</v>
      </c>
      <c r="DK78">
        <v>20</v>
      </c>
      <c r="DL78">
        <v>19.833331999999999</v>
      </c>
      <c r="DM78">
        <v>-6.2249999999999996</v>
      </c>
      <c r="DN78">
        <v>1534.3715</v>
      </c>
      <c r="DO78">
        <v>1408.4429</v>
      </c>
      <c r="DP78">
        <v>1297.5</v>
      </c>
      <c r="DQ78">
        <v>1212.9713999999999</v>
      </c>
      <c r="DR78">
        <v>1118.0999999999999</v>
      </c>
      <c r="DS78">
        <v>1055.0571</v>
      </c>
      <c r="DT78">
        <v>1022.1286</v>
      </c>
      <c r="DU78">
        <v>65.692099999999996</v>
      </c>
      <c r="DV78">
        <v>61.3371</v>
      </c>
      <c r="DW78">
        <v>57.061399999999999</v>
      </c>
      <c r="DX78">
        <v>61.426400000000001</v>
      </c>
      <c r="DY78">
        <v>75.443600000000004</v>
      </c>
      <c r="DZ78">
        <v>104.17140000000001</v>
      </c>
      <c r="EA78">
        <v>76.152900000000002</v>
      </c>
      <c r="EB78">
        <v>32.369999999999997</v>
      </c>
      <c r="EC78">
        <v>23.058599999999998</v>
      </c>
      <c r="ED78">
        <v>17.754200000000001</v>
      </c>
      <c r="EE78">
        <v>14.387600000000001</v>
      </c>
      <c r="EF78">
        <v>11.9984</v>
      </c>
      <c r="EG78">
        <v>10.2316</v>
      </c>
      <c r="EH78">
        <v>8.8313000000000006</v>
      </c>
      <c r="EI78">
        <v>7.9935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6.9332000000000005E-2</v>
      </c>
      <c r="EY78">
        <v>5.6023000000000003E-2</v>
      </c>
      <c r="EZ78">
        <v>5.1962000000000001E-2</v>
      </c>
      <c r="FA78">
        <v>3.5911999999999999E-2</v>
      </c>
      <c r="FB78">
        <v>4.2970000000000001E-2</v>
      </c>
      <c r="FC78">
        <v>3.4251999999999998E-2</v>
      </c>
      <c r="FD78">
        <v>3.2648000000000003E-2</v>
      </c>
      <c r="FE78">
        <v>-3.2160000000000001E-3</v>
      </c>
      <c r="FF78">
        <v>-9.7909999999999994E-3</v>
      </c>
      <c r="FG78">
        <v>-2.2575999999999999E-2</v>
      </c>
      <c r="FH78">
        <v>-1.333E-3</v>
      </c>
      <c r="FI78">
        <v>-1.7769999999999999E-3</v>
      </c>
      <c r="FJ78">
        <v>-8.3429999999999997E-3</v>
      </c>
      <c r="FK78">
        <v>-4.7320000000000001E-3</v>
      </c>
      <c r="FL78">
        <v>8.5458000000000006E-2</v>
      </c>
      <c r="FM78">
        <v>8.1183000000000005E-2</v>
      </c>
      <c r="FN78">
        <v>7.9502000000000003E-2</v>
      </c>
      <c r="FO78">
        <v>7.6421000000000003E-2</v>
      </c>
      <c r="FP78">
        <v>8.2366999999999996E-2</v>
      </c>
      <c r="FQ78">
        <v>0.111141</v>
      </c>
      <c r="FR78">
        <v>0.10456699999999999</v>
      </c>
      <c r="FS78">
        <v>-0.22695499999999999</v>
      </c>
      <c r="FT78">
        <v>-0.22311800000000001</v>
      </c>
      <c r="FU78">
        <v>-0.221442</v>
      </c>
      <c r="FV78">
        <v>-0.220836</v>
      </c>
      <c r="FW78">
        <v>-0.22414799999999999</v>
      </c>
      <c r="FX78">
        <v>-0.23406399999999999</v>
      </c>
      <c r="FY78">
        <v>-0.22786899999999999</v>
      </c>
      <c r="FZ78">
        <v>-1.4044449999999999</v>
      </c>
      <c r="GA78">
        <v>-1.3703380000000001</v>
      </c>
      <c r="GB78">
        <v>-1.3554409999999999</v>
      </c>
      <c r="GC78">
        <v>-1.3501799999999999</v>
      </c>
      <c r="GD78">
        <v>-1.378798</v>
      </c>
      <c r="GE78">
        <v>-1.4685459999999999</v>
      </c>
      <c r="GF78">
        <v>-1.413527</v>
      </c>
      <c r="GG78">
        <v>-0.35498499999999999</v>
      </c>
      <c r="GH78">
        <v>-0.32399299999999998</v>
      </c>
      <c r="GI78">
        <v>-0.31052000000000002</v>
      </c>
      <c r="GJ78">
        <v>-0.30929099999999998</v>
      </c>
      <c r="GK78">
        <v>-0.3412</v>
      </c>
      <c r="GL78">
        <v>-0.48844500000000002</v>
      </c>
      <c r="GM78">
        <v>-0.42450100000000002</v>
      </c>
      <c r="GN78">
        <v>-0.40481499999999998</v>
      </c>
      <c r="GO78">
        <v>-0.36923899999999998</v>
      </c>
      <c r="GP78">
        <v>-0.353821</v>
      </c>
      <c r="GQ78">
        <v>-0.34836499999999998</v>
      </c>
      <c r="GR78">
        <v>-0.37912299999999999</v>
      </c>
      <c r="GS78">
        <v>-0.46844799999999998</v>
      </c>
      <c r="GT78">
        <v>-0.41203899999999999</v>
      </c>
      <c r="GU78">
        <v>0.421962</v>
      </c>
      <c r="GV78">
        <v>0.40555600000000003</v>
      </c>
      <c r="GW78">
        <v>0.38895400000000002</v>
      </c>
      <c r="GX78">
        <v>0.37169000000000002</v>
      </c>
      <c r="GY78">
        <v>0.70445599999999997</v>
      </c>
      <c r="GZ78">
        <v>0.67608599999999996</v>
      </c>
      <c r="HA78">
        <v>0.642235</v>
      </c>
      <c r="HB78">
        <v>0</v>
      </c>
      <c r="HC78">
        <v>0</v>
      </c>
      <c r="HD78">
        <v>0</v>
      </c>
      <c r="HE78">
        <v>0</v>
      </c>
      <c r="HF78">
        <v>10</v>
      </c>
      <c r="HG78">
        <v>0</v>
      </c>
      <c r="HH78">
        <v>0</v>
      </c>
      <c r="HI78">
        <v>-1.4678</v>
      </c>
      <c r="HJ78">
        <v>-1.4459770000000001</v>
      </c>
      <c r="HK78">
        <v>-1.435708</v>
      </c>
      <c r="HL78">
        <v>-1.4322649999999999</v>
      </c>
      <c r="HM78">
        <v>-1.4516849999999999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736.45799999999997</v>
      </c>
      <c r="HX78">
        <v>0</v>
      </c>
      <c r="HZ78">
        <v>736.47299999999996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760.58299999999997</v>
      </c>
      <c r="IJ78">
        <v>0</v>
      </c>
      <c r="IL78">
        <v>760.72699999999998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771.75400000000002</v>
      </c>
      <c r="IV78">
        <v>0</v>
      </c>
      <c r="IX78">
        <v>771.99900000000002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776.05200000000002</v>
      </c>
      <c r="JH78">
        <v>0</v>
      </c>
      <c r="JJ78">
        <v>775.81700000000001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749.58699999999999</v>
      </c>
      <c r="JT78">
        <v>0</v>
      </c>
      <c r="JV78">
        <v>749.43600000000004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722.86400000000003</v>
      </c>
      <c r="KF78">
        <v>0.10199999999999999</v>
      </c>
      <c r="KH78">
        <v>723.01300000000003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759.75300000000004</v>
      </c>
      <c r="KR78">
        <v>2.5000000000000001E-2</v>
      </c>
      <c r="KT78">
        <v>759.94200000000001</v>
      </c>
      <c r="KU78">
        <v>2.5000000000000001E-2</v>
      </c>
      <c r="KV78">
        <v>131.12431964699999</v>
      </c>
      <c r="KW78">
        <v>114.34161995070001</v>
      </c>
      <c r="KX78">
        <v>103.153845</v>
      </c>
      <c r="KY78">
        <v>92.696487359399995</v>
      </c>
      <c r="KZ78">
        <v>92.094542699999991</v>
      </c>
      <c r="LA78">
        <v>117.2601011511</v>
      </c>
      <c r="LB78">
        <v>106.88092131619999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-23.780902399999999</v>
      </c>
      <c r="LI78">
        <v>-5.7878726</v>
      </c>
      <c r="LJ78">
        <v>-92.856285620000023</v>
      </c>
      <c r="LK78">
        <v>-63.353466416000003</v>
      </c>
      <c r="LL78">
        <v>-39.830989226</v>
      </c>
      <c r="LM78">
        <v>-46.687874219999998</v>
      </c>
      <c r="LN78">
        <v>-56.796826013999997</v>
      </c>
      <c r="LO78">
        <v>-38.048558313999997</v>
      </c>
      <c r="LP78">
        <v>-39.460019732000006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-14.516849999999998</v>
      </c>
      <c r="MC78">
        <v>0</v>
      </c>
      <c r="MD78">
        <v>0</v>
      </c>
      <c r="ME78">
        <v>-23.319710118499998</v>
      </c>
      <c r="MF78">
        <v>-19.872791040299997</v>
      </c>
      <c r="MG78">
        <v>-17.718705928000002</v>
      </c>
      <c r="MH78">
        <v>-18.9986326824</v>
      </c>
      <c r="MI78">
        <v>-25.741356320000001</v>
      </c>
      <c r="MJ78">
        <v>-50.881999473000008</v>
      </c>
      <c r="MK78">
        <v>-32.326982202900005</v>
      </c>
      <c r="ML78">
        <v>14.948323908499972</v>
      </c>
      <c r="MM78">
        <v>31.115362494400006</v>
      </c>
      <c r="MN78">
        <v>45.604149845999999</v>
      </c>
      <c r="MO78">
        <v>27.009980456999998</v>
      </c>
      <c r="MP78">
        <v>-4.9604896340000053</v>
      </c>
      <c r="MQ78">
        <v>4.5486409640999952</v>
      </c>
      <c r="MR78">
        <v>29.306046781299976</v>
      </c>
    </row>
    <row r="79" spans="1:356" x14ac:dyDescent="0.25">
      <c r="A79">
        <v>371</v>
      </c>
      <c r="B79" t="s">
        <v>460</v>
      </c>
      <c r="C79" s="3">
        <v>42880.283136574071</v>
      </c>
      <c r="D79">
        <v>60.154299999999999</v>
      </c>
      <c r="E79">
        <v>58.733900000000006</v>
      </c>
      <c r="F79">
        <v>25</v>
      </c>
      <c r="G79">
        <v>63</v>
      </c>
      <c r="H79">
        <v>1.4023000000000001</v>
      </c>
      <c r="I79">
        <v>280.19560000000001</v>
      </c>
      <c r="J79">
        <v>19695</v>
      </c>
      <c r="K79">
        <v>30</v>
      </c>
      <c r="L79">
        <v>239715</v>
      </c>
      <c r="M79">
        <v>239897</v>
      </c>
      <c r="N79">
        <v>139147</v>
      </c>
      <c r="O79">
        <v>139154</v>
      </c>
      <c r="P79">
        <v>139337</v>
      </c>
      <c r="Q79">
        <v>139295</v>
      </c>
      <c r="R79">
        <v>221069</v>
      </c>
      <c r="S79">
        <v>221077</v>
      </c>
      <c r="T79">
        <v>220905</v>
      </c>
      <c r="U79">
        <v>220590</v>
      </c>
      <c r="V79">
        <v>215616</v>
      </c>
      <c r="W79">
        <v>215624</v>
      </c>
      <c r="X79">
        <v>215988</v>
      </c>
      <c r="Y79">
        <v>215830</v>
      </c>
      <c r="Z79">
        <v>294066</v>
      </c>
      <c r="AA79">
        <v>294017</v>
      </c>
      <c r="AB79">
        <v>1359.66</v>
      </c>
      <c r="AC79">
        <v>49022.136700000003</v>
      </c>
      <c r="AD79">
        <v>6</v>
      </c>
      <c r="AE79">
        <v>335.84750000000003</v>
      </c>
      <c r="AF79">
        <v>335.84750000000003</v>
      </c>
      <c r="AG79">
        <v>335.84750000000003</v>
      </c>
      <c r="AH79">
        <v>58.725000000000001</v>
      </c>
      <c r="AI79">
        <v>58.725000000000001</v>
      </c>
      <c r="AJ79">
        <v>17.5623</v>
      </c>
      <c r="AK79">
        <v>17.5623</v>
      </c>
      <c r="AL79">
        <v>1188.0859</v>
      </c>
      <c r="AM79">
        <v>1099.5261</v>
      </c>
      <c r="AN79">
        <v>1047</v>
      </c>
      <c r="AO79">
        <v>852.39790000000005</v>
      </c>
      <c r="AP79">
        <v>1039.6433999999999</v>
      </c>
      <c r="AQ79">
        <v>977.77250000000004</v>
      </c>
      <c r="AR79">
        <v>953.15459999999996</v>
      </c>
      <c r="AS79">
        <v>931.96450000000004</v>
      </c>
      <c r="AT79">
        <v>910.37509999999997</v>
      </c>
      <c r="AU79">
        <v>889.66610000000003</v>
      </c>
      <c r="AV79">
        <v>869.49959999999999</v>
      </c>
      <c r="AW79">
        <v>848.07849999999996</v>
      </c>
      <c r="AX79">
        <v>15.8</v>
      </c>
      <c r="AY79">
        <v>17.2</v>
      </c>
      <c r="AZ79">
        <v>32.508499999999998</v>
      </c>
      <c r="BA79">
        <v>23.186800000000002</v>
      </c>
      <c r="BB79">
        <v>17.854700000000001</v>
      </c>
      <c r="BC79">
        <v>14.476000000000001</v>
      </c>
      <c r="BD79">
        <v>12.057600000000001</v>
      </c>
      <c r="BE79">
        <v>10.2468</v>
      </c>
      <c r="BF79">
        <v>8.8297000000000008</v>
      </c>
      <c r="BG79">
        <v>7.9832999999999998</v>
      </c>
      <c r="BH79">
        <v>8.0175999999999998</v>
      </c>
      <c r="BI79">
        <v>76.69</v>
      </c>
      <c r="BJ79">
        <v>103.57</v>
      </c>
      <c r="BK79">
        <v>102.57</v>
      </c>
      <c r="BL79">
        <v>135.29</v>
      </c>
      <c r="BM79">
        <v>127.66</v>
      </c>
      <c r="BN79">
        <v>168.05</v>
      </c>
      <c r="BO79">
        <v>152.84</v>
      </c>
      <c r="BP79">
        <v>202.43</v>
      </c>
      <c r="BQ79">
        <v>181.72</v>
      </c>
      <c r="BR79">
        <v>240.15</v>
      </c>
      <c r="BS79">
        <v>209.8</v>
      </c>
      <c r="BT79">
        <v>279.37</v>
      </c>
      <c r="BU79">
        <v>235.4</v>
      </c>
      <c r="BV79">
        <v>311.47000000000003</v>
      </c>
      <c r="BW79">
        <v>48.9</v>
      </c>
      <c r="BX79">
        <v>43.2</v>
      </c>
      <c r="BY79">
        <v>38.350299999999997</v>
      </c>
      <c r="BZ79">
        <v>-7.5</v>
      </c>
      <c r="CA79">
        <v>-2.5215000000000001</v>
      </c>
      <c r="CB79">
        <v>3.2136999999999998</v>
      </c>
      <c r="CC79">
        <v>-0.50849999999999995</v>
      </c>
      <c r="CD79">
        <v>-2.5215000000000001</v>
      </c>
      <c r="CE79">
        <v>1107667</v>
      </c>
      <c r="CF79">
        <v>1</v>
      </c>
      <c r="CI79">
        <v>3.4036</v>
      </c>
      <c r="CJ79">
        <v>6.1078999999999999</v>
      </c>
      <c r="CK79">
        <v>7.8836000000000004</v>
      </c>
      <c r="CL79">
        <v>9.8000000000000007</v>
      </c>
      <c r="CM79">
        <v>11.254300000000001</v>
      </c>
      <c r="CN79">
        <v>14.914999999999999</v>
      </c>
      <c r="CO79">
        <v>3.5836000000000001</v>
      </c>
      <c r="CP79">
        <v>6.5</v>
      </c>
      <c r="CQ79">
        <v>8.8148</v>
      </c>
      <c r="CR79">
        <v>11.0328</v>
      </c>
      <c r="CS79">
        <v>11.949199999999999</v>
      </c>
      <c r="CT79">
        <v>15.3443</v>
      </c>
      <c r="CU79">
        <v>24.941400000000002</v>
      </c>
      <c r="CV79">
        <v>24.9876</v>
      </c>
      <c r="CW79">
        <v>25.025600000000001</v>
      </c>
      <c r="CX79">
        <v>24.945499999999999</v>
      </c>
      <c r="CY79">
        <v>24.986499999999999</v>
      </c>
      <c r="CZ79">
        <v>24.9741</v>
      </c>
      <c r="DB79">
        <v>21581</v>
      </c>
      <c r="DC79">
        <v>928</v>
      </c>
      <c r="DD79">
        <v>6</v>
      </c>
      <c r="DF79" t="s">
        <v>570</v>
      </c>
      <c r="DG79">
        <v>790</v>
      </c>
      <c r="DH79">
        <v>1127</v>
      </c>
      <c r="DI79">
        <v>13</v>
      </c>
      <c r="DJ79">
        <v>7</v>
      </c>
      <c r="DK79">
        <v>20</v>
      </c>
      <c r="DL79">
        <v>22.833331999999999</v>
      </c>
      <c r="DM79">
        <v>-7.5</v>
      </c>
      <c r="DN79">
        <v>1539.1713999999999</v>
      </c>
      <c r="DO79">
        <v>1413.6786</v>
      </c>
      <c r="DP79">
        <v>1292.7428</v>
      </c>
      <c r="DQ79">
        <v>1220.1857</v>
      </c>
      <c r="DR79">
        <v>1132.5143</v>
      </c>
      <c r="DS79">
        <v>1055.0427999999999</v>
      </c>
      <c r="DT79">
        <v>1024.3928000000001</v>
      </c>
      <c r="DU79">
        <v>66.075000000000003</v>
      </c>
      <c r="DV79">
        <v>62.585700000000003</v>
      </c>
      <c r="DW79">
        <v>51.445</v>
      </c>
      <c r="DX79">
        <v>54.028599999999997</v>
      </c>
      <c r="DY79">
        <v>67.03</v>
      </c>
      <c r="DZ79">
        <v>97.09</v>
      </c>
      <c r="EA79">
        <v>71.8386</v>
      </c>
      <c r="EB79">
        <v>32.508499999999998</v>
      </c>
      <c r="EC79">
        <v>23.186800000000002</v>
      </c>
      <c r="ED79">
        <v>17.854700000000001</v>
      </c>
      <c r="EE79">
        <v>14.476000000000001</v>
      </c>
      <c r="EF79">
        <v>12.057600000000001</v>
      </c>
      <c r="EG79">
        <v>10.2468</v>
      </c>
      <c r="EH79">
        <v>8.8297000000000008</v>
      </c>
      <c r="EI79">
        <v>7.9832999999999998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6.9270999999999999E-2</v>
      </c>
      <c r="EY79">
        <v>5.5974999999999997E-2</v>
      </c>
      <c r="EZ79">
        <v>5.1944999999999998E-2</v>
      </c>
      <c r="FA79">
        <v>3.5955000000000001E-2</v>
      </c>
      <c r="FB79">
        <v>4.3109000000000001E-2</v>
      </c>
      <c r="FC79">
        <v>3.3964000000000001E-2</v>
      </c>
      <c r="FD79">
        <v>3.2482999999999998E-2</v>
      </c>
      <c r="FE79">
        <v>-3.2160000000000001E-3</v>
      </c>
      <c r="FF79">
        <v>-9.7920000000000004E-3</v>
      </c>
      <c r="FG79">
        <v>-2.2578999999999998E-2</v>
      </c>
      <c r="FH79">
        <v>-1.3339999999999999E-3</v>
      </c>
      <c r="FI79">
        <v>-1.779E-3</v>
      </c>
      <c r="FJ79">
        <v>-8.352E-3</v>
      </c>
      <c r="FK79">
        <v>-4.6950000000000004E-3</v>
      </c>
      <c r="FL79">
        <v>8.5442000000000004E-2</v>
      </c>
      <c r="FM79">
        <v>8.1166000000000002E-2</v>
      </c>
      <c r="FN79">
        <v>7.9489000000000004E-2</v>
      </c>
      <c r="FO79">
        <v>7.6405000000000001E-2</v>
      </c>
      <c r="FP79">
        <v>8.2349000000000006E-2</v>
      </c>
      <c r="FQ79">
        <v>0.111109</v>
      </c>
      <c r="FR79">
        <v>0.104536</v>
      </c>
      <c r="FS79">
        <v>-0.227214</v>
      </c>
      <c r="FT79">
        <v>-0.22339700000000001</v>
      </c>
      <c r="FU79">
        <v>-0.22167700000000001</v>
      </c>
      <c r="FV79">
        <v>-0.22110199999999999</v>
      </c>
      <c r="FW79">
        <v>-0.22443099999999999</v>
      </c>
      <c r="FX79">
        <v>-0.23431099999999999</v>
      </c>
      <c r="FY79">
        <v>-0.22810900000000001</v>
      </c>
      <c r="FZ79">
        <v>-1.40527</v>
      </c>
      <c r="GA79">
        <v>-1.371353</v>
      </c>
      <c r="GB79">
        <v>-1.356088</v>
      </c>
      <c r="GC79">
        <v>-1.3510960000000001</v>
      </c>
      <c r="GD79">
        <v>-1.37985</v>
      </c>
      <c r="GE79">
        <v>-1.4686440000000001</v>
      </c>
      <c r="GF79">
        <v>-1.413483</v>
      </c>
      <c r="GG79">
        <v>-0.35497200000000001</v>
      </c>
      <c r="GH79">
        <v>-0.32391700000000001</v>
      </c>
      <c r="GI79">
        <v>-0.31055199999999999</v>
      </c>
      <c r="GJ79">
        <v>-0.30924200000000002</v>
      </c>
      <c r="GK79">
        <v>-0.34110800000000002</v>
      </c>
      <c r="GL79">
        <v>-0.48836099999999999</v>
      </c>
      <c r="GM79">
        <v>-0.42439900000000003</v>
      </c>
      <c r="GN79">
        <v>-0.40573500000000001</v>
      </c>
      <c r="GO79">
        <v>-0.37030400000000002</v>
      </c>
      <c r="GP79">
        <v>-0.35448299999999999</v>
      </c>
      <c r="GQ79">
        <v>-0.34929199999999999</v>
      </c>
      <c r="GR79">
        <v>-0.38025999999999999</v>
      </c>
      <c r="GS79">
        <v>-0.469499</v>
      </c>
      <c r="GT79">
        <v>-0.41301399999999999</v>
      </c>
      <c r="GU79">
        <v>0.422375</v>
      </c>
      <c r="GV79">
        <v>0.406084</v>
      </c>
      <c r="GW79">
        <v>0.38975399999999999</v>
      </c>
      <c r="GX79">
        <v>0.37241099999999999</v>
      </c>
      <c r="GY79">
        <v>0.70562199999999997</v>
      </c>
      <c r="GZ79">
        <v>0.67693199999999998</v>
      </c>
      <c r="HA79">
        <v>0.64215699999999998</v>
      </c>
      <c r="HB79">
        <v>0</v>
      </c>
      <c r="HC79">
        <v>0</v>
      </c>
      <c r="HD79">
        <v>0</v>
      </c>
      <c r="HE79">
        <v>0</v>
      </c>
      <c r="HF79">
        <v>10</v>
      </c>
      <c r="HG79">
        <v>10</v>
      </c>
      <c r="HH79">
        <v>-10</v>
      </c>
      <c r="HI79">
        <v>-1.467927</v>
      </c>
      <c r="HJ79">
        <v>-1.4461440000000001</v>
      </c>
      <c r="HK79">
        <v>-1.435921</v>
      </c>
      <c r="HL79">
        <v>-1.4325140000000001</v>
      </c>
      <c r="HM79">
        <v>-1.451975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736.45799999999997</v>
      </c>
      <c r="HX79">
        <v>0</v>
      </c>
      <c r="HZ79">
        <v>736.47299999999996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760.58299999999997</v>
      </c>
      <c r="IJ79">
        <v>0</v>
      </c>
      <c r="IL79">
        <v>760.72699999999998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771.75400000000002</v>
      </c>
      <c r="IV79">
        <v>0</v>
      </c>
      <c r="IX79">
        <v>771.99900000000002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776.05200000000002</v>
      </c>
      <c r="JH79">
        <v>0</v>
      </c>
      <c r="JJ79">
        <v>775.81700000000001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749.58699999999999</v>
      </c>
      <c r="JT79">
        <v>0</v>
      </c>
      <c r="JV79">
        <v>749.43600000000004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722.86400000000003</v>
      </c>
      <c r="KF79">
        <v>0.10199999999999999</v>
      </c>
      <c r="KH79">
        <v>723.01300000000003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759.75300000000004</v>
      </c>
      <c r="KR79">
        <v>2.5000000000000001E-2</v>
      </c>
      <c r="KT79">
        <v>759.94200000000001</v>
      </c>
      <c r="KU79">
        <v>2.5000000000000001E-2</v>
      </c>
      <c r="KV79">
        <v>131.50988275879999</v>
      </c>
      <c r="KW79">
        <v>114.7426372476</v>
      </c>
      <c r="KX79">
        <v>102.7588324292</v>
      </c>
      <c r="KY79">
        <v>93.228288408500006</v>
      </c>
      <c r="KZ79">
        <v>93.261420090700014</v>
      </c>
      <c r="LA79">
        <v>117.22475046519999</v>
      </c>
      <c r="LB79">
        <v>107.08592574080001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-23.805997599999998</v>
      </c>
      <c r="LI79">
        <v>-5.7939686000000004</v>
      </c>
      <c r="LJ79">
        <v>-92.825109850000004</v>
      </c>
      <c r="LK79">
        <v>-63.333195598999993</v>
      </c>
      <c r="LL79">
        <v>-39.822880208000001</v>
      </c>
      <c r="LM79">
        <v>-46.776294616000008</v>
      </c>
      <c r="LN79">
        <v>-57.029200500000002</v>
      </c>
      <c r="LO79">
        <v>-37.614910128000005</v>
      </c>
      <c r="LP79">
        <v>-39.277865603999999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-14.51975</v>
      </c>
      <c r="MC79">
        <v>0</v>
      </c>
      <c r="MD79">
        <v>0</v>
      </c>
      <c r="ME79">
        <v>-23.4547749</v>
      </c>
      <c r="MF79">
        <v>-20.272572186900003</v>
      </c>
      <c r="MG79">
        <v>-15.97634764</v>
      </c>
      <c r="MH79">
        <v>-16.707912321199998</v>
      </c>
      <c r="MI79">
        <v>-22.864469240000002</v>
      </c>
      <c r="MJ79">
        <v>-47.414969489999997</v>
      </c>
      <c r="MK79">
        <v>-30.488230001400002</v>
      </c>
      <c r="ML79">
        <v>15.229998008799985</v>
      </c>
      <c r="MM79">
        <v>31.136869461700005</v>
      </c>
      <c r="MN79">
        <v>46.959604581199997</v>
      </c>
      <c r="MO79">
        <v>29.744081471299999</v>
      </c>
      <c r="MP79">
        <v>-1.1519996492999915</v>
      </c>
      <c r="MQ79">
        <v>8.3888732471999887</v>
      </c>
      <c r="MR79">
        <v>31.525861535400008</v>
      </c>
    </row>
    <row r="80" spans="1:356" x14ac:dyDescent="0.25">
      <c r="A80">
        <v>371</v>
      </c>
      <c r="B80" t="s">
        <v>461</v>
      </c>
      <c r="C80" s="3">
        <v>42880.284143518518</v>
      </c>
      <c r="D80">
        <v>60.176400000000001</v>
      </c>
      <c r="E80">
        <v>58.7547</v>
      </c>
      <c r="F80">
        <v>23</v>
      </c>
      <c r="G80">
        <v>64</v>
      </c>
      <c r="H80">
        <v>1.4023000000000001</v>
      </c>
      <c r="I80">
        <v>280.43290000000002</v>
      </c>
      <c r="J80">
        <v>19722</v>
      </c>
      <c r="K80">
        <v>30</v>
      </c>
      <c r="L80">
        <v>239715</v>
      </c>
      <c r="M80">
        <v>239897</v>
      </c>
      <c r="N80">
        <v>139147</v>
      </c>
      <c r="O80">
        <v>139154</v>
      </c>
      <c r="P80">
        <v>139337</v>
      </c>
      <c r="Q80">
        <v>139295</v>
      </c>
      <c r="R80">
        <v>221069</v>
      </c>
      <c r="S80">
        <v>221077</v>
      </c>
      <c r="T80">
        <v>220905</v>
      </c>
      <c r="U80">
        <v>220590</v>
      </c>
      <c r="V80">
        <v>215616</v>
      </c>
      <c r="W80">
        <v>215624</v>
      </c>
      <c r="X80">
        <v>215988</v>
      </c>
      <c r="Y80">
        <v>215830</v>
      </c>
      <c r="Z80">
        <v>294066</v>
      </c>
      <c r="AA80">
        <v>294017</v>
      </c>
      <c r="AB80">
        <v>1359.66</v>
      </c>
      <c r="AC80">
        <v>49042.140599999999</v>
      </c>
      <c r="AD80">
        <v>6</v>
      </c>
      <c r="AE80">
        <v>336.04759999999999</v>
      </c>
      <c r="AF80">
        <v>336.04759999999999</v>
      </c>
      <c r="AG80">
        <v>336.04759999999999</v>
      </c>
      <c r="AH80">
        <v>58.924999999999997</v>
      </c>
      <c r="AI80">
        <v>58.924999999999997</v>
      </c>
      <c r="AJ80">
        <v>17.7623</v>
      </c>
      <c r="AK80">
        <v>17.7623</v>
      </c>
      <c r="AL80">
        <v>1181.0546999999999</v>
      </c>
      <c r="AM80">
        <v>1106.1898000000001</v>
      </c>
      <c r="AN80">
        <v>1053.6666</v>
      </c>
      <c r="AO80">
        <v>851.27779999999996</v>
      </c>
      <c r="AP80">
        <v>1045.6315999999999</v>
      </c>
      <c r="AQ80">
        <v>982.88149999999996</v>
      </c>
      <c r="AR80">
        <v>958.16330000000005</v>
      </c>
      <c r="AS80">
        <v>937.00670000000002</v>
      </c>
      <c r="AT80">
        <v>915.83720000000005</v>
      </c>
      <c r="AU80">
        <v>895.63549999999998</v>
      </c>
      <c r="AV80">
        <v>875.94650000000001</v>
      </c>
      <c r="AW80">
        <v>855.11329999999998</v>
      </c>
      <c r="AX80">
        <v>15.6</v>
      </c>
      <c r="AY80">
        <v>18.399999999999999</v>
      </c>
      <c r="AZ80">
        <v>32.2575</v>
      </c>
      <c r="BA80">
        <v>23.004999999999999</v>
      </c>
      <c r="BB80">
        <v>17.739899999999999</v>
      </c>
      <c r="BC80">
        <v>14.406499999999999</v>
      </c>
      <c r="BD80">
        <v>12.0144</v>
      </c>
      <c r="BE80">
        <v>10.237399999999999</v>
      </c>
      <c r="BF80">
        <v>8.8207000000000004</v>
      </c>
      <c r="BG80">
        <v>7.9924999999999997</v>
      </c>
      <c r="BH80">
        <v>8.0140999999999991</v>
      </c>
      <c r="BI80">
        <v>75.510000000000005</v>
      </c>
      <c r="BJ80">
        <v>103.08</v>
      </c>
      <c r="BK80">
        <v>100.87</v>
      </c>
      <c r="BL80">
        <v>134.57</v>
      </c>
      <c r="BM80">
        <v>125.27</v>
      </c>
      <c r="BN80">
        <v>167.1</v>
      </c>
      <c r="BO80">
        <v>149.62</v>
      </c>
      <c r="BP80">
        <v>200.95</v>
      </c>
      <c r="BQ80">
        <v>178.2</v>
      </c>
      <c r="BR80">
        <v>237.93</v>
      </c>
      <c r="BS80">
        <v>205.29</v>
      </c>
      <c r="BT80">
        <v>276.66000000000003</v>
      </c>
      <c r="BU80">
        <v>230.2</v>
      </c>
      <c r="BV80">
        <v>308.11</v>
      </c>
      <c r="BW80">
        <v>51</v>
      </c>
      <c r="BX80">
        <v>43.2</v>
      </c>
      <c r="BY80">
        <v>38.545200000000001</v>
      </c>
      <c r="BZ80">
        <v>-4.5999999999999996</v>
      </c>
      <c r="CA80">
        <v>-2.0869</v>
      </c>
      <c r="CB80">
        <v>2.3588</v>
      </c>
      <c r="CC80">
        <v>-0.59419999999999995</v>
      </c>
      <c r="CD80">
        <v>-2.0869</v>
      </c>
      <c r="CE80">
        <v>1107667</v>
      </c>
      <c r="CF80">
        <v>2</v>
      </c>
      <c r="CI80">
        <v>3.3664000000000001</v>
      </c>
      <c r="CJ80">
        <v>6.2286000000000001</v>
      </c>
      <c r="CK80">
        <v>7.9321000000000002</v>
      </c>
      <c r="CL80">
        <v>9.8728999999999996</v>
      </c>
      <c r="CM80">
        <v>11.3371</v>
      </c>
      <c r="CN80">
        <v>14.9293</v>
      </c>
      <c r="CO80">
        <v>3.6355</v>
      </c>
      <c r="CP80">
        <v>6.4210000000000003</v>
      </c>
      <c r="CQ80">
        <v>8.3354999999999997</v>
      </c>
      <c r="CR80">
        <v>11.395200000000001</v>
      </c>
      <c r="CS80">
        <v>12.648400000000001</v>
      </c>
      <c r="CT80">
        <v>15.6145</v>
      </c>
      <c r="CU80">
        <v>24.952300000000001</v>
      </c>
      <c r="CV80">
        <v>24.965399999999999</v>
      </c>
      <c r="CW80">
        <v>25.0242</v>
      </c>
      <c r="CX80">
        <v>24.975200000000001</v>
      </c>
      <c r="CY80">
        <v>24.965</v>
      </c>
      <c r="CZ80">
        <v>24.9754</v>
      </c>
      <c r="DB80">
        <v>21581</v>
      </c>
      <c r="DC80">
        <v>928</v>
      </c>
      <c r="DD80">
        <v>7</v>
      </c>
      <c r="DF80" t="s">
        <v>570</v>
      </c>
      <c r="DG80">
        <v>790</v>
      </c>
      <c r="DH80">
        <v>1127</v>
      </c>
      <c r="DI80">
        <v>13</v>
      </c>
      <c r="DJ80">
        <v>7</v>
      </c>
      <c r="DK80">
        <v>20</v>
      </c>
      <c r="DL80">
        <v>24</v>
      </c>
      <c r="DM80">
        <v>-4.5999999999999996</v>
      </c>
      <c r="DN80">
        <v>1527.0786000000001</v>
      </c>
      <c r="DO80">
        <v>1394.5072</v>
      </c>
      <c r="DP80">
        <v>1278.4928</v>
      </c>
      <c r="DQ80">
        <v>1209.0786000000001</v>
      </c>
      <c r="DR80">
        <v>1117.4286</v>
      </c>
      <c r="DS80">
        <v>1056.6500000000001</v>
      </c>
      <c r="DT80">
        <v>1008.2928000000001</v>
      </c>
      <c r="DU80">
        <v>65.027100000000004</v>
      </c>
      <c r="DV80">
        <v>60.81</v>
      </c>
      <c r="DW80">
        <v>55.2393</v>
      </c>
      <c r="DX80">
        <v>59.274999999999999</v>
      </c>
      <c r="DY80">
        <v>70.900000000000006</v>
      </c>
      <c r="DZ80">
        <v>101.2886</v>
      </c>
      <c r="EA80">
        <v>74.727900000000005</v>
      </c>
      <c r="EB80">
        <v>32.2575</v>
      </c>
      <c r="EC80">
        <v>23.004999999999999</v>
      </c>
      <c r="ED80">
        <v>17.739899999999999</v>
      </c>
      <c r="EE80">
        <v>14.406499999999999</v>
      </c>
      <c r="EF80">
        <v>12.0144</v>
      </c>
      <c r="EG80">
        <v>10.237399999999999</v>
      </c>
      <c r="EH80">
        <v>8.8207000000000004</v>
      </c>
      <c r="EI80">
        <v>7.9924999999999997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6.923E-2</v>
      </c>
      <c r="EY80">
        <v>5.5936E-2</v>
      </c>
      <c r="EZ80">
        <v>5.1886000000000002E-2</v>
      </c>
      <c r="FA80">
        <v>3.6005000000000002E-2</v>
      </c>
      <c r="FB80">
        <v>4.3243999999999998E-2</v>
      </c>
      <c r="FC80">
        <v>3.4386E-2</v>
      </c>
      <c r="FD80">
        <v>3.2839E-2</v>
      </c>
      <c r="FE80">
        <v>-3.2160000000000001E-3</v>
      </c>
      <c r="FF80">
        <v>-9.7929999999999996E-3</v>
      </c>
      <c r="FG80">
        <v>-2.2581E-2</v>
      </c>
      <c r="FH80">
        <v>-1.335E-3</v>
      </c>
      <c r="FI80">
        <v>-1.781E-3</v>
      </c>
      <c r="FJ80">
        <v>-8.9789999999999991E-3</v>
      </c>
      <c r="FK80">
        <v>-4.8549999999999999E-3</v>
      </c>
      <c r="FL80">
        <v>8.5457000000000005E-2</v>
      </c>
      <c r="FM80">
        <v>8.1185999999999994E-2</v>
      </c>
      <c r="FN80">
        <v>7.9507999999999995E-2</v>
      </c>
      <c r="FO80">
        <v>7.6422000000000004E-2</v>
      </c>
      <c r="FP80">
        <v>8.2366999999999996E-2</v>
      </c>
      <c r="FQ80">
        <v>0.111138</v>
      </c>
      <c r="FR80">
        <v>0.104573</v>
      </c>
      <c r="FS80">
        <v>-0.22694600000000001</v>
      </c>
      <c r="FT80">
        <v>-0.223077</v>
      </c>
      <c r="FU80">
        <v>-0.22136800000000001</v>
      </c>
      <c r="FV80">
        <v>-0.22081600000000001</v>
      </c>
      <c r="FW80">
        <v>-0.224158</v>
      </c>
      <c r="FX80">
        <v>-0.233929</v>
      </c>
      <c r="FY80">
        <v>-0.22769300000000001</v>
      </c>
      <c r="FZ80">
        <v>-1.4045669999999999</v>
      </c>
      <c r="GA80">
        <v>-1.3701730000000001</v>
      </c>
      <c r="GB80">
        <v>-1.3549910000000001</v>
      </c>
      <c r="GC80">
        <v>-1.3502000000000001</v>
      </c>
      <c r="GD80">
        <v>-1.379456</v>
      </c>
      <c r="GE80">
        <v>-1.4647190000000001</v>
      </c>
      <c r="GF80">
        <v>-1.4094530000000001</v>
      </c>
      <c r="GG80">
        <v>-0.35491</v>
      </c>
      <c r="GH80">
        <v>-0.32401099999999999</v>
      </c>
      <c r="GI80">
        <v>-0.31062200000000001</v>
      </c>
      <c r="GJ80">
        <v>-0.309255</v>
      </c>
      <c r="GK80">
        <v>-0.34113100000000002</v>
      </c>
      <c r="GL80">
        <v>-0.48830400000000002</v>
      </c>
      <c r="GM80">
        <v>-0.42454700000000001</v>
      </c>
      <c r="GN80">
        <v>-0.40494999999999998</v>
      </c>
      <c r="GO80">
        <v>-0.36906600000000001</v>
      </c>
      <c r="GP80">
        <v>-0.35336400000000001</v>
      </c>
      <c r="GQ80">
        <v>-0.348385</v>
      </c>
      <c r="GR80">
        <v>-0.379243</v>
      </c>
      <c r="GS80">
        <v>-0.46866999999999998</v>
      </c>
      <c r="GT80">
        <v>-0.41182999999999997</v>
      </c>
      <c r="GU80">
        <v>0.42185800000000001</v>
      </c>
      <c r="GV80">
        <v>0.40553600000000001</v>
      </c>
      <c r="GW80">
        <v>0.38923400000000002</v>
      </c>
      <c r="GX80">
        <v>0.37200800000000001</v>
      </c>
      <c r="GY80">
        <v>0.704928</v>
      </c>
      <c r="GZ80">
        <v>0.67634799999999995</v>
      </c>
      <c r="HA80">
        <v>0.64197499999999996</v>
      </c>
      <c r="HB80">
        <v>0</v>
      </c>
      <c r="HC80">
        <v>0</v>
      </c>
      <c r="HD80">
        <v>0</v>
      </c>
      <c r="HE80">
        <v>0</v>
      </c>
      <c r="HF80">
        <v>10</v>
      </c>
      <c r="HG80">
        <v>20</v>
      </c>
      <c r="HH80">
        <v>-20</v>
      </c>
      <c r="HI80">
        <v>-1.46797</v>
      </c>
      <c r="HJ80">
        <v>-1.4461999999999999</v>
      </c>
      <c r="HK80">
        <v>-1.4359930000000001</v>
      </c>
      <c r="HL80">
        <v>-1.432598</v>
      </c>
      <c r="HM80">
        <v>-1.4520740000000001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736.45799999999997</v>
      </c>
      <c r="HX80">
        <v>0</v>
      </c>
      <c r="HZ80">
        <v>736.47299999999996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760.58299999999997</v>
      </c>
      <c r="IJ80">
        <v>0</v>
      </c>
      <c r="IL80">
        <v>760.72699999999998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771.75400000000002</v>
      </c>
      <c r="IV80">
        <v>0</v>
      </c>
      <c r="IX80">
        <v>771.99900000000002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776.05200000000002</v>
      </c>
      <c r="JH80">
        <v>0</v>
      </c>
      <c r="JJ80">
        <v>775.81700000000001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749.58699999999999</v>
      </c>
      <c r="JT80">
        <v>0</v>
      </c>
      <c r="JV80">
        <v>749.43600000000004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722.86400000000003</v>
      </c>
      <c r="KF80">
        <v>0.10199999999999999</v>
      </c>
      <c r="KH80">
        <v>723.01300000000003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759.75300000000004</v>
      </c>
      <c r="KR80">
        <v>2.5000000000000001E-2</v>
      </c>
      <c r="KT80">
        <v>759.94200000000001</v>
      </c>
      <c r="KU80">
        <v>2.5000000000000001E-2</v>
      </c>
      <c r="KV80">
        <v>130.49955592020001</v>
      </c>
      <c r="KW80">
        <v>113.21446153919999</v>
      </c>
      <c r="KX80">
        <v>101.65040554239999</v>
      </c>
      <c r="KY80">
        <v>92.400204769200002</v>
      </c>
      <c r="KZ80">
        <v>92.039241496199992</v>
      </c>
      <c r="LA80">
        <v>117.43396770000001</v>
      </c>
      <c r="LB80">
        <v>105.44020297440001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-23.767186399999996</v>
      </c>
      <c r="LI80">
        <v>-5.7834022000000003</v>
      </c>
      <c r="LJ80">
        <v>-92.721085938000002</v>
      </c>
      <c r="LK80">
        <v>-63.223892739000007</v>
      </c>
      <c r="LL80">
        <v>-39.708011255000002</v>
      </c>
      <c r="LM80">
        <v>-46.811434000000006</v>
      </c>
      <c r="LN80">
        <v>-57.196384128000005</v>
      </c>
      <c r="LO80">
        <v>-37.214115633000006</v>
      </c>
      <c r="LP80">
        <v>-39.442132752000006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-14.52074</v>
      </c>
      <c r="MC80">
        <v>0</v>
      </c>
      <c r="MD80">
        <v>0</v>
      </c>
      <c r="ME80">
        <v>-23.078768061000002</v>
      </c>
      <c r="MF80">
        <v>-19.703108910000001</v>
      </c>
      <c r="MG80">
        <v>-17.158541844600002</v>
      </c>
      <c r="MH80">
        <v>-18.331090124999999</v>
      </c>
      <c r="MI80">
        <v>-24.186187900000004</v>
      </c>
      <c r="MJ80">
        <v>-49.459628534400004</v>
      </c>
      <c r="MK80">
        <v>-31.725505761300003</v>
      </c>
      <c r="ML80">
        <v>14.699701921200006</v>
      </c>
      <c r="MM80">
        <v>30.28745989019998</v>
      </c>
      <c r="MN80">
        <v>44.78385244279999</v>
      </c>
      <c r="MO80">
        <v>27.257680644199997</v>
      </c>
      <c r="MP80">
        <v>-3.8640705318000172</v>
      </c>
      <c r="MQ80">
        <v>6.9930371326000014</v>
      </c>
      <c r="MR80">
        <v>28.489162261100002</v>
      </c>
    </row>
    <row r="81" spans="1:356" x14ac:dyDescent="0.25">
      <c r="A81">
        <v>371</v>
      </c>
      <c r="B81" t="s">
        <v>462</v>
      </c>
      <c r="C81" s="3">
        <v>42880.285173611112</v>
      </c>
      <c r="D81">
        <v>60.1629</v>
      </c>
      <c r="E81">
        <v>58.750800000000005</v>
      </c>
      <c r="F81">
        <v>24</v>
      </c>
      <c r="G81">
        <v>63</v>
      </c>
      <c r="H81">
        <v>1.4023000000000001</v>
      </c>
      <c r="I81">
        <v>280.3664</v>
      </c>
      <c r="J81">
        <v>19715</v>
      </c>
      <c r="K81">
        <v>30</v>
      </c>
      <c r="L81">
        <v>239715</v>
      </c>
      <c r="M81">
        <v>239897</v>
      </c>
      <c r="N81">
        <v>139147</v>
      </c>
      <c r="O81">
        <v>139154</v>
      </c>
      <c r="P81">
        <v>139337</v>
      </c>
      <c r="Q81">
        <v>139295</v>
      </c>
      <c r="R81">
        <v>221069</v>
      </c>
      <c r="S81">
        <v>221077</v>
      </c>
      <c r="T81">
        <v>220905</v>
      </c>
      <c r="U81">
        <v>220590</v>
      </c>
      <c r="V81">
        <v>215616</v>
      </c>
      <c r="W81">
        <v>215624</v>
      </c>
      <c r="X81">
        <v>215988</v>
      </c>
      <c r="Y81">
        <v>215830</v>
      </c>
      <c r="Z81">
        <v>294066</v>
      </c>
      <c r="AA81">
        <v>294017</v>
      </c>
      <c r="AB81">
        <v>1359.66</v>
      </c>
      <c r="AC81">
        <v>49062.144500000002</v>
      </c>
      <c r="AD81">
        <v>6</v>
      </c>
      <c r="AE81">
        <v>336.24759999999998</v>
      </c>
      <c r="AF81">
        <v>336.24759999999998</v>
      </c>
      <c r="AG81">
        <v>336.24759999999998</v>
      </c>
      <c r="AH81">
        <v>59.125100000000003</v>
      </c>
      <c r="AI81">
        <v>59.125100000000003</v>
      </c>
      <c r="AJ81">
        <v>17.962299999999999</v>
      </c>
      <c r="AK81">
        <v>17.962299999999999</v>
      </c>
      <c r="AL81">
        <v>1185.7421999999999</v>
      </c>
      <c r="AM81">
        <v>1106.0175999999999</v>
      </c>
      <c r="AN81">
        <v>1057.5</v>
      </c>
      <c r="AO81">
        <v>857.82989999999995</v>
      </c>
      <c r="AP81">
        <v>1044.8489999999999</v>
      </c>
      <c r="AQ81">
        <v>983.49879999999996</v>
      </c>
      <c r="AR81">
        <v>959.52250000000004</v>
      </c>
      <c r="AS81">
        <v>939.02869999999996</v>
      </c>
      <c r="AT81">
        <v>918.41470000000004</v>
      </c>
      <c r="AU81">
        <v>898.64239999999995</v>
      </c>
      <c r="AV81">
        <v>879.38319999999999</v>
      </c>
      <c r="AW81">
        <v>859.02120000000002</v>
      </c>
      <c r="AX81">
        <v>15.8</v>
      </c>
      <c r="AY81">
        <v>18</v>
      </c>
      <c r="AZ81">
        <v>32.344999999999999</v>
      </c>
      <c r="BA81">
        <v>23.048500000000001</v>
      </c>
      <c r="BB81">
        <v>17.754999999999999</v>
      </c>
      <c r="BC81">
        <v>14.404999999999999</v>
      </c>
      <c r="BD81">
        <v>12.0161</v>
      </c>
      <c r="BE81">
        <v>10.230600000000001</v>
      </c>
      <c r="BF81">
        <v>8.8199000000000005</v>
      </c>
      <c r="BG81">
        <v>7.9897</v>
      </c>
      <c r="BH81">
        <v>8.0157000000000007</v>
      </c>
      <c r="BI81">
        <v>77.02</v>
      </c>
      <c r="BJ81">
        <v>103.71</v>
      </c>
      <c r="BK81">
        <v>103.19</v>
      </c>
      <c r="BL81">
        <v>135.29</v>
      </c>
      <c r="BM81">
        <v>128.41999999999999</v>
      </c>
      <c r="BN81">
        <v>168.62</v>
      </c>
      <c r="BO81">
        <v>153.79</v>
      </c>
      <c r="BP81">
        <v>203.11</v>
      </c>
      <c r="BQ81">
        <v>182.18</v>
      </c>
      <c r="BR81">
        <v>240.57</v>
      </c>
      <c r="BS81">
        <v>210.52</v>
      </c>
      <c r="BT81">
        <v>279.5</v>
      </c>
      <c r="BU81">
        <v>235.84</v>
      </c>
      <c r="BV81">
        <v>311.37</v>
      </c>
      <c r="BW81">
        <v>50.1</v>
      </c>
      <c r="BX81">
        <v>43.3</v>
      </c>
      <c r="BY81">
        <v>38.232799999999997</v>
      </c>
      <c r="BZ81">
        <v>-2.7</v>
      </c>
      <c r="CA81">
        <v>-0.74080000000000001</v>
      </c>
      <c r="CB81">
        <v>1.5691999999999999</v>
      </c>
      <c r="CC81">
        <v>-0.63729999999999998</v>
      </c>
      <c r="CD81">
        <v>-0.74080000000000001</v>
      </c>
      <c r="CE81">
        <v>1107667</v>
      </c>
      <c r="CF81">
        <v>1</v>
      </c>
      <c r="CI81">
        <v>3.4020999999999999</v>
      </c>
      <c r="CJ81">
        <v>6.1050000000000004</v>
      </c>
      <c r="CK81">
        <v>7.7586000000000004</v>
      </c>
      <c r="CL81">
        <v>9.7721</v>
      </c>
      <c r="CM81">
        <v>11.2193</v>
      </c>
      <c r="CN81">
        <v>14.7879</v>
      </c>
      <c r="CO81">
        <v>3.7294999999999998</v>
      </c>
      <c r="CP81">
        <v>6.5311000000000003</v>
      </c>
      <c r="CQ81">
        <v>8.6705000000000005</v>
      </c>
      <c r="CR81">
        <v>11.0557</v>
      </c>
      <c r="CS81">
        <v>12.452500000000001</v>
      </c>
      <c r="CT81">
        <v>15.568899999999999</v>
      </c>
      <c r="CU81">
        <v>24.9133</v>
      </c>
      <c r="CV81">
        <v>24.987500000000001</v>
      </c>
      <c r="CW81">
        <v>25.087900000000001</v>
      </c>
      <c r="CX81">
        <v>24.959700000000002</v>
      </c>
      <c r="CY81">
        <v>25.019100000000002</v>
      </c>
      <c r="CZ81">
        <v>24.9879</v>
      </c>
      <c r="DB81">
        <v>21581</v>
      </c>
      <c r="DC81">
        <v>928</v>
      </c>
      <c r="DD81">
        <v>8</v>
      </c>
      <c r="DF81" t="s">
        <v>570</v>
      </c>
      <c r="DG81">
        <v>790</v>
      </c>
      <c r="DH81">
        <v>1127</v>
      </c>
      <c r="DI81">
        <v>13</v>
      </c>
      <c r="DJ81">
        <v>7</v>
      </c>
      <c r="DK81">
        <v>20</v>
      </c>
      <c r="DL81">
        <v>22.833331999999999</v>
      </c>
      <c r="DM81">
        <v>-2.7</v>
      </c>
      <c r="DN81">
        <v>1525.8214</v>
      </c>
      <c r="DO81">
        <v>1387.3286000000001</v>
      </c>
      <c r="DP81">
        <v>1265.3</v>
      </c>
      <c r="DQ81">
        <v>1189.2786000000001</v>
      </c>
      <c r="DR81">
        <v>1103.4857</v>
      </c>
      <c r="DS81">
        <v>1033.6642999999999</v>
      </c>
      <c r="DT81">
        <v>991.63570000000004</v>
      </c>
      <c r="DU81">
        <v>77.663600000000002</v>
      </c>
      <c r="DV81">
        <v>76.540000000000006</v>
      </c>
      <c r="DW81">
        <v>67.037899999999993</v>
      </c>
      <c r="DX81">
        <v>67.485699999999994</v>
      </c>
      <c r="DY81">
        <v>72.055000000000007</v>
      </c>
      <c r="DZ81">
        <v>98.742900000000006</v>
      </c>
      <c r="EA81">
        <v>74.506399999999999</v>
      </c>
      <c r="EB81">
        <v>32.344999999999999</v>
      </c>
      <c r="EC81">
        <v>23.048500000000001</v>
      </c>
      <c r="ED81">
        <v>17.754999999999999</v>
      </c>
      <c r="EE81">
        <v>14.404999999999999</v>
      </c>
      <c r="EF81">
        <v>12.0161</v>
      </c>
      <c r="EG81">
        <v>10.230600000000001</v>
      </c>
      <c r="EH81">
        <v>8.8199000000000005</v>
      </c>
      <c r="EI81">
        <v>7.9897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6.9248000000000004E-2</v>
      </c>
      <c r="EY81">
        <v>5.5917000000000001E-2</v>
      </c>
      <c r="EZ81">
        <v>5.1831000000000002E-2</v>
      </c>
      <c r="FA81">
        <v>3.6056999999999999E-2</v>
      </c>
      <c r="FB81">
        <v>4.3393000000000001E-2</v>
      </c>
      <c r="FC81">
        <v>3.4800999999999999E-2</v>
      </c>
      <c r="FD81">
        <v>3.3203000000000003E-2</v>
      </c>
      <c r="FE81">
        <v>-3.2169999999999998E-3</v>
      </c>
      <c r="FF81">
        <v>-9.7929999999999996E-3</v>
      </c>
      <c r="FG81">
        <v>-2.2584E-2</v>
      </c>
      <c r="FH81">
        <v>-1.3359999999999999E-3</v>
      </c>
      <c r="FI81">
        <v>-1.7830000000000001E-3</v>
      </c>
      <c r="FJ81">
        <v>-1.3504E-2</v>
      </c>
      <c r="FK81">
        <v>-7.3680000000000004E-3</v>
      </c>
      <c r="FL81">
        <v>8.5453000000000001E-2</v>
      </c>
      <c r="FM81">
        <v>8.1184000000000006E-2</v>
      </c>
      <c r="FN81">
        <v>7.9506999999999994E-2</v>
      </c>
      <c r="FO81">
        <v>7.6423000000000005E-2</v>
      </c>
      <c r="FP81">
        <v>8.2366999999999996E-2</v>
      </c>
      <c r="FQ81">
        <v>0.11114</v>
      </c>
      <c r="FR81">
        <v>0.104573</v>
      </c>
      <c r="FS81">
        <v>-0.22703000000000001</v>
      </c>
      <c r="FT81">
        <v>-0.22314300000000001</v>
      </c>
      <c r="FU81">
        <v>-0.22142300000000001</v>
      </c>
      <c r="FV81">
        <v>-0.22084200000000001</v>
      </c>
      <c r="FW81">
        <v>-0.22420399999999999</v>
      </c>
      <c r="FX81">
        <v>-0.23382500000000001</v>
      </c>
      <c r="FY81">
        <v>-0.22758600000000001</v>
      </c>
      <c r="FZ81">
        <v>-1.404684</v>
      </c>
      <c r="GA81">
        <v>-1.3701350000000001</v>
      </c>
      <c r="GB81">
        <v>-1.3548690000000001</v>
      </c>
      <c r="GC81">
        <v>-1.3498250000000001</v>
      </c>
      <c r="GD81">
        <v>-1.3792409999999999</v>
      </c>
      <c r="GE81">
        <v>-1.460018</v>
      </c>
      <c r="GF81">
        <v>-1.404469</v>
      </c>
      <c r="GG81">
        <v>-0.35498299999999999</v>
      </c>
      <c r="GH81">
        <v>-0.32412299999999999</v>
      </c>
      <c r="GI81">
        <v>-0.31075399999999997</v>
      </c>
      <c r="GJ81">
        <v>-0.30946200000000001</v>
      </c>
      <c r="GK81">
        <v>-0.34130500000000003</v>
      </c>
      <c r="GL81">
        <v>-0.48858099999999999</v>
      </c>
      <c r="GM81">
        <v>-0.42474099999999998</v>
      </c>
      <c r="GN81">
        <v>-0.405082</v>
      </c>
      <c r="GO81">
        <v>-0.36903000000000002</v>
      </c>
      <c r="GP81">
        <v>-0.35324299999999997</v>
      </c>
      <c r="GQ81">
        <v>-0.34800999999999999</v>
      </c>
      <c r="GR81">
        <v>-0.37901499999999999</v>
      </c>
      <c r="GS81">
        <v>-0.46837000000000001</v>
      </c>
      <c r="GT81">
        <v>-0.41168399999999999</v>
      </c>
      <c r="GU81">
        <v>0.42205900000000002</v>
      </c>
      <c r="GV81">
        <v>0.40567300000000001</v>
      </c>
      <c r="GW81">
        <v>0.38926500000000003</v>
      </c>
      <c r="GX81">
        <v>0.372056</v>
      </c>
      <c r="GY81">
        <v>0.70514699999999997</v>
      </c>
      <c r="GZ81">
        <v>0.67652900000000005</v>
      </c>
      <c r="HA81">
        <v>0.64205800000000002</v>
      </c>
      <c r="HB81">
        <v>0</v>
      </c>
      <c r="HC81">
        <v>0</v>
      </c>
      <c r="HD81">
        <v>0</v>
      </c>
      <c r="HE81">
        <v>0</v>
      </c>
      <c r="HF81">
        <v>10</v>
      </c>
      <c r="HG81">
        <v>30</v>
      </c>
      <c r="HH81">
        <v>-30</v>
      </c>
      <c r="HI81">
        <v>-1.4677979999999999</v>
      </c>
      <c r="HJ81">
        <v>-1.445975</v>
      </c>
      <c r="HK81">
        <v>-1.4357040000000001</v>
      </c>
      <c r="HL81">
        <v>-1.432261</v>
      </c>
      <c r="HM81">
        <v>-1.4516800000000001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736.45799999999997</v>
      </c>
      <c r="HX81">
        <v>0</v>
      </c>
      <c r="HZ81">
        <v>736.47299999999996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760.58299999999997</v>
      </c>
      <c r="IJ81">
        <v>0</v>
      </c>
      <c r="IL81">
        <v>760.72699999999998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771.75400000000002</v>
      </c>
      <c r="IV81">
        <v>0</v>
      </c>
      <c r="IX81">
        <v>771.99900000000002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776.05200000000002</v>
      </c>
      <c r="JH81">
        <v>0</v>
      </c>
      <c r="JJ81">
        <v>775.81700000000001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749.58699999999999</v>
      </c>
      <c r="JT81">
        <v>0</v>
      </c>
      <c r="JV81">
        <v>749.43600000000004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722.86400000000003</v>
      </c>
      <c r="KF81">
        <v>0.10199999999999999</v>
      </c>
      <c r="KH81">
        <v>723.01300000000003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759.75300000000004</v>
      </c>
      <c r="KR81">
        <v>2.5000000000000001E-2</v>
      </c>
      <c r="KT81">
        <v>759.94200000000001</v>
      </c>
      <c r="KU81">
        <v>2.5000000000000001E-2</v>
      </c>
      <c r="KV81">
        <v>130.38601609420002</v>
      </c>
      <c r="KW81">
        <v>112.62888506240002</v>
      </c>
      <c r="KX81">
        <v>100.60020709999999</v>
      </c>
      <c r="KY81">
        <v>90.888238447800006</v>
      </c>
      <c r="KZ81">
        <v>90.890806651899993</v>
      </c>
      <c r="LA81">
        <v>114.88145030199999</v>
      </c>
      <c r="LB81">
        <v>103.6983200561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-23.756619999999998</v>
      </c>
      <c r="LI81">
        <v>-5.7806843999999993</v>
      </c>
      <c r="LJ81">
        <v>-92.752689204000006</v>
      </c>
      <c r="LK81">
        <v>-63.196106739999998</v>
      </c>
      <c r="LL81">
        <v>-39.625853643000006</v>
      </c>
      <c r="LM81">
        <v>-46.867273825000005</v>
      </c>
      <c r="LN81">
        <v>-57.390218009999998</v>
      </c>
      <c r="LO81">
        <v>-31.094003345999997</v>
      </c>
      <c r="LP81">
        <v>-36.284456615000003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-14.5168</v>
      </c>
      <c r="MC81">
        <v>0</v>
      </c>
      <c r="MD81">
        <v>0</v>
      </c>
      <c r="ME81">
        <v>-27.569257718799999</v>
      </c>
      <c r="MF81">
        <v>-24.808374420000003</v>
      </c>
      <c r="MG81">
        <v>-20.832295576599996</v>
      </c>
      <c r="MH81">
        <v>-20.884259693400001</v>
      </c>
      <c r="MI81">
        <v>-24.592731775000004</v>
      </c>
      <c r="MJ81">
        <v>-48.2439048249</v>
      </c>
      <c r="MK81">
        <v>-31.645922842399997</v>
      </c>
      <c r="ML81">
        <v>10.064069171400011</v>
      </c>
      <c r="MM81">
        <v>24.624403902400015</v>
      </c>
      <c r="MN81">
        <v>40.142057880399989</v>
      </c>
      <c r="MO81">
        <v>23.1367049294</v>
      </c>
      <c r="MP81">
        <v>-5.6089431331000092</v>
      </c>
      <c r="MQ81">
        <v>11.786922131099999</v>
      </c>
      <c r="MR81">
        <v>29.987256198700003</v>
      </c>
    </row>
    <row r="82" spans="1:356" x14ac:dyDescent="0.25">
      <c r="A82">
        <v>371</v>
      </c>
      <c r="B82" t="s">
        <v>463</v>
      </c>
      <c r="C82" s="3">
        <v>42880.286180555559</v>
      </c>
      <c r="D82">
        <v>60.172899999999998</v>
      </c>
      <c r="E82">
        <v>58.768000000000001</v>
      </c>
      <c r="F82">
        <v>22</v>
      </c>
      <c r="G82">
        <v>64</v>
      </c>
      <c r="H82">
        <v>1.4023000000000001</v>
      </c>
      <c r="I82">
        <v>279.80180000000001</v>
      </c>
      <c r="J82">
        <v>19674</v>
      </c>
      <c r="K82">
        <v>30</v>
      </c>
      <c r="L82">
        <v>239715</v>
      </c>
      <c r="M82">
        <v>239897</v>
      </c>
      <c r="N82">
        <v>139147</v>
      </c>
      <c r="O82">
        <v>139154</v>
      </c>
      <c r="P82">
        <v>139337</v>
      </c>
      <c r="Q82">
        <v>139295</v>
      </c>
      <c r="R82">
        <v>221069</v>
      </c>
      <c r="S82">
        <v>221077</v>
      </c>
      <c r="T82">
        <v>220905</v>
      </c>
      <c r="U82">
        <v>220590</v>
      </c>
      <c r="V82">
        <v>215616</v>
      </c>
      <c r="W82">
        <v>215624</v>
      </c>
      <c r="X82">
        <v>215988</v>
      </c>
      <c r="Y82">
        <v>215830</v>
      </c>
      <c r="Z82">
        <v>294066</v>
      </c>
      <c r="AA82">
        <v>294017</v>
      </c>
      <c r="AB82">
        <v>1359.66</v>
      </c>
      <c r="AC82">
        <v>49082.460899999998</v>
      </c>
      <c r="AD82">
        <v>6</v>
      </c>
      <c r="AE82">
        <v>336.44720000000001</v>
      </c>
      <c r="AF82">
        <v>336.44720000000001</v>
      </c>
      <c r="AG82">
        <v>336.44720000000001</v>
      </c>
      <c r="AH82">
        <v>59.3247</v>
      </c>
      <c r="AI82">
        <v>59.3247</v>
      </c>
      <c r="AJ82">
        <v>18.161999999999999</v>
      </c>
      <c r="AK82">
        <v>18.161999999999999</v>
      </c>
      <c r="AL82">
        <v>1168.1641</v>
      </c>
      <c r="AM82">
        <v>1096.6793</v>
      </c>
      <c r="AN82">
        <v>1046.3334</v>
      </c>
      <c r="AO82">
        <v>849.30100000000004</v>
      </c>
      <c r="AP82">
        <v>1043.6041</v>
      </c>
      <c r="AQ82">
        <v>981.32690000000002</v>
      </c>
      <c r="AR82">
        <v>956.44410000000005</v>
      </c>
      <c r="AS82">
        <v>935.01310000000001</v>
      </c>
      <c r="AT82">
        <v>913.44159999999999</v>
      </c>
      <c r="AU82">
        <v>892.8614</v>
      </c>
      <c r="AV82">
        <v>872.74649999999997</v>
      </c>
      <c r="AW82">
        <v>851.44669999999996</v>
      </c>
      <c r="AX82">
        <v>15.8</v>
      </c>
      <c r="AY82">
        <v>17.2</v>
      </c>
      <c r="AZ82">
        <v>32.339700000000001</v>
      </c>
      <c r="BA82">
        <v>23.138200000000001</v>
      </c>
      <c r="BB82">
        <v>17.800899999999999</v>
      </c>
      <c r="BC82">
        <v>14.4009</v>
      </c>
      <c r="BD82">
        <v>12.015000000000001</v>
      </c>
      <c r="BE82">
        <v>10.2342</v>
      </c>
      <c r="BF82">
        <v>8.8247999999999998</v>
      </c>
      <c r="BG82">
        <v>7.9916</v>
      </c>
      <c r="BH82">
        <v>8.0182000000000002</v>
      </c>
      <c r="BI82">
        <v>76.02</v>
      </c>
      <c r="BJ82">
        <v>103</v>
      </c>
      <c r="BK82">
        <v>102.19</v>
      </c>
      <c r="BL82">
        <v>134.47999999999999</v>
      </c>
      <c r="BM82">
        <v>126.98</v>
      </c>
      <c r="BN82">
        <v>167.78</v>
      </c>
      <c r="BO82">
        <v>152.30000000000001</v>
      </c>
      <c r="BP82">
        <v>202.35</v>
      </c>
      <c r="BQ82">
        <v>180.67</v>
      </c>
      <c r="BR82">
        <v>239.76</v>
      </c>
      <c r="BS82">
        <v>208.22</v>
      </c>
      <c r="BT82">
        <v>278.29000000000002</v>
      </c>
      <c r="BU82">
        <v>233.1</v>
      </c>
      <c r="BV82">
        <v>309.93</v>
      </c>
      <c r="BW82">
        <v>49.8</v>
      </c>
      <c r="BX82">
        <v>43.2</v>
      </c>
      <c r="BY82">
        <v>40.033799999999999</v>
      </c>
      <c r="BZ82">
        <v>-3.5750000000000002</v>
      </c>
      <c r="CA82">
        <v>-0.36890000000000001</v>
      </c>
      <c r="CB82">
        <v>2.0358000000000001</v>
      </c>
      <c r="CC82">
        <v>-0.77600000000000002</v>
      </c>
      <c r="CD82">
        <v>-0.36890000000000001</v>
      </c>
      <c r="CE82">
        <v>1107667</v>
      </c>
      <c r="CF82">
        <v>2</v>
      </c>
      <c r="CI82">
        <v>3.3828999999999998</v>
      </c>
      <c r="CJ82">
        <v>6.0979000000000001</v>
      </c>
      <c r="CK82">
        <v>7.7286000000000001</v>
      </c>
      <c r="CL82">
        <v>9.7843</v>
      </c>
      <c r="CM82">
        <v>11.244300000000001</v>
      </c>
      <c r="CN82">
        <v>14.792899999999999</v>
      </c>
      <c r="CO82">
        <v>3.5015999999999998</v>
      </c>
      <c r="CP82">
        <v>6.4459</v>
      </c>
      <c r="CQ82">
        <v>8.6130999999999993</v>
      </c>
      <c r="CR82">
        <v>11.198399999999999</v>
      </c>
      <c r="CS82">
        <v>12.218</v>
      </c>
      <c r="CT82">
        <v>15.852499999999999</v>
      </c>
      <c r="CU82">
        <v>24.928100000000001</v>
      </c>
      <c r="CV82">
        <v>25.069299999999998</v>
      </c>
      <c r="CW82">
        <v>25.1356</v>
      </c>
      <c r="CX82">
        <v>24.965699999999998</v>
      </c>
      <c r="CY82">
        <v>24.9939</v>
      </c>
      <c r="CZ82">
        <v>25.039300000000001</v>
      </c>
      <c r="DB82">
        <v>21581</v>
      </c>
      <c r="DC82">
        <v>928</v>
      </c>
      <c r="DD82">
        <v>9</v>
      </c>
      <c r="DF82" t="s">
        <v>570</v>
      </c>
      <c r="DG82">
        <v>790</v>
      </c>
      <c r="DH82">
        <v>1127</v>
      </c>
      <c r="DI82">
        <v>13</v>
      </c>
      <c r="DJ82">
        <v>7</v>
      </c>
      <c r="DK82">
        <v>20</v>
      </c>
      <c r="DL82">
        <v>30.166665999999999</v>
      </c>
      <c r="DM82">
        <v>-3.5750000000000002</v>
      </c>
      <c r="DN82">
        <v>1535.3571999999999</v>
      </c>
      <c r="DO82">
        <v>1424.75</v>
      </c>
      <c r="DP82">
        <v>1310.6215</v>
      </c>
      <c r="DQ82">
        <v>1220.2643</v>
      </c>
      <c r="DR82">
        <v>1131.5929000000001</v>
      </c>
      <c r="DS82">
        <v>1066.2786000000001</v>
      </c>
      <c r="DT82">
        <v>1026</v>
      </c>
      <c r="DU82">
        <v>82.854299999999995</v>
      </c>
      <c r="DV82">
        <v>82.605000000000004</v>
      </c>
      <c r="DW82">
        <v>79.557100000000005</v>
      </c>
      <c r="DX82">
        <v>80.762900000000002</v>
      </c>
      <c r="DY82">
        <v>75.6464</v>
      </c>
      <c r="DZ82">
        <v>101.3843</v>
      </c>
      <c r="EA82">
        <v>75.618600000000001</v>
      </c>
      <c r="EB82">
        <v>32.339700000000001</v>
      </c>
      <c r="EC82">
        <v>23.138200000000001</v>
      </c>
      <c r="ED82">
        <v>17.800899999999999</v>
      </c>
      <c r="EE82">
        <v>14.4009</v>
      </c>
      <c r="EF82">
        <v>12.015000000000001</v>
      </c>
      <c r="EG82">
        <v>10.2342</v>
      </c>
      <c r="EH82">
        <v>8.8247999999999998</v>
      </c>
      <c r="EI82">
        <v>7.9916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6.9210999999999995E-2</v>
      </c>
      <c r="EY82">
        <v>5.5851999999999999E-2</v>
      </c>
      <c r="EZ82">
        <v>5.1784999999999998E-2</v>
      </c>
      <c r="FA82">
        <v>3.6110000000000003E-2</v>
      </c>
      <c r="FB82">
        <v>4.3519000000000002E-2</v>
      </c>
      <c r="FC82">
        <v>3.4514999999999997E-2</v>
      </c>
      <c r="FD82">
        <v>3.2990999999999999E-2</v>
      </c>
      <c r="FE82">
        <v>-3.2169999999999998E-3</v>
      </c>
      <c r="FF82">
        <v>-9.7940000000000006E-3</v>
      </c>
      <c r="FG82">
        <v>-2.2585999999999998E-2</v>
      </c>
      <c r="FH82">
        <v>-1.338E-3</v>
      </c>
      <c r="FI82">
        <v>-1.7849999999999999E-3</v>
      </c>
      <c r="FJ82">
        <v>-1.8807000000000001E-2</v>
      </c>
      <c r="FK82">
        <v>-1.0172E-2</v>
      </c>
      <c r="FL82">
        <v>8.5454000000000002E-2</v>
      </c>
      <c r="FM82">
        <v>8.1176999999999999E-2</v>
      </c>
      <c r="FN82">
        <v>7.9497999999999999E-2</v>
      </c>
      <c r="FO82">
        <v>7.6418E-2</v>
      </c>
      <c r="FP82">
        <v>8.2362000000000005E-2</v>
      </c>
      <c r="FQ82">
        <v>0.111128</v>
      </c>
      <c r="FR82">
        <v>0.104562</v>
      </c>
      <c r="FS82">
        <v>-0.22694300000000001</v>
      </c>
      <c r="FT82">
        <v>-0.22314100000000001</v>
      </c>
      <c r="FU82">
        <v>-0.22144</v>
      </c>
      <c r="FV82">
        <v>-0.22082099999999999</v>
      </c>
      <c r="FW82">
        <v>-0.22416700000000001</v>
      </c>
      <c r="FX82">
        <v>-0.23353699999999999</v>
      </c>
      <c r="FY82">
        <v>-0.227322</v>
      </c>
      <c r="FZ82">
        <v>-1.404944</v>
      </c>
      <c r="GA82">
        <v>-1.3711169999999999</v>
      </c>
      <c r="GB82">
        <v>-1.3560049999999999</v>
      </c>
      <c r="GC82">
        <v>-1.3506279999999999</v>
      </c>
      <c r="GD82">
        <v>-1.3798109999999999</v>
      </c>
      <c r="GE82">
        <v>-1.4531430000000001</v>
      </c>
      <c r="GF82">
        <v>-1.3983989999999999</v>
      </c>
      <c r="GG82">
        <v>-0.35471799999999998</v>
      </c>
      <c r="GH82">
        <v>-0.32366099999999998</v>
      </c>
      <c r="GI82">
        <v>-0.31026199999999998</v>
      </c>
      <c r="GJ82">
        <v>-0.30906699999999998</v>
      </c>
      <c r="GK82">
        <v>-0.34089700000000001</v>
      </c>
      <c r="GL82">
        <v>-0.48797200000000002</v>
      </c>
      <c r="GM82">
        <v>-0.42421399999999998</v>
      </c>
      <c r="GN82">
        <v>-0.40536499999999998</v>
      </c>
      <c r="GO82">
        <v>-0.37004900000000002</v>
      </c>
      <c r="GP82">
        <v>-0.35438999999999998</v>
      </c>
      <c r="GQ82">
        <v>-0.34881200000000001</v>
      </c>
      <c r="GR82">
        <v>-0.379799</v>
      </c>
      <c r="GS82">
        <v>-0.46923900000000002</v>
      </c>
      <c r="GT82">
        <v>-0.41242499999999999</v>
      </c>
      <c r="GU82">
        <v>0.42210799999999998</v>
      </c>
      <c r="GV82">
        <v>0.40560600000000002</v>
      </c>
      <c r="GW82">
        <v>0.389098</v>
      </c>
      <c r="GX82">
        <v>0.37180800000000003</v>
      </c>
      <c r="GY82">
        <v>0.70465800000000001</v>
      </c>
      <c r="GZ82">
        <v>0.676207</v>
      </c>
      <c r="HA82">
        <v>0.64218799999999998</v>
      </c>
      <c r="HB82">
        <v>0</v>
      </c>
      <c r="HC82">
        <v>0</v>
      </c>
      <c r="HD82">
        <v>0</v>
      </c>
      <c r="HE82">
        <v>0</v>
      </c>
      <c r="HF82">
        <v>10</v>
      </c>
      <c r="HG82">
        <v>40</v>
      </c>
      <c r="HH82">
        <v>-40</v>
      </c>
      <c r="HI82">
        <v>-1.4678100000000001</v>
      </c>
      <c r="HJ82">
        <v>-1.445991</v>
      </c>
      <c r="HK82">
        <v>-1.4357249999999999</v>
      </c>
      <c r="HL82">
        <v>-1.4322839999999999</v>
      </c>
      <c r="HM82">
        <v>-1.451708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736.45799999999997</v>
      </c>
      <c r="HX82">
        <v>0</v>
      </c>
      <c r="HZ82">
        <v>736.47299999999996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760.58299999999997</v>
      </c>
      <c r="IJ82">
        <v>0</v>
      </c>
      <c r="IL82">
        <v>760.72699999999998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771.75400000000002</v>
      </c>
      <c r="IV82">
        <v>0</v>
      </c>
      <c r="IX82">
        <v>771.99900000000002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776.05200000000002</v>
      </c>
      <c r="JH82">
        <v>0</v>
      </c>
      <c r="JJ82">
        <v>775.81700000000001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749.58699999999999</v>
      </c>
      <c r="JT82">
        <v>0</v>
      </c>
      <c r="JV82">
        <v>749.43600000000004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722.86400000000003</v>
      </c>
      <c r="KF82">
        <v>0.10199999999999999</v>
      </c>
      <c r="KH82">
        <v>723.01300000000003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759.75300000000004</v>
      </c>
      <c r="KR82">
        <v>2.5000000000000001E-2</v>
      </c>
      <c r="KT82">
        <v>759.94200000000001</v>
      </c>
      <c r="KU82">
        <v>2.5000000000000001E-2</v>
      </c>
      <c r="KV82">
        <v>131.2024141688</v>
      </c>
      <c r="KW82">
        <v>115.65693075</v>
      </c>
      <c r="KX82">
        <v>104.191788007</v>
      </c>
      <c r="KY82">
        <v>93.250157277400007</v>
      </c>
      <c r="KZ82">
        <v>93.200254429800012</v>
      </c>
      <c r="LA82">
        <v>118.49340826080001</v>
      </c>
      <c r="LB82">
        <v>107.280612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-23.727359199999999</v>
      </c>
      <c r="LI82">
        <v>-5.7739787999999992</v>
      </c>
      <c r="LJ82">
        <v>-92.717874335999994</v>
      </c>
      <c r="LK82">
        <v>-63.150906785999993</v>
      </c>
      <c r="LL82">
        <v>-39.593989994999994</v>
      </c>
      <c r="LM82">
        <v>-46.964036816000004</v>
      </c>
      <c r="LN82">
        <v>-57.585032274</v>
      </c>
      <c r="LO82">
        <v>-22.825970243999997</v>
      </c>
      <c r="LP82">
        <v>-31.910066780999998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-14.51708</v>
      </c>
      <c r="MC82">
        <v>0</v>
      </c>
      <c r="MD82">
        <v>0</v>
      </c>
      <c r="ME82">
        <v>-29.389911587399997</v>
      </c>
      <c r="MF82">
        <v>-26.736016905</v>
      </c>
      <c r="MG82">
        <v>-24.683544960199999</v>
      </c>
      <c r="MH82">
        <v>-24.961147214299999</v>
      </c>
      <c r="MI82">
        <v>-25.7876308208</v>
      </c>
      <c r="MJ82">
        <v>-49.472699639600002</v>
      </c>
      <c r="MK82">
        <v>-32.078468780400001</v>
      </c>
      <c r="ML82">
        <v>9.0946282454000134</v>
      </c>
      <c r="MM82">
        <v>25.770007059000008</v>
      </c>
      <c r="MN82">
        <v>39.914253051800003</v>
      </c>
      <c r="MO82">
        <v>21.324973247100004</v>
      </c>
      <c r="MP82">
        <v>-4.6894886649999883</v>
      </c>
      <c r="MQ82">
        <v>22.467379177200023</v>
      </c>
      <c r="MR82">
        <v>37.518097638600011</v>
      </c>
    </row>
    <row r="83" spans="1:356" x14ac:dyDescent="0.25">
      <c r="A83">
        <v>371</v>
      </c>
      <c r="B83" t="s">
        <v>464</v>
      </c>
      <c r="C83" s="3">
        <v>42880.287222222221</v>
      </c>
      <c r="D83">
        <v>60.115099999999998</v>
      </c>
      <c r="E83">
        <v>58.745400000000004</v>
      </c>
      <c r="F83">
        <v>25</v>
      </c>
      <c r="G83">
        <v>63</v>
      </c>
      <c r="H83">
        <v>1.4023000000000001</v>
      </c>
      <c r="I83">
        <v>284.81020000000001</v>
      </c>
      <c r="J83">
        <v>20027</v>
      </c>
      <c r="K83">
        <v>30</v>
      </c>
      <c r="L83">
        <v>239715</v>
      </c>
      <c r="M83">
        <v>239897</v>
      </c>
      <c r="N83">
        <v>139147</v>
      </c>
      <c r="O83">
        <v>139154</v>
      </c>
      <c r="P83">
        <v>139337</v>
      </c>
      <c r="Q83">
        <v>139295</v>
      </c>
      <c r="R83">
        <v>221069</v>
      </c>
      <c r="S83">
        <v>221077</v>
      </c>
      <c r="T83">
        <v>220905</v>
      </c>
      <c r="U83">
        <v>220590</v>
      </c>
      <c r="V83">
        <v>215616</v>
      </c>
      <c r="W83">
        <v>215624</v>
      </c>
      <c r="X83">
        <v>215988</v>
      </c>
      <c r="Y83">
        <v>215830</v>
      </c>
      <c r="Z83">
        <v>294066</v>
      </c>
      <c r="AA83">
        <v>294017</v>
      </c>
      <c r="AB83">
        <v>1359.66</v>
      </c>
      <c r="AC83">
        <v>49102.777300000002</v>
      </c>
      <c r="AD83">
        <v>6</v>
      </c>
      <c r="AE83">
        <v>336.65039999999999</v>
      </c>
      <c r="AF83">
        <v>336.65039999999999</v>
      </c>
      <c r="AG83">
        <v>336.65039999999999</v>
      </c>
      <c r="AH83">
        <v>59.527799999999999</v>
      </c>
      <c r="AI83">
        <v>59.527799999999999</v>
      </c>
      <c r="AJ83">
        <v>18.365100000000002</v>
      </c>
      <c r="AK83">
        <v>18.365100000000002</v>
      </c>
      <c r="AL83">
        <v>1177.5391</v>
      </c>
      <c r="AM83">
        <v>1101.126</v>
      </c>
      <c r="AN83">
        <v>1049</v>
      </c>
      <c r="AO83">
        <v>856.4271</v>
      </c>
      <c r="AP83">
        <v>1044.2572</v>
      </c>
      <c r="AQ83">
        <v>983.87210000000005</v>
      </c>
      <c r="AR83">
        <v>960.19830000000002</v>
      </c>
      <c r="AS83">
        <v>940.16070000000002</v>
      </c>
      <c r="AT83">
        <v>919.95830000000001</v>
      </c>
      <c r="AU83">
        <v>900.46029999999996</v>
      </c>
      <c r="AV83">
        <v>881.4402</v>
      </c>
      <c r="AW83">
        <v>861.20640000000003</v>
      </c>
      <c r="AX83">
        <v>15.8</v>
      </c>
      <c r="AY83">
        <v>17.8</v>
      </c>
      <c r="AZ83">
        <v>32.304200000000002</v>
      </c>
      <c r="BA83">
        <v>23.138500000000001</v>
      </c>
      <c r="BB83">
        <v>17.851900000000001</v>
      </c>
      <c r="BC83">
        <v>14.479100000000001</v>
      </c>
      <c r="BD83">
        <v>12.0688</v>
      </c>
      <c r="BE83">
        <v>10.2621</v>
      </c>
      <c r="BF83">
        <v>8.8282000000000007</v>
      </c>
      <c r="BG83">
        <v>7.9916999999999998</v>
      </c>
      <c r="BH83">
        <v>8.0130999999999997</v>
      </c>
      <c r="BI83">
        <v>78.14</v>
      </c>
      <c r="BJ83">
        <v>105.06</v>
      </c>
      <c r="BK83">
        <v>104.32</v>
      </c>
      <c r="BL83">
        <v>136.80000000000001</v>
      </c>
      <c r="BM83">
        <v>130.04</v>
      </c>
      <c r="BN83">
        <v>170.14</v>
      </c>
      <c r="BO83">
        <v>155.57</v>
      </c>
      <c r="BP83">
        <v>204.81</v>
      </c>
      <c r="BQ83">
        <v>184.89</v>
      </c>
      <c r="BR83">
        <v>242.8</v>
      </c>
      <c r="BS83">
        <v>213.23</v>
      </c>
      <c r="BT83">
        <v>282.69</v>
      </c>
      <c r="BU83">
        <v>239.25</v>
      </c>
      <c r="BV83">
        <v>314.99</v>
      </c>
      <c r="BW83">
        <v>50.6</v>
      </c>
      <c r="BX83">
        <v>43.2</v>
      </c>
      <c r="BY83">
        <v>38.5593</v>
      </c>
      <c r="BZ83">
        <v>-0.72499999999999998</v>
      </c>
      <c r="CA83">
        <v>0.49790000000000001</v>
      </c>
      <c r="CB83">
        <v>1.0619000000000001</v>
      </c>
      <c r="CC83">
        <v>-0.87770000000000004</v>
      </c>
      <c r="CD83">
        <v>0.49790000000000001</v>
      </c>
      <c r="CE83">
        <v>1107667</v>
      </c>
      <c r="CF83">
        <v>1</v>
      </c>
      <c r="CI83">
        <v>3.3614000000000002</v>
      </c>
      <c r="CJ83">
        <v>6.1086</v>
      </c>
      <c r="CK83">
        <v>7.8571</v>
      </c>
      <c r="CL83">
        <v>9.7363999999999997</v>
      </c>
      <c r="CM83">
        <v>11.231400000000001</v>
      </c>
      <c r="CN83">
        <v>14.847099999999999</v>
      </c>
      <c r="CO83">
        <v>3.87</v>
      </c>
      <c r="CP83">
        <v>6.4866999999999999</v>
      </c>
      <c r="CQ83">
        <v>8.5116999999999994</v>
      </c>
      <c r="CR83">
        <v>11.066700000000001</v>
      </c>
      <c r="CS83">
        <v>12.25</v>
      </c>
      <c r="CT83">
        <v>15.9017</v>
      </c>
      <c r="CU83">
        <v>24.957100000000001</v>
      </c>
      <c r="CV83">
        <v>25.014399999999998</v>
      </c>
      <c r="CW83">
        <v>25.0916</v>
      </c>
      <c r="CX83">
        <v>24.960899999999999</v>
      </c>
      <c r="CY83">
        <v>24.982099999999999</v>
      </c>
      <c r="CZ83">
        <v>24.973500000000001</v>
      </c>
      <c r="DB83">
        <v>21581</v>
      </c>
      <c r="DC83">
        <v>928</v>
      </c>
      <c r="DD83">
        <v>10</v>
      </c>
      <c r="DF83" t="s">
        <v>570</v>
      </c>
      <c r="DG83">
        <v>790</v>
      </c>
      <c r="DH83">
        <v>1127</v>
      </c>
      <c r="DI83">
        <v>13</v>
      </c>
      <c r="DJ83">
        <v>7</v>
      </c>
      <c r="DK83">
        <v>20</v>
      </c>
      <c r="DL83">
        <v>22</v>
      </c>
      <c r="DM83">
        <v>-0.72499999999999998</v>
      </c>
      <c r="DN83">
        <v>1542.15</v>
      </c>
      <c r="DO83">
        <v>1400.85</v>
      </c>
      <c r="DP83">
        <v>1280.0786000000001</v>
      </c>
      <c r="DQ83">
        <v>1203.8499999999999</v>
      </c>
      <c r="DR83">
        <v>1122.9713999999999</v>
      </c>
      <c r="DS83">
        <v>1061.9857</v>
      </c>
      <c r="DT83">
        <v>1010.0714</v>
      </c>
      <c r="DU83">
        <v>100.1514</v>
      </c>
      <c r="DV83">
        <v>104.0514</v>
      </c>
      <c r="DW83">
        <v>94.360699999999994</v>
      </c>
      <c r="DX83">
        <v>95.2029</v>
      </c>
      <c r="DY83">
        <v>80.1357</v>
      </c>
      <c r="DZ83">
        <v>99.997100000000003</v>
      </c>
      <c r="EA83">
        <v>75.0886</v>
      </c>
      <c r="EB83">
        <v>32.304200000000002</v>
      </c>
      <c r="EC83">
        <v>23.138500000000001</v>
      </c>
      <c r="ED83">
        <v>17.851900000000001</v>
      </c>
      <c r="EE83">
        <v>14.479100000000001</v>
      </c>
      <c r="EF83">
        <v>12.0688</v>
      </c>
      <c r="EG83">
        <v>10.2621</v>
      </c>
      <c r="EH83">
        <v>8.8282000000000007</v>
      </c>
      <c r="EI83">
        <v>7.9916999999999998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6.9153999999999993E-2</v>
      </c>
      <c r="EY83">
        <v>5.5830999999999999E-2</v>
      </c>
      <c r="EZ83">
        <v>5.1968E-2</v>
      </c>
      <c r="FA83">
        <v>3.6165000000000003E-2</v>
      </c>
      <c r="FB83">
        <v>4.3657000000000001E-2</v>
      </c>
      <c r="FC83">
        <v>3.431E-2</v>
      </c>
      <c r="FD83">
        <v>3.2765000000000002E-2</v>
      </c>
      <c r="FE83">
        <v>-3.2169999999999998E-3</v>
      </c>
      <c r="FF83">
        <v>-9.7949999999999999E-3</v>
      </c>
      <c r="FG83">
        <v>-2.3002999999999999E-2</v>
      </c>
      <c r="FH83">
        <v>-1.3389999999999999E-3</v>
      </c>
      <c r="FI83">
        <v>-1.787E-3</v>
      </c>
      <c r="FJ83">
        <v>-1.3528E-2</v>
      </c>
      <c r="FK83">
        <v>-7.3720000000000001E-3</v>
      </c>
      <c r="FL83">
        <v>8.5456000000000004E-2</v>
      </c>
      <c r="FM83">
        <v>8.1185999999999994E-2</v>
      </c>
      <c r="FN83">
        <v>7.9509999999999997E-2</v>
      </c>
      <c r="FO83">
        <v>7.6425000000000007E-2</v>
      </c>
      <c r="FP83">
        <v>8.2364999999999994E-2</v>
      </c>
      <c r="FQ83">
        <v>0.11113199999999999</v>
      </c>
      <c r="FR83">
        <v>0.104573</v>
      </c>
      <c r="FS83">
        <v>-0.22696</v>
      </c>
      <c r="FT83">
        <v>-0.223084</v>
      </c>
      <c r="FU83">
        <v>-0.221355</v>
      </c>
      <c r="FV83">
        <v>-0.22079199999999999</v>
      </c>
      <c r="FW83">
        <v>-0.22417100000000001</v>
      </c>
      <c r="FX83">
        <v>-0.233796</v>
      </c>
      <c r="FY83">
        <v>-0.227543</v>
      </c>
      <c r="FZ83">
        <v>-1.404595</v>
      </c>
      <c r="GA83">
        <v>-1.370142</v>
      </c>
      <c r="GB83">
        <v>-1.3547009999999999</v>
      </c>
      <c r="GC83">
        <v>-1.3499049999999999</v>
      </c>
      <c r="GD83">
        <v>-1.379364</v>
      </c>
      <c r="GE83">
        <v>-1.459892</v>
      </c>
      <c r="GF83">
        <v>-1.4046240000000001</v>
      </c>
      <c r="GG83">
        <v>-0.35491800000000001</v>
      </c>
      <c r="GH83">
        <v>-0.32403599999999999</v>
      </c>
      <c r="GI83">
        <v>-0.31068200000000001</v>
      </c>
      <c r="GJ83">
        <v>-0.30935699999999999</v>
      </c>
      <c r="GK83">
        <v>-0.34112300000000001</v>
      </c>
      <c r="GL83">
        <v>-0.48823</v>
      </c>
      <c r="GM83">
        <v>-0.42456199999999999</v>
      </c>
      <c r="GN83">
        <v>-0.40498099999999998</v>
      </c>
      <c r="GO83">
        <v>-0.369035</v>
      </c>
      <c r="GP83">
        <v>-0.35320800000000002</v>
      </c>
      <c r="GQ83">
        <v>-0.34808800000000001</v>
      </c>
      <c r="GR83">
        <v>-0.37932199999999999</v>
      </c>
      <c r="GS83">
        <v>-0.46890399999999999</v>
      </c>
      <c r="GT83">
        <v>-0.41184300000000001</v>
      </c>
      <c r="GU83">
        <v>0.42215000000000003</v>
      </c>
      <c r="GV83">
        <v>0.40591100000000002</v>
      </c>
      <c r="GW83">
        <v>0.38955499999999998</v>
      </c>
      <c r="GX83">
        <v>0.37229600000000002</v>
      </c>
      <c r="GY83">
        <v>0.70550199999999996</v>
      </c>
      <c r="GZ83">
        <v>0.67691299999999999</v>
      </c>
      <c r="HA83">
        <v>0.64192300000000002</v>
      </c>
      <c r="HB83">
        <v>0</v>
      </c>
      <c r="HC83">
        <v>0</v>
      </c>
      <c r="HD83">
        <v>5</v>
      </c>
      <c r="HE83">
        <v>0</v>
      </c>
      <c r="HF83">
        <v>10</v>
      </c>
      <c r="HG83">
        <v>30</v>
      </c>
      <c r="HH83">
        <v>-30</v>
      </c>
      <c r="HI83">
        <v>-1.467903</v>
      </c>
      <c r="HJ83">
        <v>-1.4461120000000001</v>
      </c>
      <c r="HK83">
        <v>-1.435829</v>
      </c>
      <c r="HL83">
        <v>-1.432466</v>
      </c>
      <c r="HM83">
        <v>-1.4519200000000001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736.45799999999997</v>
      </c>
      <c r="HX83">
        <v>0</v>
      </c>
      <c r="HZ83">
        <v>736.47299999999996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760.58299999999997</v>
      </c>
      <c r="IJ83">
        <v>0</v>
      </c>
      <c r="IL83">
        <v>760.72699999999998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771.75400000000002</v>
      </c>
      <c r="IV83">
        <v>0</v>
      </c>
      <c r="IX83">
        <v>771.99900000000002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776.05200000000002</v>
      </c>
      <c r="JH83">
        <v>0</v>
      </c>
      <c r="JJ83">
        <v>775.81700000000001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749.58699999999999</v>
      </c>
      <c r="JT83">
        <v>0</v>
      </c>
      <c r="JV83">
        <v>749.43600000000004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722.86400000000003</v>
      </c>
      <c r="KF83">
        <v>0.10199999999999999</v>
      </c>
      <c r="KH83">
        <v>723.01300000000003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759.75300000000004</v>
      </c>
      <c r="KR83">
        <v>2.5000000000000001E-2</v>
      </c>
      <c r="KT83">
        <v>759.94200000000001</v>
      </c>
      <c r="KU83">
        <v>2.5000000000000001E-2</v>
      </c>
      <c r="KV83">
        <v>131.78597040000002</v>
      </c>
      <c r="KW83">
        <v>113.72940809999999</v>
      </c>
      <c r="KX83">
        <v>101.77904948600001</v>
      </c>
      <c r="KY83">
        <v>92.004236250000005</v>
      </c>
      <c r="KZ83">
        <v>92.493539360999989</v>
      </c>
      <c r="LA83">
        <v>118.02059481239999</v>
      </c>
      <c r="LB83">
        <v>105.6261965122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-23.753673599999999</v>
      </c>
      <c r="LI83">
        <v>-5.7795921999999988</v>
      </c>
      <c r="LJ83">
        <v>-92.614780514999993</v>
      </c>
      <c r="LK83">
        <v>-63.075857112000001</v>
      </c>
      <c r="LL83">
        <v>-39.238914465000001</v>
      </c>
      <c r="LM83">
        <v>-47.011791529999996</v>
      </c>
      <c r="LN83">
        <v>-57.753970680000009</v>
      </c>
      <c r="LO83">
        <v>-30.339475544000006</v>
      </c>
      <c r="LP83">
        <v>-35.667617232000005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-7.1791450000000001</v>
      </c>
      <c r="MA83">
        <v>0</v>
      </c>
      <c r="MB83">
        <v>-14.519200000000001</v>
      </c>
      <c r="MC83">
        <v>0</v>
      </c>
      <c r="MD83">
        <v>0</v>
      </c>
      <c r="ME83">
        <v>-35.545534585200002</v>
      </c>
      <c r="MF83">
        <v>-33.716399450399997</v>
      </c>
      <c r="MG83">
        <v>-29.3161709974</v>
      </c>
      <c r="MH83">
        <v>-29.451683535299999</v>
      </c>
      <c r="MI83">
        <v>-27.336130391099999</v>
      </c>
      <c r="MJ83">
        <v>-48.821584133000002</v>
      </c>
      <c r="MK83">
        <v>-31.879766193199998</v>
      </c>
      <c r="ML83">
        <v>3.6256552998000302</v>
      </c>
      <c r="MM83">
        <v>16.937151537599988</v>
      </c>
      <c r="MN83">
        <v>26.044819023600006</v>
      </c>
      <c r="MO83">
        <v>15.54076118470001</v>
      </c>
      <c r="MP83">
        <v>-7.1157617101000206</v>
      </c>
      <c r="MQ83">
        <v>15.105861535399981</v>
      </c>
      <c r="MR83">
        <v>32.29922088699999</v>
      </c>
    </row>
    <row r="84" spans="1:356" x14ac:dyDescent="0.25">
      <c r="A84">
        <v>371</v>
      </c>
      <c r="B84" t="s">
        <v>465</v>
      </c>
      <c r="C84" s="3">
        <v>42880.288229166668</v>
      </c>
      <c r="D84">
        <v>60.129100000000001</v>
      </c>
      <c r="E84">
        <v>58.771300000000004</v>
      </c>
      <c r="F84">
        <v>23</v>
      </c>
      <c r="G84">
        <v>65</v>
      </c>
      <c r="H84">
        <v>1.4023000000000001</v>
      </c>
      <c r="I84">
        <v>284.3349</v>
      </c>
      <c r="J84">
        <v>19992</v>
      </c>
      <c r="K84">
        <v>30</v>
      </c>
      <c r="L84">
        <v>239715</v>
      </c>
      <c r="M84">
        <v>239897</v>
      </c>
      <c r="N84">
        <v>139147</v>
      </c>
      <c r="O84">
        <v>139154</v>
      </c>
      <c r="P84">
        <v>139337</v>
      </c>
      <c r="Q84">
        <v>139295</v>
      </c>
      <c r="R84">
        <v>221069</v>
      </c>
      <c r="S84">
        <v>221077</v>
      </c>
      <c r="T84">
        <v>220905</v>
      </c>
      <c r="U84">
        <v>220590</v>
      </c>
      <c r="V84">
        <v>215616</v>
      </c>
      <c r="W84">
        <v>215624</v>
      </c>
      <c r="X84">
        <v>215988</v>
      </c>
      <c r="Y84">
        <v>215830</v>
      </c>
      <c r="Z84">
        <v>294066</v>
      </c>
      <c r="AA84">
        <v>294017</v>
      </c>
      <c r="AB84">
        <v>1359.66</v>
      </c>
      <c r="AC84">
        <v>49122.781300000002</v>
      </c>
      <c r="AD84">
        <v>6</v>
      </c>
      <c r="AE84">
        <v>336.85320000000002</v>
      </c>
      <c r="AF84">
        <v>336.85320000000002</v>
      </c>
      <c r="AG84">
        <v>336.85320000000002</v>
      </c>
      <c r="AH84">
        <v>59.730699999999999</v>
      </c>
      <c r="AI84">
        <v>59.730699999999999</v>
      </c>
      <c r="AJ84">
        <v>18.568000000000001</v>
      </c>
      <c r="AK84">
        <v>18.568000000000001</v>
      </c>
      <c r="AL84">
        <v>1174.0234</v>
      </c>
      <c r="AM84">
        <v>1099.54</v>
      </c>
      <c r="AN84">
        <v>1047</v>
      </c>
      <c r="AO84">
        <v>850.70920000000001</v>
      </c>
      <c r="AP84">
        <v>1043.7382</v>
      </c>
      <c r="AQ84">
        <v>981.60080000000005</v>
      </c>
      <c r="AR84">
        <v>957.42589999999996</v>
      </c>
      <c r="AS84">
        <v>936.78409999999997</v>
      </c>
      <c r="AT84">
        <v>915.71870000000001</v>
      </c>
      <c r="AU84">
        <v>895.83240000000001</v>
      </c>
      <c r="AV84">
        <v>876.43100000000004</v>
      </c>
      <c r="AW84">
        <v>855.92430000000002</v>
      </c>
      <c r="AX84">
        <v>15.8</v>
      </c>
      <c r="AY84">
        <v>18</v>
      </c>
      <c r="AZ84">
        <v>32.174500000000002</v>
      </c>
      <c r="BA84">
        <v>23.064399999999999</v>
      </c>
      <c r="BB84">
        <v>17.788900000000002</v>
      </c>
      <c r="BC84">
        <v>14.3833</v>
      </c>
      <c r="BD84">
        <v>11.9869</v>
      </c>
      <c r="BE84">
        <v>10.2272</v>
      </c>
      <c r="BF84">
        <v>8.8231000000000002</v>
      </c>
      <c r="BG84">
        <v>7.9915000000000003</v>
      </c>
      <c r="BH84">
        <v>8.0153999999999996</v>
      </c>
      <c r="BI84">
        <v>76.09</v>
      </c>
      <c r="BJ84">
        <v>103.73</v>
      </c>
      <c r="BK84">
        <v>101.77</v>
      </c>
      <c r="BL84">
        <v>135.19</v>
      </c>
      <c r="BM84">
        <v>126.67</v>
      </c>
      <c r="BN84">
        <v>168.62</v>
      </c>
      <c r="BO84">
        <v>151.63999999999999</v>
      </c>
      <c r="BP84">
        <v>203.33</v>
      </c>
      <c r="BQ84">
        <v>179.97</v>
      </c>
      <c r="BR84">
        <v>240.4</v>
      </c>
      <c r="BS84">
        <v>207.57</v>
      </c>
      <c r="BT84">
        <v>279.07</v>
      </c>
      <c r="BU84">
        <v>232.35</v>
      </c>
      <c r="BV84">
        <v>311</v>
      </c>
      <c r="BW84">
        <v>50.9</v>
      </c>
      <c r="BX84">
        <v>43.2</v>
      </c>
      <c r="BY84">
        <v>38.819600000000001</v>
      </c>
      <c r="BZ84">
        <v>-1.65</v>
      </c>
      <c r="CA84">
        <v>-0.56299999999999994</v>
      </c>
      <c r="CB84">
        <v>1.5013000000000001</v>
      </c>
      <c r="CC84">
        <v>-0.94569999999999999</v>
      </c>
      <c r="CD84">
        <v>-0.56299999999999994</v>
      </c>
      <c r="CE84">
        <v>1107667</v>
      </c>
      <c r="CF84">
        <v>2</v>
      </c>
      <c r="CI84">
        <v>3.3828999999999998</v>
      </c>
      <c r="CJ84">
        <v>6.1157000000000004</v>
      </c>
      <c r="CK84">
        <v>7.8357000000000001</v>
      </c>
      <c r="CL84">
        <v>9.7743000000000002</v>
      </c>
      <c r="CM84">
        <v>11.358599999999999</v>
      </c>
      <c r="CN84">
        <v>14.926399999999999</v>
      </c>
      <c r="CO84">
        <v>3.5459000000000001</v>
      </c>
      <c r="CP84">
        <v>6.3884999999999996</v>
      </c>
      <c r="CQ84">
        <v>8.8246000000000002</v>
      </c>
      <c r="CR84">
        <v>11.244300000000001</v>
      </c>
      <c r="CS84">
        <v>12.6738</v>
      </c>
      <c r="CT84">
        <v>15.819699999999999</v>
      </c>
      <c r="CU84">
        <v>24.953600000000002</v>
      </c>
      <c r="CV84">
        <v>24.943899999999999</v>
      </c>
      <c r="CW84">
        <v>25.002400000000002</v>
      </c>
      <c r="CX84">
        <v>25.0364</v>
      </c>
      <c r="CY84">
        <v>24.944600000000001</v>
      </c>
      <c r="CZ84">
        <v>25.010999999999999</v>
      </c>
      <c r="DB84">
        <v>21581</v>
      </c>
      <c r="DC84">
        <v>928</v>
      </c>
      <c r="DD84">
        <v>11</v>
      </c>
      <c r="DF84" t="s">
        <v>570</v>
      </c>
      <c r="DG84">
        <v>790</v>
      </c>
      <c r="DH84">
        <v>1127</v>
      </c>
      <c r="DI84">
        <v>13</v>
      </c>
      <c r="DJ84">
        <v>7</v>
      </c>
      <c r="DK84">
        <v>20</v>
      </c>
      <c r="DL84">
        <v>20.666668000000001</v>
      </c>
      <c r="DM84">
        <v>-1.65</v>
      </c>
      <c r="DN84">
        <v>1532.2572</v>
      </c>
      <c r="DO84">
        <v>1403.3429000000001</v>
      </c>
      <c r="DP84">
        <v>1306.7072000000001</v>
      </c>
      <c r="DQ84">
        <v>1217.3643</v>
      </c>
      <c r="DR84">
        <v>1120.1929</v>
      </c>
      <c r="DS84">
        <v>1062.3357000000001</v>
      </c>
      <c r="DT84">
        <v>1023.85</v>
      </c>
      <c r="DU84">
        <v>97.344999999999999</v>
      </c>
      <c r="DV84">
        <v>99.583600000000004</v>
      </c>
      <c r="DW84">
        <v>98.055700000000002</v>
      </c>
      <c r="DX84">
        <v>96.950699999999998</v>
      </c>
      <c r="DY84">
        <v>84.362899999999996</v>
      </c>
      <c r="DZ84">
        <v>104.9907</v>
      </c>
      <c r="EA84">
        <v>79.58</v>
      </c>
      <c r="EB84">
        <v>32.174500000000002</v>
      </c>
      <c r="EC84">
        <v>23.064399999999999</v>
      </c>
      <c r="ED84">
        <v>17.788900000000002</v>
      </c>
      <c r="EE84">
        <v>14.3833</v>
      </c>
      <c r="EF84">
        <v>11.9869</v>
      </c>
      <c r="EG84">
        <v>10.2272</v>
      </c>
      <c r="EH84">
        <v>8.8231000000000002</v>
      </c>
      <c r="EI84">
        <v>7.9915000000000003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6.9112999999999994E-2</v>
      </c>
      <c r="EY84">
        <v>5.5791E-2</v>
      </c>
      <c r="EZ84">
        <v>5.1909999999999998E-2</v>
      </c>
      <c r="FA84">
        <v>3.6216999999999999E-2</v>
      </c>
      <c r="FB84">
        <v>4.376E-2</v>
      </c>
      <c r="FC84">
        <v>3.3975999999999999E-2</v>
      </c>
      <c r="FD84">
        <v>3.2451000000000001E-2</v>
      </c>
      <c r="FE84">
        <v>-3.2169999999999998E-3</v>
      </c>
      <c r="FF84">
        <v>-9.7959999999999992E-3</v>
      </c>
      <c r="FG84">
        <v>-2.3004E-2</v>
      </c>
      <c r="FH84">
        <v>-1.34E-3</v>
      </c>
      <c r="FI84">
        <v>-1.789E-3</v>
      </c>
      <c r="FJ84">
        <v>-9.0349999999999996E-3</v>
      </c>
      <c r="FK84">
        <v>-4.8669999999999998E-3</v>
      </c>
      <c r="FL84">
        <v>8.5458999999999993E-2</v>
      </c>
      <c r="FM84">
        <v>8.1184000000000006E-2</v>
      </c>
      <c r="FN84">
        <v>7.9503000000000004E-2</v>
      </c>
      <c r="FO84">
        <v>7.6421000000000003E-2</v>
      </c>
      <c r="FP84">
        <v>8.2367999999999997E-2</v>
      </c>
      <c r="FQ84">
        <v>0.111138</v>
      </c>
      <c r="FR84">
        <v>0.104569</v>
      </c>
      <c r="FS84">
        <v>-0.22690199999999999</v>
      </c>
      <c r="FT84">
        <v>-0.223077</v>
      </c>
      <c r="FU84">
        <v>-0.221389</v>
      </c>
      <c r="FV84">
        <v>-0.22079399999999999</v>
      </c>
      <c r="FW84">
        <v>-0.22411600000000001</v>
      </c>
      <c r="FX84">
        <v>-0.233899</v>
      </c>
      <c r="FY84">
        <v>-0.227687</v>
      </c>
      <c r="FZ84">
        <v>-1.404515</v>
      </c>
      <c r="GA84">
        <v>-1.370495</v>
      </c>
      <c r="GB84">
        <v>-1.355356</v>
      </c>
      <c r="GC84">
        <v>-1.3503320000000001</v>
      </c>
      <c r="GD84">
        <v>-1.379302</v>
      </c>
      <c r="GE84">
        <v>-1.464804</v>
      </c>
      <c r="GF84">
        <v>-1.4097299999999999</v>
      </c>
      <c r="GG84">
        <v>-0.35486899999999999</v>
      </c>
      <c r="GH84">
        <v>-0.32385999999999998</v>
      </c>
      <c r="GI84">
        <v>-0.31040000000000001</v>
      </c>
      <c r="GJ84">
        <v>-0.30916500000000002</v>
      </c>
      <c r="GK84">
        <v>-0.34107100000000001</v>
      </c>
      <c r="GL84">
        <v>-0.48818400000000001</v>
      </c>
      <c r="GM84">
        <v>-0.42435600000000001</v>
      </c>
      <c r="GN84">
        <v>-0.404891</v>
      </c>
      <c r="GO84">
        <v>-0.36940099999999998</v>
      </c>
      <c r="GP84">
        <v>-0.35394700000000001</v>
      </c>
      <c r="GQ84">
        <v>-0.34851599999999999</v>
      </c>
      <c r="GR84">
        <v>-0.37925199999999998</v>
      </c>
      <c r="GS84">
        <v>-0.46876499999999999</v>
      </c>
      <c r="GT84">
        <v>-0.41211900000000001</v>
      </c>
      <c r="GU84">
        <v>0.42203000000000002</v>
      </c>
      <c r="GV84">
        <v>0.40556900000000001</v>
      </c>
      <c r="GW84">
        <v>0.38897599999999999</v>
      </c>
      <c r="GX84">
        <v>0.37164000000000003</v>
      </c>
      <c r="GY84">
        <v>0.70433199999999996</v>
      </c>
      <c r="GZ84">
        <v>0.67596599999999996</v>
      </c>
      <c r="HA84">
        <v>0.642042</v>
      </c>
      <c r="HB84">
        <v>0</v>
      </c>
      <c r="HC84">
        <v>0</v>
      </c>
      <c r="HD84">
        <v>5</v>
      </c>
      <c r="HE84">
        <v>0</v>
      </c>
      <c r="HF84">
        <v>10</v>
      </c>
      <c r="HG84">
        <v>20</v>
      </c>
      <c r="HH84">
        <v>-20</v>
      </c>
      <c r="HI84">
        <v>-1.467848</v>
      </c>
      <c r="HJ84">
        <v>-1.44604</v>
      </c>
      <c r="HK84">
        <v>-1.4357359999999999</v>
      </c>
      <c r="HL84">
        <v>-1.432358</v>
      </c>
      <c r="HM84">
        <v>-1.451794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736.45799999999997</v>
      </c>
      <c r="HX84">
        <v>0</v>
      </c>
      <c r="HZ84">
        <v>736.47299999999996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760.58299999999997</v>
      </c>
      <c r="IJ84">
        <v>0</v>
      </c>
      <c r="IL84">
        <v>760.72699999999998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771.75400000000002</v>
      </c>
      <c r="IV84">
        <v>0</v>
      </c>
      <c r="IX84">
        <v>771.99900000000002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776.05200000000002</v>
      </c>
      <c r="JH84">
        <v>0</v>
      </c>
      <c r="JJ84">
        <v>775.81700000000001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749.58699999999999</v>
      </c>
      <c r="JT84">
        <v>0</v>
      </c>
      <c r="JV84">
        <v>749.43600000000004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722.86400000000003</v>
      </c>
      <c r="KF84">
        <v>0.10199999999999999</v>
      </c>
      <c r="KH84">
        <v>723.01300000000003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759.75300000000004</v>
      </c>
      <c r="KR84">
        <v>2.5000000000000001E-2</v>
      </c>
      <c r="KT84">
        <v>759.94200000000001</v>
      </c>
      <c r="KU84">
        <v>2.5000000000000001E-2</v>
      </c>
      <c r="KV84">
        <v>130.94516805479998</v>
      </c>
      <c r="KW84">
        <v>113.92898999360001</v>
      </c>
      <c r="KX84">
        <v>103.88714252160001</v>
      </c>
      <c r="KY84">
        <v>93.032197170299995</v>
      </c>
      <c r="KZ84">
        <v>92.268048787200001</v>
      </c>
      <c r="LA84">
        <v>118.06586502660001</v>
      </c>
      <c r="LB84">
        <v>107.06297065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-23.7641384</v>
      </c>
      <c r="LI84">
        <v>-5.7832498000000001</v>
      </c>
      <c r="LJ84">
        <v>-92.551920440000004</v>
      </c>
      <c r="LK84">
        <v>-63.035917525000009</v>
      </c>
      <c r="LL84">
        <v>-39.177920536000002</v>
      </c>
      <c r="LM84">
        <v>-47.095529163999998</v>
      </c>
      <c r="LN84">
        <v>-57.890684242000006</v>
      </c>
      <c r="LO84">
        <v>-36.533676563999997</v>
      </c>
      <c r="LP84">
        <v>-38.88599232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-7.1786799999999999</v>
      </c>
      <c r="MA84">
        <v>0</v>
      </c>
      <c r="MB84">
        <v>-14.517939999999999</v>
      </c>
      <c r="MC84">
        <v>0</v>
      </c>
      <c r="MD84">
        <v>0</v>
      </c>
      <c r="ME84">
        <v>-34.544722804999999</v>
      </c>
      <c r="MF84">
        <v>-32.251144695999997</v>
      </c>
      <c r="MG84">
        <v>-30.43648928</v>
      </c>
      <c r="MH84">
        <v>-29.973763165500003</v>
      </c>
      <c r="MI84">
        <v>-28.773738665899998</v>
      </c>
      <c r="MJ84">
        <v>-51.254779888800002</v>
      </c>
      <c r="MK84">
        <v>-33.770250480000001</v>
      </c>
      <c r="ML84">
        <v>3.8485248097999758</v>
      </c>
      <c r="MM84">
        <v>18.641927772600006</v>
      </c>
      <c r="MN84">
        <v>27.09405270560001</v>
      </c>
      <c r="MO84">
        <v>15.962904840799993</v>
      </c>
      <c r="MP84">
        <v>-8.9143141207000021</v>
      </c>
      <c r="MQ84">
        <v>6.5132701738000165</v>
      </c>
      <c r="MR84">
        <v>28.623478049999989</v>
      </c>
    </row>
    <row r="85" spans="1:356" x14ac:dyDescent="0.25">
      <c r="A85">
        <v>371</v>
      </c>
      <c r="B85" t="s">
        <v>466</v>
      </c>
      <c r="C85" s="3">
        <v>42880.289270833331</v>
      </c>
      <c r="D85">
        <v>60.104399999999998</v>
      </c>
      <c r="E85">
        <v>58.758600000000001</v>
      </c>
      <c r="F85">
        <v>24</v>
      </c>
      <c r="G85">
        <v>63</v>
      </c>
      <c r="H85">
        <v>1.4023000000000001</v>
      </c>
      <c r="I85">
        <v>280.08460000000002</v>
      </c>
      <c r="J85">
        <v>19696</v>
      </c>
      <c r="K85">
        <v>30</v>
      </c>
      <c r="L85">
        <v>239715</v>
      </c>
      <c r="M85">
        <v>239897</v>
      </c>
      <c r="N85">
        <v>139147</v>
      </c>
      <c r="O85">
        <v>139154</v>
      </c>
      <c r="P85">
        <v>139337</v>
      </c>
      <c r="Q85">
        <v>139295</v>
      </c>
      <c r="R85">
        <v>221069</v>
      </c>
      <c r="S85">
        <v>221077</v>
      </c>
      <c r="T85">
        <v>220905</v>
      </c>
      <c r="U85">
        <v>220590</v>
      </c>
      <c r="V85">
        <v>215616</v>
      </c>
      <c r="W85">
        <v>215624</v>
      </c>
      <c r="X85">
        <v>215988</v>
      </c>
      <c r="Y85">
        <v>215830</v>
      </c>
      <c r="Z85">
        <v>294066</v>
      </c>
      <c r="AA85">
        <v>294017</v>
      </c>
      <c r="AB85">
        <v>1359.66</v>
      </c>
      <c r="AC85">
        <v>49142.785199999998</v>
      </c>
      <c r="AD85">
        <v>6</v>
      </c>
      <c r="AE85">
        <v>337.053</v>
      </c>
      <c r="AF85">
        <v>337.053</v>
      </c>
      <c r="AG85">
        <v>337.053</v>
      </c>
      <c r="AH85">
        <v>59.930500000000002</v>
      </c>
      <c r="AI85">
        <v>59.930500000000002</v>
      </c>
      <c r="AJ85">
        <v>18.767800000000001</v>
      </c>
      <c r="AK85">
        <v>18.767800000000001</v>
      </c>
      <c r="AL85">
        <v>1178.7109</v>
      </c>
      <c r="AM85">
        <v>1102.4490000000001</v>
      </c>
      <c r="AN85">
        <v>1049.1666</v>
      </c>
      <c r="AO85">
        <v>855.29380000000003</v>
      </c>
      <c r="AP85">
        <v>1044.354</v>
      </c>
      <c r="AQ85">
        <v>982.68259999999998</v>
      </c>
      <c r="AR85">
        <v>958.6037</v>
      </c>
      <c r="AS85">
        <v>938.00840000000005</v>
      </c>
      <c r="AT85">
        <v>917.04769999999996</v>
      </c>
      <c r="AU85">
        <v>897.13149999999996</v>
      </c>
      <c r="AV85">
        <v>877.66049999999996</v>
      </c>
      <c r="AW85">
        <v>856.99549999999999</v>
      </c>
      <c r="AX85">
        <v>15.8</v>
      </c>
      <c r="AY85">
        <v>18</v>
      </c>
      <c r="AZ85">
        <v>32.217799999999997</v>
      </c>
      <c r="BA85">
        <v>23.071000000000002</v>
      </c>
      <c r="BB85">
        <v>17.792999999999999</v>
      </c>
      <c r="BC85">
        <v>14.405900000000001</v>
      </c>
      <c r="BD85">
        <v>12.0113</v>
      </c>
      <c r="BE85">
        <v>10.229200000000001</v>
      </c>
      <c r="BF85">
        <v>8.8142999999999994</v>
      </c>
      <c r="BG85">
        <v>7.9905999999999997</v>
      </c>
      <c r="BH85">
        <v>8.016</v>
      </c>
      <c r="BI85">
        <v>76.819999999999993</v>
      </c>
      <c r="BJ85">
        <v>103.76</v>
      </c>
      <c r="BK85">
        <v>102.89</v>
      </c>
      <c r="BL85">
        <v>135.12</v>
      </c>
      <c r="BM85">
        <v>128.18</v>
      </c>
      <c r="BN85">
        <v>168.6</v>
      </c>
      <c r="BO85">
        <v>153.52000000000001</v>
      </c>
      <c r="BP85">
        <v>203</v>
      </c>
      <c r="BQ85">
        <v>182.48</v>
      </c>
      <c r="BR85">
        <v>240.14</v>
      </c>
      <c r="BS85">
        <v>210.32</v>
      </c>
      <c r="BT85">
        <v>279.08</v>
      </c>
      <c r="BU85">
        <v>235.58</v>
      </c>
      <c r="BV85">
        <v>310.68</v>
      </c>
      <c r="BW85">
        <v>50.3</v>
      </c>
      <c r="BX85">
        <v>43.2</v>
      </c>
      <c r="BY85">
        <v>39.558599999999998</v>
      </c>
      <c r="BZ85">
        <v>-3.625</v>
      </c>
      <c r="CA85">
        <v>-1.9643999999999999</v>
      </c>
      <c r="CB85">
        <v>2.3010000000000002</v>
      </c>
      <c r="CC85">
        <v>-0.99119999999999997</v>
      </c>
      <c r="CD85">
        <v>-1.9643999999999999</v>
      </c>
      <c r="CE85">
        <v>1107667</v>
      </c>
      <c r="CF85">
        <v>1</v>
      </c>
      <c r="CI85">
        <v>3.3685999999999998</v>
      </c>
      <c r="CJ85">
        <v>6.1056999999999997</v>
      </c>
      <c r="CK85">
        <v>7.7586000000000004</v>
      </c>
      <c r="CL85">
        <v>9.7706999999999997</v>
      </c>
      <c r="CM85">
        <v>11.1907</v>
      </c>
      <c r="CN85">
        <v>14.91</v>
      </c>
      <c r="CO85">
        <v>3.782</v>
      </c>
      <c r="CP85">
        <v>6.5720999999999998</v>
      </c>
      <c r="CQ85">
        <v>8.6607000000000003</v>
      </c>
      <c r="CR85">
        <v>10.7902</v>
      </c>
      <c r="CS85">
        <v>12.365600000000001</v>
      </c>
      <c r="CT85">
        <v>15.4377</v>
      </c>
      <c r="CU85">
        <v>24.954699999999999</v>
      </c>
      <c r="CV85">
        <v>24.970500000000001</v>
      </c>
      <c r="CW85">
        <v>24.9861</v>
      </c>
      <c r="CX85">
        <v>24.957100000000001</v>
      </c>
      <c r="CY85">
        <v>25.046800000000001</v>
      </c>
      <c r="CZ85">
        <v>24.954699999999999</v>
      </c>
      <c r="DB85">
        <v>21581</v>
      </c>
      <c r="DC85">
        <v>928</v>
      </c>
      <c r="DD85">
        <v>12</v>
      </c>
      <c r="DF85" t="s">
        <v>570</v>
      </c>
      <c r="DG85">
        <v>790</v>
      </c>
      <c r="DH85">
        <v>1127</v>
      </c>
      <c r="DI85">
        <v>13</v>
      </c>
      <c r="DJ85">
        <v>7</v>
      </c>
      <c r="DK85">
        <v>20</v>
      </c>
      <c r="DL85">
        <v>18</v>
      </c>
      <c r="DM85">
        <v>-3.625</v>
      </c>
      <c r="DN85">
        <v>1543.2141999999999</v>
      </c>
      <c r="DO85">
        <v>1411.3928000000001</v>
      </c>
      <c r="DP85">
        <v>1298.7284999999999</v>
      </c>
      <c r="DQ85">
        <v>1213.7357</v>
      </c>
      <c r="DR85">
        <v>1121.9857</v>
      </c>
      <c r="DS85">
        <v>1054.5714</v>
      </c>
      <c r="DT85">
        <v>1003.9143</v>
      </c>
      <c r="DU85">
        <v>89.847899999999996</v>
      </c>
      <c r="DV85">
        <v>89.373599999999996</v>
      </c>
      <c r="DW85">
        <v>78.642099999999999</v>
      </c>
      <c r="DX85">
        <v>79.584299999999999</v>
      </c>
      <c r="DY85">
        <v>77.385000000000005</v>
      </c>
      <c r="DZ85">
        <v>99.0214</v>
      </c>
      <c r="EA85">
        <v>75.692099999999996</v>
      </c>
      <c r="EB85">
        <v>32.217799999999997</v>
      </c>
      <c r="EC85">
        <v>23.071000000000002</v>
      </c>
      <c r="ED85">
        <v>17.792999999999999</v>
      </c>
      <c r="EE85">
        <v>14.405900000000001</v>
      </c>
      <c r="EF85">
        <v>12.0113</v>
      </c>
      <c r="EG85">
        <v>10.229200000000001</v>
      </c>
      <c r="EH85">
        <v>8.8142999999999994</v>
      </c>
      <c r="EI85">
        <v>7.9905999999999997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6.9023000000000001E-2</v>
      </c>
      <c r="EY85">
        <v>5.5740999999999999E-2</v>
      </c>
      <c r="EZ85">
        <v>5.1921000000000002E-2</v>
      </c>
      <c r="FA85">
        <v>3.6271999999999999E-2</v>
      </c>
      <c r="FB85">
        <v>4.3882999999999998E-2</v>
      </c>
      <c r="FC85">
        <v>3.4355999999999998E-2</v>
      </c>
      <c r="FD85">
        <v>3.2849000000000003E-2</v>
      </c>
      <c r="FE85">
        <v>-3.2179999999999999E-3</v>
      </c>
      <c r="FF85">
        <v>-9.7970000000000002E-3</v>
      </c>
      <c r="FG85">
        <v>-2.3005999999999999E-2</v>
      </c>
      <c r="FH85">
        <v>-1.341E-3</v>
      </c>
      <c r="FI85">
        <v>-1.7910000000000001E-3</v>
      </c>
      <c r="FJ85">
        <v>-8.4519999999999994E-3</v>
      </c>
      <c r="FK85">
        <v>-4.7229999999999998E-3</v>
      </c>
      <c r="FL85">
        <v>8.5450999999999999E-2</v>
      </c>
      <c r="FM85">
        <v>8.1178E-2</v>
      </c>
      <c r="FN85">
        <v>7.9499E-2</v>
      </c>
      <c r="FO85">
        <v>7.6415999999999998E-2</v>
      </c>
      <c r="FP85">
        <v>8.2361000000000004E-2</v>
      </c>
      <c r="FQ85">
        <v>0.111126</v>
      </c>
      <c r="FR85">
        <v>0.104564</v>
      </c>
      <c r="FS85">
        <v>-0.227046</v>
      </c>
      <c r="FT85">
        <v>-0.22320200000000001</v>
      </c>
      <c r="FU85">
        <v>-0.221494</v>
      </c>
      <c r="FV85">
        <v>-0.22092000000000001</v>
      </c>
      <c r="FW85">
        <v>-0.224243</v>
      </c>
      <c r="FX85">
        <v>-0.23414099999999999</v>
      </c>
      <c r="FY85">
        <v>-0.22788600000000001</v>
      </c>
      <c r="FZ85">
        <v>-1.404871</v>
      </c>
      <c r="GA85">
        <v>-1.3706929999999999</v>
      </c>
      <c r="GB85">
        <v>-1.3553820000000001</v>
      </c>
      <c r="GC85">
        <v>-1.3505480000000001</v>
      </c>
      <c r="GD85">
        <v>-1.3793869999999999</v>
      </c>
      <c r="GE85">
        <v>-1.4682519999999999</v>
      </c>
      <c r="GF85">
        <v>-1.4126110000000001</v>
      </c>
      <c r="GG85">
        <v>-0.35491400000000001</v>
      </c>
      <c r="GH85">
        <v>-0.32394600000000001</v>
      </c>
      <c r="GI85">
        <v>-0.310533</v>
      </c>
      <c r="GJ85">
        <v>-0.30924099999999999</v>
      </c>
      <c r="GK85">
        <v>-0.34113900000000003</v>
      </c>
      <c r="GL85">
        <v>-0.48829</v>
      </c>
      <c r="GM85">
        <v>-0.42455599999999999</v>
      </c>
      <c r="GN85">
        <v>-0.40528900000000001</v>
      </c>
      <c r="GO85">
        <v>-0.36961100000000002</v>
      </c>
      <c r="GP85">
        <v>-0.35397800000000001</v>
      </c>
      <c r="GQ85">
        <v>-0.34873700000000002</v>
      </c>
      <c r="GR85">
        <v>-0.37954399999999999</v>
      </c>
      <c r="GS85">
        <v>-0.46904400000000002</v>
      </c>
      <c r="GT85">
        <v>-0.41209699999999999</v>
      </c>
      <c r="GU85">
        <v>0.42211199999999999</v>
      </c>
      <c r="GV85">
        <v>0.40579399999999999</v>
      </c>
      <c r="GW85">
        <v>0.389262</v>
      </c>
      <c r="GX85">
        <v>0.371919</v>
      </c>
      <c r="GY85">
        <v>0.70484800000000003</v>
      </c>
      <c r="GZ85">
        <v>0.67629600000000001</v>
      </c>
      <c r="HA85">
        <v>0.64207400000000003</v>
      </c>
      <c r="HB85">
        <v>0</v>
      </c>
      <c r="HC85">
        <v>0</v>
      </c>
      <c r="HD85">
        <v>5</v>
      </c>
      <c r="HE85">
        <v>0</v>
      </c>
      <c r="HF85">
        <v>10</v>
      </c>
      <c r="HG85">
        <v>10</v>
      </c>
      <c r="HH85">
        <v>-10</v>
      </c>
      <c r="HI85">
        <v>-1.467822</v>
      </c>
      <c r="HJ85">
        <v>-1.4460059999999999</v>
      </c>
      <c r="HK85">
        <v>-1.4356930000000001</v>
      </c>
      <c r="HL85">
        <v>-1.432307</v>
      </c>
      <c r="HM85">
        <v>-1.451735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736.45799999999997</v>
      </c>
      <c r="HX85">
        <v>0</v>
      </c>
      <c r="HZ85">
        <v>736.47299999999996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760.58299999999997</v>
      </c>
      <c r="IJ85">
        <v>0</v>
      </c>
      <c r="IL85">
        <v>760.72699999999998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771.75400000000002</v>
      </c>
      <c r="IV85">
        <v>0</v>
      </c>
      <c r="IX85">
        <v>771.99900000000002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776.05200000000002</v>
      </c>
      <c r="JH85">
        <v>0</v>
      </c>
      <c r="JJ85">
        <v>775.81700000000001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749.58699999999999</v>
      </c>
      <c r="JT85">
        <v>0</v>
      </c>
      <c r="JV85">
        <v>749.43600000000004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722.86400000000003</v>
      </c>
      <c r="KF85">
        <v>0.10199999999999999</v>
      </c>
      <c r="KH85">
        <v>723.01300000000003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759.75300000000004</v>
      </c>
      <c r="KR85">
        <v>2.5000000000000001E-2</v>
      </c>
      <c r="KT85">
        <v>759.94200000000001</v>
      </c>
      <c r="KU85">
        <v>2.5000000000000001E-2</v>
      </c>
      <c r="KV85">
        <v>131.8691966042</v>
      </c>
      <c r="KW85">
        <v>114.5740447184</v>
      </c>
      <c r="KX85">
        <v>103.24761702149999</v>
      </c>
      <c r="KY85">
        <v>92.748827251199998</v>
      </c>
      <c r="KZ85">
        <v>92.407864237699997</v>
      </c>
      <c r="LA85">
        <v>117.1903013964</v>
      </c>
      <c r="LB85">
        <v>104.9732948652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-23.788725599999999</v>
      </c>
      <c r="LI85">
        <v>-5.7883044000000003</v>
      </c>
      <c r="LJ85">
        <v>-92.447536155000009</v>
      </c>
      <c r="LK85">
        <v>-62.975119191999994</v>
      </c>
      <c r="LL85">
        <v>-39.190870530000005</v>
      </c>
      <c r="LM85">
        <v>-47.175992188000002</v>
      </c>
      <c r="LN85">
        <v>-58.061157603999995</v>
      </c>
      <c r="LO85">
        <v>-38.033599807999991</v>
      </c>
      <c r="LP85">
        <v>-39.731096986000011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-7.178465000000001</v>
      </c>
      <c r="MA85">
        <v>0</v>
      </c>
      <c r="MB85">
        <v>-14.51735</v>
      </c>
      <c r="MC85">
        <v>0</v>
      </c>
      <c r="MD85">
        <v>0</v>
      </c>
      <c r="ME85">
        <v>-31.888277580600001</v>
      </c>
      <c r="MF85">
        <v>-28.952220225600001</v>
      </c>
      <c r="MG85">
        <v>-24.420967239300001</v>
      </c>
      <c r="MH85">
        <v>-24.6107285163</v>
      </c>
      <c r="MI85">
        <v>-26.399041515000004</v>
      </c>
      <c r="MJ85">
        <v>-48.351159406000001</v>
      </c>
      <c r="MK85">
        <v>-32.1355352076</v>
      </c>
      <c r="ML85">
        <v>7.5333828685999897</v>
      </c>
      <c r="MM85">
        <v>22.646705300800008</v>
      </c>
      <c r="MN85">
        <v>32.457314252199978</v>
      </c>
      <c r="MO85">
        <v>20.962106546899996</v>
      </c>
      <c r="MP85">
        <v>-6.5696848813000024</v>
      </c>
      <c r="MQ85">
        <v>7.0168165824000184</v>
      </c>
      <c r="MR85">
        <v>27.31835827159999</v>
      </c>
    </row>
    <row r="86" spans="1:356" x14ac:dyDescent="0.25">
      <c r="A86">
        <v>371</v>
      </c>
      <c r="B86" t="s">
        <v>467</v>
      </c>
      <c r="C86" s="3">
        <v>42880.290266203701</v>
      </c>
      <c r="D86">
        <v>60.137700000000002</v>
      </c>
      <c r="E86">
        <v>58.781800000000004</v>
      </c>
      <c r="F86">
        <v>23</v>
      </c>
      <c r="G86">
        <v>65</v>
      </c>
      <c r="H86">
        <v>1.4023000000000001</v>
      </c>
      <c r="I86">
        <v>280.9991</v>
      </c>
      <c r="J86">
        <v>19753</v>
      </c>
      <c r="K86">
        <v>30</v>
      </c>
      <c r="L86">
        <v>239715</v>
      </c>
      <c r="M86">
        <v>239897</v>
      </c>
      <c r="N86">
        <v>139147</v>
      </c>
      <c r="O86">
        <v>139154</v>
      </c>
      <c r="P86">
        <v>139337</v>
      </c>
      <c r="Q86">
        <v>139295</v>
      </c>
      <c r="R86">
        <v>221069</v>
      </c>
      <c r="S86">
        <v>221077</v>
      </c>
      <c r="T86">
        <v>220905</v>
      </c>
      <c r="U86">
        <v>220590</v>
      </c>
      <c r="V86">
        <v>215616</v>
      </c>
      <c r="W86">
        <v>215624</v>
      </c>
      <c r="X86">
        <v>215988</v>
      </c>
      <c r="Y86">
        <v>215830</v>
      </c>
      <c r="Z86">
        <v>294066</v>
      </c>
      <c r="AA86">
        <v>294017</v>
      </c>
      <c r="AB86">
        <v>1359.66</v>
      </c>
      <c r="AC86">
        <v>49162.800799999997</v>
      </c>
      <c r="AD86">
        <v>6</v>
      </c>
      <c r="AE86">
        <v>337.25349999999997</v>
      </c>
      <c r="AF86">
        <v>337.25349999999997</v>
      </c>
      <c r="AG86">
        <v>337.25349999999997</v>
      </c>
      <c r="AH86">
        <v>60.130899999999997</v>
      </c>
      <c r="AI86">
        <v>60.130899999999997</v>
      </c>
      <c r="AJ86">
        <v>18.9682</v>
      </c>
      <c r="AK86">
        <v>18.9682</v>
      </c>
      <c r="AL86">
        <v>1172.8516</v>
      </c>
      <c r="AM86">
        <v>1099.4054000000001</v>
      </c>
      <c r="AN86">
        <v>1054.1666</v>
      </c>
      <c r="AO86">
        <v>849.18179999999995</v>
      </c>
      <c r="AP86">
        <v>1043.9077</v>
      </c>
      <c r="AQ86">
        <v>981.22069999999997</v>
      </c>
      <c r="AR86">
        <v>956.75040000000001</v>
      </c>
      <c r="AS86">
        <v>935.83730000000003</v>
      </c>
      <c r="AT86">
        <v>914.56759999999997</v>
      </c>
      <c r="AU86">
        <v>894.39620000000002</v>
      </c>
      <c r="AV86">
        <v>874.68330000000003</v>
      </c>
      <c r="AW86">
        <v>853.7944</v>
      </c>
      <c r="AX86">
        <v>15.8</v>
      </c>
      <c r="AY86">
        <v>17.8</v>
      </c>
      <c r="AZ86">
        <v>32.122500000000002</v>
      </c>
      <c r="BA86">
        <v>22.994</v>
      </c>
      <c r="BB86">
        <v>17.733599999999999</v>
      </c>
      <c r="BC86">
        <v>14.372299999999999</v>
      </c>
      <c r="BD86">
        <v>11.98</v>
      </c>
      <c r="BE86">
        <v>10.2156</v>
      </c>
      <c r="BF86">
        <v>8.8177000000000003</v>
      </c>
      <c r="BG86">
        <v>7.9889000000000001</v>
      </c>
      <c r="BH86">
        <v>8.0176999999999996</v>
      </c>
      <c r="BI86">
        <v>75</v>
      </c>
      <c r="BJ86">
        <v>102.78</v>
      </c>
      <c r="BK86">
        <v>101.21</v>
      </c>
      <c r="BL86">
        <v>134.22999999999999</v>
      </c>
      <c r="BM86">
        <v>125.68</v>
      </c>
      <c r="BN86">
        <v>167.3</v>
      </c>
      <c r="BO86">
        <v>150.04</v>
      </c>
      <c r="BP86">
        <v>201.52</v>
      </c>
      <c r="BQ86">
        <v>178.51</v>
      </c>
      <c r="BR86">
        <v>238.59</v>
      </c>
      <c r="BS86">
        <v>205.72</v>
      </c>
      <c r="BT86">
        <v>276.72000000000003</v>
      </c>
      <c r="BU86">
        <v>230.51</v>
      </c>
      <c r="BV86">
        <v>308.27999999999997</v>
      </c>
      <c r="BW86">
        <v>49</v>
      </c>
      <c r="BX86">
        <v>43.2</v>
      </c>
      <c r="BY86">
        <v>38.198500000000003</v>
      </c>
      <c r="BZ86">
        <v>-6.5750000000000002</v>
      </c>
      <c r="CA86">
        <v>-2.7871999999999999</v>
      </c>
      <c r="CB86">
        <v>3.2624</v>
      </c>
      <c r="CC86">
        <v>-0.97929999999999995</v>
      </c>
      <c r="CD86">
        <v>-2.7871999999999999</v>
      </c>
      <c r="CE86">
        <v>1107667</v>
      </c>
      <c r="CF86">
        <v>2</v>
      </c>
      <c r="CI86">
        <v>3.3820999999999999</v>
      </c>
      <c r="CJ86">
        <v>6.1264000000000003</v>
      </c>
      <c r="CK86">
        <v>7.9170999999999996</v>
      </c>
      <c r="CL86">
        <v>9.8728999999999996</v>
      </c>
      <c r="CM86">
        <v>11.457100000000001</v>
      </c>
      <c r="CN86">
        <v>15.006399999999999</v>
      </c>
      <c r="CO86">
        <v>3.5596999999999999</v>
      </c>
      <c r="CP86">
        <v>6.3871000000000002</v>
      </c>
      <c r="CQ86">
        <v>8.4565000000000001</v>
      </c>
      <c r="CR86">
        <v>11.464499999999999</v>
      </c>
      <c r="CS86">
        <v>12.6242</v>
      </c>
      <c r="CT86">
        <v>15.798400000000001</v>
      </c>
      <c r="CU86">
        <v>24.9329</v>
      </c>
      <c r="CV86">
        <v>24.996400000000001</v>
      </c>
      <c r="CW86">
        <v>25.129200000000001</v>
      </c>
      <c r="CX86">
        <v>24.908100000000001</v>
      </c>
      <c r="CY86">
        <v>24.974599999999999</v>
      </c>
      <c r="CZ86">
        <v>25.023199999999999</v>
      </c>
      <c r="DB86">
        <v>21581</v>
      </c>
      <c r="DC86">
        <v>928</v>
      </c>
      <c r="DD86">
        <v>13</v>
      </c>
      <c r="DF86" t="s">
        <v>570</v>
      </c>
      <c r="DG86">
        <v>790</v>
      </c>
      <c r="DH86">
        <v>1127</v>
      </c>
      <c r="DI86">
        <v>13</v>
      </c>
      <c r="DJ86">
        <v>7</v>
      </c>
      <c r="DK86">
        <v>20</v>
      </c>
      <c r="DL86">
        <v>21</v>
      </c>
      <c r="DM86">
        <v>-6.5750000000000002</v>
      </c>
      <c r="DN86">
        <v>1543.1</v>
      </c>
      <c r="DO86">
        <v>1444.5215000000001</v>
      </c>
      <c r="DP86">
        <v>1327.2927999999999</v>
      </c>
      <c r="DQ86">
        <v>1242.3357000000001</v>
      </c>
      <c r="DR86">
        <v>1139.2858000000001</v>
      </c>
      <c r="DS86">
        <v>1069.8715</v>
      </c>
      <c r="DT86">
        <v>1028.8857</v>
      </c>
      <c r="DU86">
        <v>68.032899999999998</v>
      </c>
      <c r="DV86">
        <v>66.827100000000002</v>
      </c>
      <c r="DW86">
        <v>59.424300000000002</v>
      </c>
      <c r="DX86">
        <v>64.317899999999995</v>
      </c>
      <c r="DY86">
        <v>77.267899999999997</v>
      </c>
      <c r="DZ86">
        <v>102.78</v>
      </c>
      <c r="EA86">
        <v>76.392099999999999</v>
      </c>
      <c r="EB86">
        <v>32.122500000000002</v>
      </c>
      <c r="EC86">
        <v>22.994</v>
      </c>
      <c r="ED86">
        <v>17.733599999999999</v>
      </c>
      <c r="EE86">
        <v>14.372299999999999</v>
      </c>
      <c r="EF86">
        <v>11.98</v>
      </c>
      <c r="EG86">
        <v>10.2156</v>
      </c>
      <c r="EH86">
        <v>8.8177000000000003</v>
      </c>
      <c r="EI86">
        <v>7.9889000000000001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6.9023000000000001E-2</v>
      </c>
      <c r="EY86">
        <v>5.5703000000000003E-2</v>
      </c>
      <c r="EZ86">
        <v>5.1917999999999999E-2</v>
      </c>
      <c r="FA86">
        <v>3.6325999999999997E-2</v>
      </c>
      <c r="FB86">
        <v>4.4014999999999999E-2</v>
      </c>
      <c r="FC86">
        <v>3.4743999999999997E-2</v>
      </c>
      <c r="FD86">
        <v>3.3216000000000002E-2</v>
      </c>
      <c r="FE86">
        <v>-3.2179999999999999E-3</v>
      </c>
      <c r="FF86">
        <v>-9.7979999999999994E-3</v>
      </c>
      <c r="FG86">
        <v>-2.3008000000000001E-2</v>
      </c>
      <c r="FH86">
        <v>-1.343E-3</v>
      </c>
      <c r="FI86">
        <v>-1.7930000000000001E-3</v>
      </c>
      <c r="FJ86">
        <v>-8.5389999999999997E-3</v>
      </c>
      <c r="FK86">
        <v>-4.8069999999999996E-3</v>
      </c>
      <c r="FL86">
        <v>8.5456000000000004E-2</v>
      </c>
      <c r="FM86">
        <v>8.1178E-2</v>
      </c>
      <c r="FN86">
        <v>7.9496999999999998E-2</v>
      </c>
      <c r="FO86">
        <v>7.6414999999999997E-2</v>
      </c>
      <c r="FP86">
        <v>8.2360000000000003E-2</v>
      </c>
      <c r="FQ86">
        <v>0.111126</v>
      </c>
      <c r="FR86">
        <v>0.10456</v>
      </c>
      <c r="FS86">
        <v>-0.22694</v>
      </c>
      <c r="FT86">
        <v>-0.22314600000000001</v>
      </c>
      <c r="FU86">
        <v>-0.22145400000000001</v>
      </c>
      <c r="FV86">
        <v>-0.22087200000000001</v>
      </c>
      <c r="FW86">
        <v>-0.224193</v>
      </c>
      <c r="FX86">
        <v>-0.234101</v>
      </c>
      <c r="FY86">
        <v>-0.22787499999999999</v>
      </c>
      <c r="FZ86">
        <v>-1.40469</v>
      </c>
      <c r="GA86">
        <v>-1.370938</v>
      </c>
      <c r="GB86">
        <v>-1.355764</v>
      </c>
      <c r="GC86">
        <v>-1.3508530000000001</v>
      </c>
      <c r="GD86">
        <v>-1.3796900000000001</v>
      </c>
      <c r="GE86">
        <v>-1.4692620000000001</v>
      </c>
      <c r="GF86">
        <v>-1.413948</v>
      </c>
      <c r="GG86">
        <v>-0.35483999999999999</v>
      </c>
      <c r="GH86">
        <v>-0.32375100000000001</v>
      </c>
      <c r="GI86">
        <v>-0.310305</v>
      </c>
      <c r="GJ86">
        <v>-0.30903599999999998</v>
      </c>
      <c r="GK86">
        <v>-0.340916</v>
      </c>
      <c r="GL86">
        <v>-0.48801800000000001</v>
      </c>
      <c r="GM86">
        <v>-0.42424000000000001</v>
      </c>
      <c r="GN86">
        <v>-0.40508499999999997</v>
      </c>
      <c r="GO86">
        <v>-0.36986400000000003</v>
      </c>
      <c r="GP86">
        <v>-0.35436200000000001</v>
      </c>
      <c r="GQ86">
        <v>-0.34904000000000002</v>
      </c>
      <c r="GR86">
        <v>-0.37986599999999998</v>
      </c>
      <c r="GS86">
        <v>-0.46926299999999999</v>
      </c>
      <c r="GT86">
        <v>-0.41247699999999998</v>
      </c>
      <c r="GU86">
        <v>0.42199799999999998</v>
      </c>
      <c r="GV86">
        <v>0.405613</v>
      </c>
      <c r="GW86">
        <v>0.389067</v>
      </c>
      <c r="GX86">
        <v>0.37181700000000001</v>
      </c>
      <c r="GY86">
        <v>0.70460999999999996</v>
      </c>
      <c r="GZ86">
        <v>0.67608599999999996</v>
      </c>
      <c r="HA86">
        <v>0.64216200000000001</v>
      </c>
      <c r="HB86">
        <v>0</v>
      </c>
      <c r="HC86">
        <v>0</v>
      </c>
      <c r="HD86">
        <v>5</v>
      </c>
      <c r="HE86">
        <v>0</v>
      </c>
      <c r="HF86">
        <v>10</v>
      </c>
      <c r="HG86">
        <v>0</v>
      </c>
      <c r="HH86">
        <v>0</v>
      </c>
      <c r="HI86">
        <v>-1.46797</v>
      </c>
      <c r="HJ86">
        <v>-1.4461999999999999</v>
      </c>
      <c r="HK86">
        <v>-1.4359409999999999</v>
      </c>
      <c r="HL86">
        <v>-1.432598</v>
      </c>
      <c r="HM86">
        <v>-1.4520740000000001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736.45799999999997</v>
      </c>
      <c r="HX86">
        <v>0</v>
      </c>
      <c r="HZ86">
        <v>736.47299999999996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760.58299999999997</v>
      </c>
      <c r="IJ86">
        <v>0</v>
      </c>
      <c r="IL86">
        <v>760.72699999999998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771.75400000000002</v>
      </c>
      <c r="IV86">
        <v>0</v>
      </c>
      <c r="IX86">
        <v>771.99900000000002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776.05200000000002</v>
      </c>
      <c r="JH86">
        <v>0</v>
      </c>
      <c r="JJ86">
        <v>775.81700000000001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749.58699999999999</v>
      </c>
      <c r="JT86">
        <v>0</v>
      </c>
      <c r="JV86">
        <v>749.43600000000004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722.86400000000003</v>
      </c>
      <c r="KF86">
        <v>0.10199999999999999</v>
      </c>
      <c r="KH86">
        <v>723.01300000000003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759.75300000000004</v>
      </c>
      <c r="KR86">
        <v>2.5000000000000001E-2</v>
      </c>
      <c r="KT86">
        <v>759.94200000000001</v>
      </c>
      <c r="KU86">
        <v>2.5000000000000001E-2</v>
      </c>
      <c r="KV86">
        <v>131.86715359999999</v>
      </c>
      <c r="KW86">
        <v>117.263366327</v>
      </c>
      <c r="KX86">
        <v>105.5157957216</v>
      </c>
      <c r="KY86">
        <v>94.933082515500004</v>
      </c>
      <c r="KZ86">
        <v>93.831578488000005</v>
      </c>
      <c r="LA86">
        <v>118.890540309</v>
      </c>
      <c r="LB86">
        <v>107.580288792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-23.7846616</v>
      </c>
      <c r="LI86">
        <v>-5.7880249999999993</v>
      </c>
      <c r="LJ86">
        <v>-92.435625450000003</v>
      </c>
      <c r="LK86">
        <v>-62.93290889</v>
      </c>
      <c r="LL86">
        <v>-39.195137239999994</v>
      </c>
      <c r="LM86">
        <v>-47.256890499000001</v>
      </c>
      <c r="LN86">
        <v>-58.253271179999999</v>
      </c>
      <c r="LO86">
        <v>-38.50201071</v>
      </c>
      <c r="LP86">
        <v>-40.168848732000001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-7.1797049999999993</v>
      </c>
      <c r="MA86">
        <v>0</v>
      </c>
      <c r="MB86">
        <v>-14.52074</v>
      </c>
      <c r="MC86">
        <v>0</v>
      </c>
      <c r="MD86">
        <v>0</v>
      </c>
      <c r="ME86">
        <v>-24.140794235999998</v>
      </c>
      <c r="MF86">
        <v>-21.635340452099999</v>
      </c>
      <c r="MG86">
        <v>-18.439657411500001</v>
      </c>
      <c r="MH86">
        <v>-19.876546544399996</v>
      </c>
      <c r="MI86">
        <v>-26.341863396399997</v>
      </c>
      <c r="MJ86">
        <v>-50.158490040000004</v>
      </c>
      <c r="MK86">
        <v>-32.408584503999997</v>
      </c>
      <c r="ML86">
        <v>15.290733913999993</v>
      </c>
      <c r="MM86">
        <v>32.695116984899997</v>
      </c>
      <c r="MN86">
        <v>40.701296070100007</v>
      </c>
      <c r="MO86">
        <v>27.799645472100007</v>
      </c>
      <c r="MP86">
        <v>-5.2842960883999908</v>
      </c>
      <c r="MQ86">
        <v>6.4453779589999911</v>
      </c>
      <c r="MR86">
        <v>29.214830556000003</v>
      </c>
    </row>
    <row r="87" spans="1:356" x14ac:dyDescent="0.25">
      <c r="A87">
        <v>371</v>
      </c>
      <c r="B87" t="s">
        <v>468</v>
      </c>
      <c r="C87" s="3">
        <v>42880.291296296295</v>
      </c>
      <c r="D87">
        <v>60.164999999999999</v>
      </c>
      <c r="E87">
        <v>58.782700000000006</v>
      </c>
      <c r="F87">
        <v>23</v>
      </c>
      <c r="G87">
        <v>64</v>
      </c>
      <c r="H87">
        <v>1.4023000000000001</v>
      </c>
      <c r="I87">
        <v>280.59190000000001</v>
      </c>
      <c r="J87">
        <v>19725</v>
      </c>
      <c r="K87">
        <v>30</v>
      </c>
      <c r="L87">
        <v>239715</v>
      </c>
      <c r="M87">
        <v>239897</v>
      </c>
      <c r="N87">
        <v>139147</v>
      </c>
      <c r="O87">
        <v>139154</v>
      </c>
      <c r="P87">
        <v>139337</v>
      </c>
      <c r="Q87">
        <v>139295</v>
      </c>
      <c r="R87">
        <v>221069</v>
      </c>
      <c r="S87">
        <v>221077</v>
      </c>
      <c r="T87">
        <v>220905</v>
      </c>
      <c r="U87">
        <v>220590</v>
      </c>
      <c r="V87">
        <v>215616</v>
      </c>
      <c r="W87">
        <v>215624</v>
      </c>
      <c r="X87">
        <v>215988</v>
      </c>
      <c r="Y87">
        <v>215830</v>
      </c>
      <c r="Z87">
        <v>294066</v>
      </c>
      <c r="AA87">
        <v>294017</v>
      </c>
      <c r="AB87">
        <v>1359.66</v>
      </c>
      <c r="AC87">
        <v>49183.132799999999</v>
      </c>
      <c r="AD87">
        <v>6</v>
      </c>
      <c r="AE87">
        <v>337.45359999999999</v>
      </c>
      <c r="AF87">
        <v>337.45359999999999</v>
      </c>
      <c r="AG87">
        <v>337.45359999999999</v>
      </c>
      <c r="AH87">
        <v>60.331099999999999</v>
      </c>
      <c r="AI87">
        <v>60.331099999999999</v>
      </c>
      <c r="AJ87">
        <v>19.168399999999998</v>
      </c>
      <c r="AK87">
        <v>19.168399999999998</v>
      </c>
      <c r="AL87">
        <v>1181.0546999999999</v>
      </c>
      <c r="AM87">
        <v>1102.4081000000001</v>
      </c>
      <c r="AN87">
        <v>1056</v>
      </c>
      <c r="AO87">
        <v>852.35209999999995</v>
      </c>
      <c r="AP87">
        <v>1042.9634000000001</v>
      </c>
      <c r="AQ87">
        <v>980.98789999999997</v>
      </c>
      <c r="AR87">
        <v>956.50540000000001</v>
      </c>
      <c r="AS87">
        <v>935.51469999999995</v>
      </c>
      <c r="AT87">
        <v>914.24900000000002</v>
      </c>
      <c r="AU87">
        <v>893.94349999999997</v>
      </c>
      <c r="AV87">
        <v>874.10860000000002</v>
      </c>
      <c r="AW87">
        <v>853.05470000000003</v>
      </c>
      <c r="AX87">
        <v>15.8</v>
      </c>
      <c r="AY87">
        <v>17.399999999999999</v>
      </c>
      <c r="AZ87">
        <v>32.313099999999999</v>
      </c>
      <c r="BA87">
        <v>22.996500000000001</v>
      </c>
      <c r="BB87">
        <v>17.741399999999999</v>
      </c>
      <c r="BC87">
        <v>14.3973</v>
      </c>
      <c r="BD87">
        <v>12.0097</v>
      </c>
      <c r="BE87">
        <v>10.215400000000001</v>
      </c>
      <c r="BF87">
        <v>8.8068000000000008</v>
      </c>
      <c r="BG87">
        <v>7.9889999999999999</v>
      </c>
      <c r="BH87">
        <v>8.0172000000000008</v>
      </c>
      <c r="BI87">
        <v>76.28</v>
      </c>
      <c r="BJ87">
        <v>103.42</v>
      </c>
      <c r="BK87">
        <v>102.42</v>
      </c>
      <c r="BL87">
        <v>135.13999999999999</v>
      </c>
      <c r="BM87">
        <v>127.2</v>
      </c>
      <c r="BN87">
        <v>168.02</v>
      </c>
      <c r="BO87">
        <v>152.35</v>
      </c>
      <c r="BP87">
        <v>202.4</v>
      </c>
      <c r="BQ87">
        <v>180.82</v>
      </c>
      <c r="BR87">
        <v>239.74</v>
      </c>
      <c r="BS87">
        <v>207.96</v>
      </c>
      <c r="BT87">
        <v>278.38</v>
      </c>
      <c r="BU87">
        <v>233.32</v>
      </c>
      <c r="BV87">
        <v>309.32</v>
      </c>
      <c r="BW87">
        <v>50.7</v>
      </c>
      <c r="BX87">
        <v>43.2</v>
      </c>
      <c r="BY87">
        <v>36.921799999999998</v>
      </c>
      <c r="BZ87">
        <v>-6.2</v>
      </c>
      <c r="CA87">
        <v>-2.6694</v>
      </c>
      <c r="CB87">
        <v>2.9079000000000002</v>
      </c>
      <c r="CC87">
        <v>-0.91579999999999995</v>
      </c>
      <c r="CD87">
        <v>-2.6694</v>
      </c>
      <c r="CE87">
        <v>1107667</v>
      </c>
      <c r="CF87">
        <v>1</v>
      </c>
      <c r="CI87">
        <v>3.3936000000000002</v>
      </c>
      <c r="CJ87">
        <v>6.2350000000000003</v>
      </c>
      <c r="CK87">
        <v>7.9379</v>
      </c>
      <c r="CL87">
        <v>9.9321000000000002</v>
      </c>
      <c r="CM87">
        <v>11.402900000000001</v>
      </c>
      <c r="CN87">
        <v>15.0707</v>
      </c>
      <c r="CO87">
        <v>3.7328000000000001</v>
      </c>
      <c r="CP87">
        <v>6.6115000000000004</v>
      </c>
      <c r="CQ87">
        <v>8.5704999999999991</v>
      </c>
      <c r="CR87">
        <v>11.2721</v>
      </c>
      <c r="CS87">
        <v>12.634399999999999</v>
      </c>
      <c r="CT87">
        <v>15.916399999999999</v>
      </c>
      <c r="CU87">
        <v>24.900500000000001</v>
      </c>
      <c r="CV87">
        <v>24.9556</v>
      </c>
      <c r="CW87">
        <v>25.114799999999999</v>
      </c>
      <c r="CX87">
        <v>24.976500000000001</v>
      </c>
      <c r="CY87">
        <v>25.071899999999999</v>
      </c>
      <c r="CZ87">
        <v>24.963100000000001</v>
      </c>
      <c r="DB87">
        <v>21581</v>
      </c>
      <c r="DC87">
        <v>928</v>
      </c>
      <c r="DD87">
        <v>14</v>
      </c>
      <c r="DF87" t="s">
        <v>570</v>
      </c>
      <c r="DG87">
        <v>790</v>
      </c>
      <c r="DH87">
        <v>1127</v>
      </c>
      <c r="DI87">
        <v>13</v>
      </c>
      <c r="DJ87">
        <v>7</v>
      </c>
      <c r="DK87">
        <v>20</v>
      </c>
      <c r="DL87">
        <v>24.833331999999999</v>
      </c>
      <c r="DM87">
        <v>-6.2</v>
      </c>
      <c r="DN87">
        <v>1557.7572</v>
      </c>
      <c r="DO87">
        <v>1432.5427999999999</v>
      </c>
      <c r="DP87">
        <v>1307.05</v>
      </c>
      <c r="DQ87">
        <v>1226.9928</v>
      </c>
      <c r="DR87">
        <v>1143.3715</v>
      </c>
      <c r="DS87">
        <v>1064.0143</v>
      </c>
      <c r="DT87">
        <v>1006.8</v>
      </c>
      <c r="DU87">
        <v>75.112099999999998</v>
      </c>
      <c r="DV87">
        <v>73.148600000000002</v>
      </c>
      <c r="DW87">
        <v>55.901400000000002</v>
      </c>
      <c r="DX87">
        <v>61.157899999999998</v>
      </c>
      <c r="DY87">
        <v>71.935000000000002</v>
      </c>
      <c r="DZ87">
        <v>98.283600000000007</v>
      </c>
      <c r="EA87">
        <v>71.844999999999999</v>
      </c>
      <c r="EB87">
        <v>32.313099999999999</v>
      </c>
      <c r="EC87">
        <v>22.996500000000001</v>
      </c>
      <c r="ED87">
        <v>17.741399999999999</v>
      </c>
      <c r="EE87">
        <v>14.3973</v>
      </c>
      <c r="EF87">
        <v>12.0097</v>
      </c>
      <c r="EG87">
        <v>10.215400000000001</v>
      </c>
      <c r="EH87">
        <v>8.8068000000000008</v>
      </c>
      <c r="EI87">
        <v>7.9889999999999999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6.8950999999999998E-2</v>
      </c>
      <c r="EY87">
        <v>5.5691999999999998E-2</v>
      </c>
      <c r="EZ87">
        <v>5.1898E-2</v>
      </c>
      <c r="FA87">
        <v>3.6386000000000002E-2</v>
      </c>
      <c r="FB87">
        <v>4.4158000000000003E-2</v>
      </c>
      <c r="FC87">
        <v>3.4447999999999999E-2</v>
      </c>
      <c r="FD87">
        <v>3.3017999999999999E-2</v>
      </c>
      <c r="FE87">
        <v>-3.2179999999999999E-3</v>
      </c>
      <c r="FF87">
        <v>-9.7990000000000004E-3</v>
      </c>
      <c r="FG87">
        <v>-2.3009999999999999E-2</v>
      </c>
      <c r="FH87">
        <v>-1.3439999999999999E-3</v>
      </c>
      <c r="FI87">
        <v>-1.7949999999999999E-3</v>
      </c>
      <c r="FJ87">
        <v>-8.541E-3</v>
      </c>
      <c r="FK87">
        <v>-4.7629999999999999E-3</v>
      </c>
      <c r="FL87">
        <v>8.5448999999999997E-2</v>
      </c>
      <c r="FM87">
        <v>8.1174999999999997E-2</v>
      </c>
      <c r="FN87">
        <v>7.9499E-2</v>
      </c>
      <c r="FO87">
        <v>7.6414999999999997E-2</v>
      </c>
      <c r="FP87">
        <v>8.2357E-2</v>
      </c>
      <c r="FQ87">
        <v>0.111122</v>
      </c>
      <c r="FR87">
        <v>0.10456600000000001</v>
      </c>
      <c r="FS87">
        <v>-0.227025</v>
      </c>
      <c r="FT87">
        <v>-0.22318399999999999</v>
      </c>
      <c r="FU87">
        <v>-0.22145599999999999</v>
      </c>
      <c r="FV87">
        <v>-0.220886</v>
      </c>
      <c r="FW87">
        <v>-0.224247</v>
      </c>
      <c r="FX87">
        <v>-0.23411299999999999</v>
      </c>
      <c r="FY87">
        <v>-0.22783700000000001</v>
      </c>
      <c r="FZ87">
        <v>-1.405219</v>
      </c>
      <c r="GA87">
        <v>-1.371062</v>
      </c>
      <c r="GB87">
        <v>-1.3555710000000001</v>
      </c>
      <c r="GC87">
        <v>-1.3507629999999999</v>
      </c>
      <c r="GD87">
        <v>-1.3799459999999999</v>
      </c>
      <c r="GE87">
        <v>-1.4685539999999999</v>
      </c>
      <c r="GF87">
        <v>-1.412847</v>
      </c>
      <c r="GG87">
        <v>-0.35470699999999999</v>
      </c>
      <c r="GH87">
        <v>-0.32374900000000001</v>
      </c>
      <c r="GI87">
        <v>-0.31039600000000001</v>
      </c>
      <c r="GJ87">
        <v>-0.30909599999999998</v>
      </c>
      <c r="GK87">
        <v>-0.34087099999999998</v>
      </c>
      <c r="GL87">
        <v>-0.48801899999999998</v>
      </c>
      <c r="GM87">
        <v>-0.42442400000000002</v>
      </c>
      <c r="GN87">
        <v>-0.40567300000000001</v>
      </c>
      <c r="GO87">
        <v>-0.36999300000000002</v>
      </c>
      <c r="GP87">
        <v>-0.35416700000000001</v>
      </c>
      <c r="GQ87">
        <v>-0.34894999999999998</v>
      </c>
      <c r="GR87">
        <v>-0.38014199999999998</v>
      </c>
      <c r="GS87">
        <v>-0.46938800000000003</v>
      </c>
      <c r="GT87">
        <v>-0.41214699999999999</v>
      </c>
      <c r="GU87">
        <v>0.42195199999999999</v>
      </c>
      <c r="GV87">
        <v>0.40560600000000002</v>
      </c>
      <c r="GW87">
        <v>0.389212</v>
      </c>
      <c r="GX87">
        <v>0.37196800000000002</v>
      </c>
      <c r="GY87">
        <v>0.70505300000000004</v>
      </c>
      <c r="GZ87">
        <v>0.67654099999999995</v>
      </c>
      <c r="HA87">
        <v>0.64213600000000004</v>
      </c>
      <c r="HB87">
        <v>0</v>
      </c>
      <c r="HC87">
        <v>0</v>
      </c>
      <c r="HD87">
        <v>5</v>
      </c>
      <c r="HE87">
        <v>0</v>
      </c>
      <c r="HF87">
        <v>10</v>
      </c>
      <c r="HG87">
        <v>-10</v>
      </c>
      <c r="HH87">
        <v>10</v>
      </c>
      <c r="HI87">
        <v>-1.4680169999999999</v>
      </c>
      <c r="HJ87">
        <v>-1.446261</v>
      </c>
      <c r="HK87">
        <v>-1.4360200000000001</v>
      </c>
      <c r="HL87">
        <v>-1.4326909999999999</v>
      </c>
      <c r="HM87">
        <v>-1.4521820000000001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736.45799999999997</v>
      </c>
      <c r="HX87">
        <v>0</v>
      </c>
      <c r="HZ87">
        <v>736.47299999999996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760.58299999999997</v>
      </c>
      <c r="IJ87">
        <v>0</v>
      </c>
      <c r="IL87">
        <v>760.72699999999998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771.75400000000002</v>
      </c>
      <c r="IV87">
        <v>0</v>
      </c>
      <c r="IX87">
        <v>771.99900000000002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776.05200000000002</v>
      </c>
      <c r="JH87">
        <v>0</v>
      </c>
      <c r="JJ87">
        <v>775.81700000000001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749.58699999999999</v>
      </c>
      <c r="JT87">
        <v>0</v>
      </c>
      <c r="JV87">
        <v>749.43600000000004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722.86400000000003</v>
      </c>
      <c r="KF87">
        <v>0.10199999999999999</v>
      </c>
      <c r="KH87">
        <v>723.01300000000003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759.75300000000004</v>
      </c>
      <c r="KR87">
        <v>2.5000000000000001E-2</v>
      </c>
      <c r="KT87">
        <v>759.94200000000001</v>
      </c>
      <c r="KU87">
        <v>2.5000000000000001E-2</v>
      </c>
      <c r="KV87">
        <v>133.10879498279999</v>
      </c>
      <c r="KW87">
        <v>116.28666179</v>
      </c>
      <c r="KX87">
        <v>103.90916795</v>
      </c>
      <c r="KY87">
        <v>93.760654811999999</v>
      </c>
      <c r="KZ87">
        <v>94.164646625499998</v>
      </c>
      <c r="LA87">
        <v>118.23539704460001</v>
      </c>
      <c r="LB87">
        <v>105.2770488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-23.785880799999997</v>
      </c>
      <c r="LI87">
        <v>-5.7870597999999998</v>
      </c>
      <c r="LJ87">
        <v>-92.369260527000009</v>
      </c>
      <c r="LK87">
        <v>-62.922148365999995</v>
      </c>
      <c r="LL87">
        <v>-39.159735048000002</v>
      </c>
      <c r="LM87">
        <v>-47.333437046</v>
      </c>
      <c r="LN87">
        <v>-58.458652398000005</v>
      </c>
      <c r="LO87">
        <v>-38.045828477999997</v>
      </c>
      <c r="LP87">
        <v>-39.919991984999996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-7.1801000000000004</v>
      </c>
      <c r="MA87">
        <v>0</v>
      </c>
      <c r="MB87">
        <v>-14.521820000000002</v>
      </c>
      <c r="MC87">
        <v>0</v>
      </c>
      <c r="MD87">
        <v>0</v>
      </c>
      <c r="ME87">
        <v>-26.642787654699998</v>
      </c>
      <c r="MF87">
        <v>-23.6817861014</v>
      </c>
      <c r="MG87">
        <v>-17.3515709544</v>
      </c>
      <c r="MH87">
        <v>-18.903662258399997</v>
      </c>
      <c r="MI87">
        <v>-24.520555384999998</v>
      </c>
      <c r="MJ87">
        <v>-47.964264188400001</v>
      </c>
      <c r="MK87">
        <v>-30.492742280000002</v>
      </c>
      <c r="ML87">
        <v>14.096746801099986</v>
      </c>
      <c r="MM87">
        <v>29.682727322600002</v>
      </c>
      <c r="MN87">
        <v>40.217761947599996</v>
      </c>
      <c r="MO87">
        <v>27.523555507600001</v>
      </c>
      <c r="MP87">
        <v>-3.3363811575000071</v>
      </c>
      <c r="MQ87">
        <v>8.4394235782000067</v>
      </c>
      <c r="MR87">
        <v>29.077254735000011</v>
      </c>
    </row>
    <row r="88" spans="1:356" x14ac:dyDescent="0.25">
      <c r="A88">
        <v>371</v>
      </c>
      <c r="B88" t="s">
        <v>469</v>
      </c>
      <c r="C88" s="3">
        <v>42880.292326388888</v>
      </c>
      <c r="D88">
        <v>60.2072</v>
      </c>
      <c r="E88">
        <v>58.800800000000002</v>
      </c>
      <c r="F88">
        <v>24</v>
      </c>
      <c r="G88">
        <v>65</v>
      </c>
      <c r="H88">
        <v>1.4023000000000001</v>
      </c>
      <c r="I88">
        <v>284.41180000000003</v>
      </c>
      <c r="J88">
        <v>19993</v>
      </c>
      <c r="K88">
        <v>30</v>
      </c>
      <c r="L88">
        <v>239715</v>
      </c>
      <c r="M88">
        <v>239897</v>
      </c>
      <c r="N88">
        <v>139147</v>
      </c>
      <c r="O88">
        <v>139154</v>
      </c>
      <c r="P88">
        <v>139337</v>
      </c>
      <c r="Q88">
        <v>139295</v>
      </c>
      <c r="R88">
        <v>221069</v>
      </c>
      <c r="S88">
        <v>221077</v>
      </c>
      <c r="T88">
        <v>220905</v>
      </c>
      <c r="U88">
        <v>220590</v>
      </c>
      <c r="V88">
        <v>215616</v>
      </c>
      <c r="W88">
        <v>215624</v>
      </c>
      <c r="X88">
        <v>215988</v>
      </c>
      <c r="Y88">
        <v>215830</v>
      </c>
      <c r="Z88">
        <v>294066</v>
      </c>
      <c r="AA88">
        <v>294017</v>
      </c>
      <c r="AB88">
        <v>1359.66</v>
      </c>
      <c r="AC88">
        <v>49203.480499999998</v>
      </c>
      <c r="AD88">
        <v>6</v>
      </c>
      <c r="AE88">
        <v>337.65660000000003</v>
      </c>
      <c r="AF88">
        <v>337.65660000000003</v>
      </c>
      <c r="AG88">
        <v>337.65660000000003</v>
      </c>
      <c r="AH88">
        <v>60.533999999999999</v>
      </c>
      <c r="AI88">
        <v>60.533999999999999</v>
      </c>
      <c r="AJ88">
        <v>19.371300000000002</v>
      </c>
      <c r="AK88">
        <v>19.371300000000002</v>
      </c>
      <c r="AL88">
        <v>1174.0234</v>
      </c>
      <c r="AM88">
        <v>1101.9603</v>
      </c>
      <c r="AN88">
        <v>1054.3334</v>
      </c>
      <c r="AO88">
        <v>850.67679999999996</v>
      </c>
      <c r="AP88">
        <v>1044.2614000000001</v>
      </c>
      <c r="AQ88">
        <v>982.00760000000002</v>
      </c>
      <c r="AR88">
        <v>957.774</v>
      </c>
      <c r="AS88">
        <v>937.01260000000002</v>
      </c>
      <c r="AT88">
        <v>916.06209999999999</v>
      </c>
      <c r="AU88">
        <v>896.08730000000003</v>
      </c>
      <c r="AV88">
        <v>876.62620000000004</v>
      </c>
      <c r="AW88">
        <v>855.93799999999999</v>
      </c>
      <c r="AX88">
        <v>15.8</v>
      </c>
      <c r="AY88">
        <v>18.399999999999999</v>
      </c>
      <c r="AZ88">
        <v>32.2714</v>
      </c>
      <c r="BA88">
        <v>22.947099999999999</v>
      </c>
      <c r="BB88">
        <v>17.7058</v>
      </c>
      <c r="BC88">
        <v>14.3775</v>
      </c>
      <c r="BD88">
        <v>11.999700000000001</v>
      </c>
      <c r="BE88">
        <v>10.2294</v>
      </c>
      <c r="BF88">
        <v>8.8170999999999999</v>
      </c>
      <c r="BG88">
        <v>7.9896000000000003</v>
      </c>
      <c r="BH88">
        <v>8.016</v>
      </c>
      <c r="BI88">
        <v>75.739999999999995</v>
      </c>
      <c r="BJ88">
        <v>103.26</v>
      </c>
      <c r="BK88">
        <v>101.6</v>
      </c>
      <c r="BL88">
        <v>134.94</v>
      </c>
      <c r="BM88">
        <v>126.24</v>
      </c>
      <c r="BN88">
        <v>168.06</v>
      </c>
      <c r="BO88">
        <v>150.78</v>
      </c>
      <c r="BP88">
        <v>202.38</v>
      </c>
      <c r="BQ88">
        <v>179.19</v>
      </c>
      <c r="BR88">
        <v>239.4</v>
      </c>
      <c r="BS88">
        <v>206.39</v>
      </c>
      <c r="BT88">
        <v>277.94</v>
      </c>
      <c r="BU88">
        <v>231.5</v>
      </c>
      <c r="BV88">
        <v>309.7</v>
      </c>
      <c r="BW88">
        <v>50.8</v>
      </c>
      <c r="BX88">
        <v>43</v>
      </c>
      <c r="BY88">
        <v>39.983400000000003</v>
      </c>
      <c r="BZ88">
        <v>-7.2750000000000004</v>
      </c>
      <c r="CA88">
        <v>-2.7237</v>
      </c>
      <c r="CB88">
        <v>3.0112999999999999</v>
      </c>
      <c r="CC88">
        <v>-0.81659999999999999</v>
      </c>
      <c r="CD88">
        <v>-2.7237</v>
      </c>
      <c r="CE88">
        <v>1107667</v>
      </c>
      <c r="CF88">
        <v>2</v>
      </c>
      <c r="CI88">
        <v>3.5021</v>
      </c>
      <c r="CJ88">
        <v>6.2356999999999996</v>
      </c>
      <c r="CK88">
        <v>7.9507000000000003</v>
      </c>
      <c r="CL88">
        <v>9.9863999999999997</v>
      </c>
      <c r="CM88">
        <v>11.439299999999999</v>
      </c>
      <c r="CN88">
        <v>15.007099999999999</v>
      </c>
      <c r="CO88">
        <v>3.6516000000000002</v>
      </c>
      <c r="CP88">
        <v>6.5096999999999996</v>
      </c>
      <c r="CQ88">
        <v>8.8597000000000001</v>
      </c>
      <c r="CR88">
        <v>11.1387</v>
      </c>
      <c r="CS88">
        <v>12.7387</v>
      </c>
      <c r="CT88">
        <v>15.6952</v>
      </c>
      <c r="CU88">
        <v>24.912400000000002</v>
      </c>
      <c r="CV88">
        <v>24.956700000000001</v>
      </c>
      <c r="CW88">
        <v>25.061</v>
      </c>
      <c r="CX88">
        <v>25.001999999999999</v>
      </c>
      <c r="CY88">
        <v>24.9755</v>
      </c>
      <c r="CZ88">
        <v>25.013500000000001</v>
      </c>
      <c r="DB88">
        <v>21581</v>
      </c>
      <c r="DC88">
        <v>928</v>
      </c>
      <c r="DD88">
        <v>15</v>
      </c>
      <c r="DF88" t="s">
        <v>570</v>
      </c>
      <c r="DG88">
        <v>790</v>
      </c>
      <c r="DH88">
        <v>1127</v>
      </c>
      <c r="DI88">
        <v>13</v>
      </c>
      <c r="DJ88">
        <v>7</v>
      </c>
      <c r="DK88">
        <v>20</v>
      </c>
      <c r="DL88">
        <v>21</v>
      </c>
      <c r="DM88">
        <v>-7.2750000000000004</v>
      </c>
      <c r="DN88">
        <v>1563.75</v>
      </c>
      <c r="DO88">
        <v>1436.8429000000001</v>
      </c>
      <c r="DP88">
        <v>1313.9572000000001</v>
      </c>
      <c r="DQ88">
        <v>1230.6786</v>
      </c>
      <c r="DR88">
        <v>1137.7284999999999</v>
      </c>
      <c r="DS88">
        <v>1077.0929000000001</v>
      </c>
      <c r="DT88">
        <v>1025.5143</v>
      </c>
      <c r="DU88">
        <v>75.673599999999993</v>
      </c>
      <c r="DV88">
        <v>72.427099999999996</v>
      </c>
      <c r="DW88">
        <v>69.460700000000003</v>
      </c>
      <c r="DX88">
        <v>73.2864</v>
      </c>
      <c r="DY88">
        <v>78.912899999999993</v>
      </c>
      <c r="DZ88">
        <v>102.53570000000001</v>
      </c>
      <c r="EA88">
        <v>75.673599999999993</v>
      </c>
      <c r="EB88">
        <v>32.2714</v>
      </c>
      <c r="EC88">
        <v>22.947099999999999</v>
      </c>
      <c r="ED88">
        <v>17.7058</v>
      </c>
      <c r="EE88">
        <v>14.3775</v>
      </c>
      <c r="EF88">
        <v>11.999700000000001</v>
      </c>
      <c r="EG88">
        <v>10.2294</v>
      </c>
      <c r="EH88">
        <v>8.8170999999999999</v>
      </c>
      <c r="EI88">
        <v>7.9896000000000003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6.8932999999999994E-2</v>
      </c>
      <c r="EY88">
        <v>5.5704999999999998E-2</v>
      </c>
      <c r="EZ88">
        <v>5.1874999999999998E-2</v>
      </c>
      <c r="FA88">
        <v>3.6447E-2</v>
      </c>
      <c r="FB88">
        <v>4.4295000000000001E-2</v>
      </c>
      <c r="FC88">
        <v>3.4827999999999998E-2</v>
      </c>
      <c r="FD88">
        <v>3.3364999999999999E-2</v>
      </c>
      <c r="FE88">
        <v>-3.2190000000000001E-3</v>
      </c>
      <c r="FF88">
        <v>-9.7999999999999997E-3</v>
      </c>
      <c r="FG88">
        <v>-2.3012000000000001E-2</v>
      </c>
      <c r="FH88">
        <v>-1.3450000000000001E-3</v>
      </c>
      <c r="FI88">
        <v>-1.797E-3</v>
      </c>
      <c r="FJ88">
        <v>-9.2099999999999994E-3</v>
      </c>
      <c r="FK88">
        <v>-4.9670000000000001E-3</v>
      </c>
      <c r="FL88">
        <v>8.5452E-2</v>
      </c>
      <c r="FM88">
        <v>8.1178E-2</v>
      </c>
      <c r="FN88">
        <v>7.9500000000000001E-2</v>
      </c>
      <c r="FO88">
        <v>7.6416999999999999E-2</v>
      </c>
      <c r="FP88">
        <v>8.2361000000000004E-2</v>
      </c>
      <c r="FQ88">
        <v>0.111122</v>
      </c>
      <c r="FR88">
        <v>0.104562</v>
      </c>
      <c r="FS88">
        <v>-0.22700200000000001</v>
      </c>
      <c r="FT88">
        <v>-0.223166</v>
      </c>
      <c r="FU88">
        <v>-0.22145300000000001</v>
      </c>
      <c r="FV88">
        <v>-0.22087399999999999</v>
      </c>
      <c r="FW88">
        <v>-0.22420000000000001</v>
      </c>
      <c r="FX88">
        <v>-0.23402899999999999</v>
      </c>
      <c r="FY88">
        <v>-0.22776099999999999</v>
      </c>
      <c r="FZ88">
        <v>-1.404903</v>
      </c>
      <c r="GA88">
        <v>-1.370792</v>
      </c>
      <c r="GB88">
        <v>-1.3554379999999999</v>
      </c>
      <c r="GC88">
        <v>-1.350557</v>
      </c>
      <c r="GD88">
        <v>-1.379294</v>
      </c>
      <c r="GE88">
        <v>-1.4657119999999999</v>
      </c>
      <c r="GF88">
        <v>-1.409891</v>
      </c>
      <c r="GG88">
        <v>-0.35482900000000001</v>
      </c>
      <c r="GH88">
        <v>-0.32384800000000002</v>
      </c>
      <c r="GI88">
        <v>-0.31045200000000001</v>
      </c>
      <c r="GJ88">
        <v>-0.30917299999999998</v>
      </c>
      <c r="GK88">
        <v>-0.341034</v>
      </c>
      <c r="GL88">
        <v>-0.48805599999999999</v>
      </c>
      <c r="GM88">
        <v>-0.42438900000000002</v>
      </c>
      <c r="GN88">
        <v>-0.40532299999999999</v>
      </c>
      <c r="GO88">
        <v>-0.36971300000000001</v>
      </c>
      <c r="GP88">
        <v>-0.35403299999999999</v>
      </c>
      <c r="GQ88">
        <v>-0.34874300000000003</v>
      </c>
      <c r="GR88">
        <v>-0.37965599999999999</v>
      </c>
      <c r="GS88">
        <v>-0.46936299999999997</v>
      </c>
      <c r="GT88">
        <v>-0.41228599999999999</v>
      </c>
      <c r="GU88">
        <v>0.42180400000000001</v>
      </c>
      <c r="GV88">
        <v>0.405449</v>
      </c>
      <c r="GW88">
        <v>0.38906099999999999</v>
      </c>
      <c r="GX88">
        <v>0.37184499999999998</v>
      </c>
      <c r="GY88">
        <v>0.70488300000000004</v>
      </c>
      <c r="GZ88">
        <v>0.67643500000000001</v>
      </c>
      <c r="HA88">
        <v>0.64207400000000003</v>
      </c>
      <c r="HB88">
        <v>0</v>
      </c>
      <c r="HC88">
        <v>0</v>
      </c>
      <c r="HD88">
        <v>5</v>
      </c>
      <c r="HE88">
        <v>0</v>
      </c>
      <c r="HF88">
        <v>10</v>
      </c>
      <c r="HG88">
        <v>-20</v>
      </c>
      <c r="HH88">
        <v>20</v>
      </c>
      <c r="HI88">
        <v>-1.468027</v>
      </c>
      <c r="HJ88">
        <v>-1.4462729999999999</v>
      </c>
      <c r="HK88">
        <v>-1.4360360000000001</v>
      </c>
      <c r="HL88">
        <v>-1.432709</v>
      </c>
      <c r="HM88">
        <v>-1.4522040000000001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736.45799999999997</v>
      </c>
      <c r="HX88">
        <v>0</v>
      </c>
      <c r="HZ88">
        <v>736.47299999999996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760.58299999999997</v>
      </c>
      <c r="IJ88">
        <v>0</v>
      </c>
      <c r="IL88">
        <v>760.72699999999998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771.75400000000002</v>
      </c>
      <c r="IV88">
        <v>0</v>
      </c>
      <c r="IX88">
        <v>771.99900000000002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776.05200000000002</v>
      </c>
      <c r="JH88">
        <v>0</v>
      </c>
      <c r="JJ88">
        <v>775.81700000000001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749.58699999999999</v>
      </c>
      <c r="JT88">
        <v>0</v>
      </c>
      <c r="JV88">
        <v>749.43600000000004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722.86400000000003</v>
      </c>
      <c r="KF88">
        <v>0.10199999999999999</v>
      </c>
      <c r="KH88">
        <v>723.01300000000003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759.75300000000004</v>
      </c>
      <c r="KR88">
        <v>2.5000000000000001E-2</v>
      </c>
      <c r="KT88">
        <v>759.94200000000001</v>
      </c>
      <c r="KU88">
        <v>2.5000000000000001E-2</v>
      </c>
      <c r="KV88">
        <v>133.62556499999999</v>
      </c>
      <c r="KW88">
        <v>116.64003293620002</v>
      </c>
      <c r="KX88">
        <v>104.45959740000001</v>
      </c>
      <c r="KY88">
        <v>94.04476657619999</v>
      </c>
      <c r="KZ88">
        <v>93.704456988499999</v>
      </c>
      <c r="LA88">
        <v>119.68871723380001</v>
      </c>
      <c r="LB88">
        <v>107.2298262366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-23.777346399999995</v>
      </c>
      <c r="LI88">
        <v>-5.7851293999999989</v>
      </c>
      <c r="LJ88">
        <v>-92.321795741999992</v>
      </c>
      <c r="LK88">
        <v>-62.926206759999999</v>
      </c>
      <c r="LL88">
        <v>-39.122006993999989</v>
      </c>
      <c r="LM88">
        <v>-47.407251814000006</v>
      </c>
      <c r="LN88">
        <v>-58.617236411999997</v>
      </c>
      <c r="LO88">
        <v>-37.548610015999998</v>
      </c>
      <c r="LP88">
        <v>-40.038084617999999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-7.18018</v>
      </c>
      <c r="MA88">
        <v>0</v>
      </c>
      <c r="MB88">
        <v>-14.522040000000001</v>
      </c>
      <c r="MC88">
        <v>0</v>
      </c>
      <c r="MD88">
        <v>0</v>
      </c>
      <c r="ME88">
        <v>-26.851187814399999</v>
      </c>
      <c r="MF88">
        <v>-23.4553714808</v>
      </c>
      <c r="MG88">
        <v>-21.564213236400001</v>
      </c>
      <c r="MH88">
        <v>-22.658176147199999</v>
      </c>
      <c r="MI88">
        <v>-26.911981938599997</v>
      </c>
      <c r="MJ88">
        <v>-50.0431635992</v>
      </c>
      <c r="MK88">
        <v>-32.1150434304</v>
      </c>
      <c r="ML88">
        <v>14.452581443600003</v>
      </c>
      <c r="MM88">
        <v>30.258454695400015</v>
      </c>
      <c r="MN88">
        <v>36.593197169600018</v>
      </c>
      <c r="MO88">
        <v>23.979338614999985</v>
      </c>
      <c r="MP88">
        <v>-6.3468013620999955</v>
      </c>
      <c r="MQ88">
        <v>8.3195972186000091</v>
      </c>
      <c r="MR88">
        <v>29.291568788200003</v>
      </c>
    </row>
    <row r="89" spans="1:356" x14ac:dyDescent="0.25">
      <c r="A89">
        <v>371</v>
      </c>
      <c r="B89" t="s">
        <v>470</v>
      </c>
      <c r="C89" s="3">
        <v>42880.293368055558</v>
      </c>
      <c r="D89">
        <v>60.238700000000001</v>
      </c>
      <c r="E89">
        <v>58.821600000000004</v>
      </c>
      <c r="F89">
        <v>25</v>
      </c>
      <c r="G89">
        <v>66</v>
      </c>
      <c r="H89">
        <v>1.4023000000000001</v>
      </c>
      <c r="I89">
        <v>284.85070000000002</v>
      </c>
      <c r="J89">
        <v>20027</v>
      </c>
      <c r="K89">
        <v>30</v>
      </c>
      <c r="L89">
        <v>239715</v>
      </c>
      <c r="M89">
        <v>239897</v>
      </c>
      <c r="N89">
        <v>139147</v>
      </c>
      <c r="O89">
        <v>139154</v>
      </c>
      <c r="P89">
        <v>139337</v>
      </c>
      <c r="Q89">
        <v>139295</v>
      </c>
      <c r="R89">
        <v>221069</v>
      </c>
      <c r="S89">
        <v>221077</v>
      </c>
      <c r="T89">
        <v>220905</v>
      </c>
      <c r="U89">
        <v>220590</v>
      </c>
      <c r="V89">
        <v>215616</v>
      </c>
      <c r="W89">
        <v>215624</v>
      </c>
      <c r="X89">
        <v>215988</v>
      </c>
      <c r="Y89">
        <v>215830</v>
      </c>
      <c r="Z89">
        <v>294066</v>
      </c>
      <c r="AA89">
        <v>294017</v>
      </c>
      <c r="AB89">
        <v>1359.66</v>
      </c>
      <c r="AC89">
        <v>49223.792999999998</v>
      </c>
      <c r="AD89">
        <v>6</v>
      </c>
      <c r="AE89">
        <v>337.85969999999998</v>
      </c>
      <c r="AF89">
        <v>337.85969999999998</v>
      </c>
      <c r="AG89">
        <v>337.85969999999998</v>
      </c>
      <c r="AH89">
        <v>60.737200000000001</v>
      </c>
      <c r="AI89">
        <v>60.737200000000001</v>
      </c>
      <c r="AJ89">
        <v>19.5745</v>
      </c>
      <c r="AK89">
        <v>19.5745</v>
      </c>
      <c r="AL89">
        <v>1181.0546999999999</v>
      </c>
      <c r="AM89">
        <v>1103.5906</v>
      </c>
      <c r="AN89">
        <v>1057.1666</v>
      </c>
      <c r="AO89">
        <v>850.15499999999997</v>
      </c>
      <c r="AP89">
        <v>1045.6757</v>
      </c>
      <c r="AQ89">
        <v>982.62720000000002</v>
      </c>
      <c r="AR89">
        <v>957.86400000000003</v>
      </c>
      <c r="AS89">
        <v>936.61350000000004</v>
      </c>
      <c r="AT89">
        <v>915.16520000000003</v>
      </c>
      <c r="AU89">
        <v>894.75189999999998</v>
      </c>
      <c r="AV89">
        <v>874.89390000000003</v>
      </c>
      <c r="AW89">
        <v>853.8954</v>
      </c>
      <c r="AX89">
        <v>16</v>
      </c>
      <c r="AY89">
        <v>18.2</v>
      </c>
      <c r="AZ89">
        <v>32.325200000000002</v>
      </c>
      <c r="BA89">
        <v>22.965299999999999</v>
      </c>
      <c r="BB89">
        <v>17.700500000000002</v>
      </c>
      <c r="BC89">
        <v>14.3665</v>
      </c>
      <c r="BD89">
        <v>11.9915</v>
      </c>
      <c r="BE89">
        <v>10.209899999999999</v>
      </c>
      <c r="BF89">
        <v>8.8131000000000004</v>
      </c>
      <c r="BG89">
        <v>7.9901999999999997</v>
      </c>
      <c r="BH89">
        <v>8.0150000000000006</v>
      </c>
      <c r="BI89">
        <v>74.8</v>
      </c>
      <c r="BJ89">
        <v>103.05</v>
      </c>
      <c r="BK89">
        <v>100.57</v>
      </c>
      <c r="BL89">
        <v>134.37</v>
      </c>
      <c r="BM89">
        <v>125.26</v>
      </c>
      <c r="BN89">
        <v>167.16</v>
      </c>
      <c r="BO89">
        <v>149.69</v>
      </c>
      <c r="BP89">
        <v>201.31</v>
      </c>
      <c r="BQ89">
        <v>177.45</v>
      </c>
      <c r="BR89">
        <v>238.24</v>
      </c>
      <c r="BS89">
        <v>204.37</v>
      </c>
      <c r="BT89">
        <v>276.33</v>
      </c>
      <c r="BU89">
        <v>229.13</v>
      </c>
      <c r="BV89">
        <v>307.39999999999998</v>
      </c>
      <c r="BW89">
        <v>49.6</v>
      </c>
      <c r="BX89">
        <v>43.2</v>
      </c>
      <c r="BY89">
        <v>41.297199999999997</v>
      </c>
      <c r="BZ89">
        <v>-5.375</v>
      </c>
      <c r="CA89">
        <v>-1.7316</v>
      </c>
      <c r="CB89">
        <v>2.5295999999999998</v>
      </c>
      <c r="CC89">
        <v>-1.0118</v>
      </c>
      <c r="CD89">
        <v>-1.7316</v>
      </c>
      <c r="CE89">
        <v>1107667</v>
      </c>
      <c r="CF89">
        <v>1</v>
      </c>
      <c r="CI89">
        <v>3.3650000000000002</v>
      </c>
      <c r="CJ89">
        <v>6.21</v>
      </c>
      <c r="CK89">
        <v>7.9306999999999999</v>
      </c>
      <c r="CL89">
        <v>9.9263999999999992</v>
      </c>
      <c r="CM89">
        <v>11.4057</v>
      </c>
      <c r="CN89">
        <v>15.061400000000001</v>
      </c>
      <c r="CO89">
        <v>3.6694</v>
      </c>
      <c r="CP89">
        <v>6.6467999999999998</v>
      </c>
      <c r="CQ89">
        <v>8.7418999999999993</v>
      </c>
      <c r="CR89">
        <v>11.0242</v>
      </c>
      <c r="CS89">
        <v>12.3</v>
      </c>
      <c r="CT89">
        <v>15.5984</v>
      </c>
      <c r="CU89">
        <v>24.957799999999999</v>
      </c>
      <c r="CV89">
        <v>24.9941</v>
      </c>
      <c r="CW89">
        <v>25.0929</v>
      </c>
      <c r="CX89">
        <v>25.019200000000001</v>
      </c>
      <c r="CY89">
        <v>25.0229</v>
      </c>
      <c r="CZ89">
        <v>24.966899999999999</v>
      </c>
      <c r="DB89">
        <v>21581</v>
      </c>
      <c r="DC89">
        <v>928</v>
      </c>
      <c r="DD89">
        <v>16</v>
      </c>
      <c r="DF89" t="s">
        <v>570</v>
      </c>
      <c r="DG89">
        <v>790</v>
      </c>
      <c r="DH89">
        <v>1127</v>
      </c>
      <c r="DI89">
        <v>13</v>
      </c>
      <c r="DJ89">
        <v>7</v>
      </c>
      <c r="DK89">
        <v>20</v>
      </c>
      <c r="DL89">
        <v>23.833331999999999</v>
      </c>
      <c r="DM89">
        <v>-5.375</v>
      </c>
      <c r="DN89">
        <v>1566.5215000000001</v>
      </c>
      <c r="DO89">
        <v>1434.2428</v>
      </c>
      <c r="DP89">
        <v>1308.8499999999999</v>
      </c>
      <c r="DQ89">
        <v>1230.5143</v>
      </c>
      <c r="DR89">
        <v>1139.8785</v>
      </c>
      <c r="DS89">
        <v>1062.6357</v>
      </c>
      <c r="DT89">
        <v>1019.0643</v>
      </c>
      <c r="DU89">
        <v>80.830699999999993</v>
      </c>
      <c r="DV89">
        <v>79.907899999999998</v>
      </c>
      <c r="DW89">
        <v>69.390699999999995</v>
      </c>
      <c r="DX89">
        <v>71.775700000000001</v>
      </c>
      <c r="DY89">
        <v>75.541399999999996</v>
      </c>
      <c r="DZ89">
        <v>100.5579</v>
      </c>
      <c r="EA89">
        <v>75.185000000000002</v>
      </c>
      <c r="EB89">
        <v>32.325200000000002</v>
      </c>
      <c r="EC89">
        <v>22.965299999999999</v>
      </c>
      <c r="ED89">
        <v>17.700500000000002</v>
      </c>
      <c r="EE89">
        <v>14.3665</v>
      </c>
      <c r="EF89">
        <v>11.9915</v>
      </c>
      <c r="EG89">
        <v>10.209899999999999</v>
      </c>
      <c r="EH89">
        <v>8.8131000000000004</v>
      </c>
      <c r="EI89">
        <v>7.9901999999999997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6.8853999999999999E-2</v>
      </c>
      <c r="EY89">
        <v>5.5669999999999997E-2</v>
      </c>
      <c r="EZ89">
        <v>5.1858000000000001E-2</v>
      </c>
      <c r="FA89">
        <v>3.6516E-2</v>
      </c>
      <c r="FB89">
        <v>4.4416999999999998E-2</v>
      </c>
      <c r="FC89">
        <v>3.5212E-2</v>
      </c>
      <c r="FD89">
        <v>3.3735000000000001E-2</v>
      </c>
      <c r="FE89">
        <v>-3.2190000000000001E-3</v>
      </c>
      <c r="FF89">
        <v>-9.8010000000000007E-3</v>
      </c>
      <c r="FG89">
        <v>-2.3012999999999999E-2</v>
      </c>
      <c r="FH89">
        <v>-1.346E-3</v>
      </c>
      <c r="FI89">
        <v>-1.799E-3</v>
      </c>
      <c r="FJ89">
        <v>-1.4213999999999999E-2</v>
      </c>
      <c r="FK89">
        <v>-7.7499999999999999E-3</v>
      </c>
      <c r="FL89">
        <v>8.5453000000000001E-2</v>
      </c>
      <c r="FM89">
        <v>8.1179000000000001E-2</v>
      </c>
      <c r="FN89">
        <v>7.9503000000000004E-2</v>
      </c>
      <c r="FO89">
        <v>7.6419000000000001E-2</v>
      </c>
      <c r="FP89">
        <v>8.2361000000000004E-2</v>
      </c>
      <c r="FQ89">
        <v>0.11113000000000001</v>
      </c>
      <c r="FR89">
        <v>0.10456500000000001</v>
      </c>
      <c r="FS89">
        <v>-0.22700400000000001</v>
      </c>
      <c r="FT89">
        <v>-0.223166</v>
      </c>
      <c r="FU89">
        <v>-0.22142800000000001</v>
      </c>
      <c r="FV89">
        <v>-0.220861</v>
      </c>
      <c r="FW89">
        <v>-0.22420599999999999</v>
      </c>
      <c r="FX89">
        <v>-0.23381399999999999</v>
      </c>
      <c r="FY89">
        <v>-0.22760900000000001</v>
      </c>
      <c r="FZ89">
        <v>-1.4048750000000001</v>
      </c>
      <c r="GA89">
        <v>-1.3707450000000001</v>
      </c>
      <c r="GB89">
        <v>-1.3551679999999999</v>
      </c>
      <c r="GC89">
        <v>-1.3503970000000001</v>
      </c>
      <c r="GD89">
        <v>-1.3792960000000001</v>
      </c>
      <c r="GE89">
        <v>-1.4599299999999999</v>
      </c>
      <c r="GF89">
        <v>-1.4054990000000001</v>
      </c>
      <c r="GG89">
        <v>-0.35484700000000002</v>
      </c>
      <c r="GH89">
        <v>-0.32387100000000002</v>
      </c>
      <c r="GI89">
        <v>-0.31053900000000001</v>
      </c>
      <c r="GJ89">
        <v>-0.309228</v>
      </c>
      <c r="GK89">
        <v>-0.34104200000000001</v>
      </c>
      <c r="GL89">
        <v>-0.48823699999999998</v>
      </c>
      <c r="GM89">
        <v>-0.42445300000000002</v>
      </c>
      <c r="GN89">
        <v>-0.40529199999999999</v>
      </c>
      <c r="GO89">
        <v>-0.36966399999999999</v>
      </c>
      <c r="GP89">
        <v>-0.35375899999999999</v>
      </c>
      <c r="GQ89">
        <v>-0.34858299999999998</v>
      </c>
      <c r="GR89">
        <v>-0.379658</v>
      </c>
      <c r="GS89">
        <v>-0.46895399999999998</v>
      </c>
      <c r="GT89">
        <v>-0.41215800000000002</v>
      </c>
      <c r="GU89">
        <v>0.42177900000000002</v>
      </c>
      <c r="GV89">
        <v>0.40535199999999999</v>
      </c>
      <c r="GW89">
        <v>0.38893</v>
      </c>
      <c r="GX89">
        <v>0.37167699999999998</v>
      </c>
      <c r="GY89">
        <v>0.70452199999999998</v>
      </c>
      <c r="GZ89">
        <v>0.67611699999999997</v>
      </c>
      <c r="HA89">
        <v>0.64202199999999998</v>
      </c>
      <c r="HB89">
        <v>0</v>
      </c>
      <c r="HC89">
        <v>0</v>
      </c>
      <c r="HD89">
        <v>5</v>
      </c>
      <c r="HE89">
        <v>0</v>
      </c>
      <c r="HF89">
        <v>10</v>
      </c>
      <c r="HG89">
        <v>-30</v>
      </c>
      <c r="HH89">
        <v>30</v>
      </c>
      <c r="HI89">
        <v>-1.4679949999999999</v>
      </c>
      <c r="HJ89">
        <v>-1.446232</v>
      </c>
      <c r="HK89">
        <v>-1.435983</v>
      </c>
      <c r="HL89">
        <v>-1.432647</v>
      </c>
      <c r="HM89">
        <v>-1.4521299999999999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736.45799999999997</v>
      </c>
      <c r="HX89">
        <v>0</v>
      </c>
      <c r="HZ89">
        <v>736.47299999999996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760.58299999999997</v>
      </c>
      <c r="IJ89">
        <v>0</v>
      </c>
      <c r="IL89">
        <v>760.72699999999998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771.75400000000002</v>
      </c>
      <c r="IV89">
        <v>0</v>
      </c>
      <c r="IX89">
        <v>771.99900000000002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776.05200000000002</v>
      </c>
      <c r="JH89">
        <v>0</v>
      </c>
      <c r="JJ89">
        <v>775.81700000000001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749.58699999999999</v>
      </c>
      <c r="JT89">
        <v>0</v>
      </c>
      <c r="JV89">
        <v>749.43600000000004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722.86400000000003</v>
      </c>
      <c r="KF89">
        <v>0.10199999999999999</v>
      </c>
      <c r="KH89">
        <v>723.01300000000003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759.75300000000004</v>
      </c>
      <c r="KR89">
        <v>2.5000000000000001E-2</v>
      </c>
      <c r="KT89">
        <v>759.94200000000001</v>
      </c>
      <c r="KU89">
        <v>2.5000000000000001E-2</v>
      </c>
      <c r="KV89">
        <v>133.86396173950001</v>
      </c>
      <c r="KW89">
        <v>116.4303962612</v>
      </c>
      <c r="KX89">
        <v>104.05750155</v>
      </c>
      <c r="KY89">
        <v>94.034672291700005</v>
      </c>
      <c r="KZ89">
        <v>93.881533138500004</v>
      </c>
      <c r="LA89">
        <v>118.09070534100002</v>
      </c>
      <c r="LB89">
        <v>106.5584585295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-23.755502400000001</v>
      </c>
      <c r="LI89">
        <v>-5.7812686000000006</v>
      </c>
      <c r="LJ89">
        <v>-92.208970625000021</v>
      </c>
      <c r="LK89">
        <v>-62.874702404999994</v>
      </c>
      <c r="LL89">
        <v>-39.089820960000004</v>
      </c>
      <c r="LM89">
        <v>-47.493462490000006</v>
      </c>
      <c r="LN89">
        <v>-58.782836927999995</v>
      </c>
      <c r="LO89">
        <v>-30.65561014</v>
      </c>
      <c r="LP89">
        <v>-36.521891515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-7.1799150000000003</v>
      </c>
      <c r="MA89">
        <v>0</v>
      </c>
      <c r="MB89">
        <v>-14.5213</v>
      </c>
      <c r="MC89">
        <v>0</v>
      </c>
      <c r="MD89">
        <v>0</v>
      </c>
      <c r="ME89">
        <v>-28.6825314029</v>
      </c>
      <c r="MF89">
        <v>-25.879851480900001</v>
      </c>
      <c r="MG89">
        <v>-21.548518587299998</v>
      </c>
      <c r="MH89">
        <v>-22.1950561596</v>
      </c>
      <c r="MI89">
        <v>-25.7627901388</v>
      </c>
      <c r="MJ89">
        <v>-49.096087422300002</v>
      </c>
      <c r="MK89">
        <v>-31.912498805000002</v>
      </c>
      <c r="ML89">
        <v>12.972459711599992</v>
      </c>
      <c r="MM89">
        <v>27.675842375300007</v>
      </c>
      <c r="MN89">
        <v>36.239247002699983</v>
      </c>
      <c r="MO89">
        <v>24.346153642099999</v>
      </c>
      <c r="MP89">
        <v>-5.185393928299991</v>
      </c>
      <c r="MQ89">
        <v>14.583505378700018</v>
      </c>
      <c r="MR89">
        <v>32.342799609500005</v>
      </c>
    </row>
    <row r="90" spans="1:356" x14ac:dyDescent="0.25">
      <c r="A90">
        <v>371</v>
      </c>
      <c r="B90" t="s">
        <v>471</v>
      </c>
      <c r="C90" s="3">
        <v>42880.294386574074</v>
      </c>
      <c r="D90">
        <v>60.325200000000002</v>
      </c>
      <c r="E90">
        <v>58.8523</v>
      </c>
      <c r="F90">
        <v>21</v>
      </c>
      <c r="G90">
        <v>64</v>
      </c>
      <c r="H90">
        <v>1.4023000000000001</v>
      </c>
      <c r="I90">
        <v>283.34829999999999</v>
      </c>
      <c r="J90">
        <v>19918</v>
      </c>
      <c r="K90">
        <v>30</v>
      </c>
      <c r="L90">
        <v>239715</v>
      </c>
      <c r="M90">
        <v>239897</v>
      </c>
      <c r="N90">
        <v>139147</v>
      </c>
      <c r="O90">
        <v>139154</v>
      </c>
      <c r="P90">
        <v>139337</v>
      </c>
      <c r="Q90">
        <v>139295</v>
      </c>
      <c r="R90">
        <v>221069</v>
      </c>
      <c r="S90">
        <v>221077</v>
      </c>
      <c r="T90">
        <v>220905</v>
      </c>
      <c r="U90">
        <v>220590</v>
      </c>
      <c r="V90">
        <v>215616</v>
      </c>
      <c r="W90">
        <v>215624</v>
      </c>
      <c r="X90">
        <v>215988</v>
      </c>
      <c r="Y90">
        <v>215830</v>
      </c>
      <c r="Z90">
        <v>294066</v>
      </c>
      <c r="AA90">
        <v>294017</v>
      </c>
      <c r="AB90">
        <v>1359.66</v>
      </c>
      <c r="AC90">
        <v>49244.105499999998</v>
      </c>
      <c r="AD90">
        <v>6</v>
      </c>
      <c r="AE90">
        <v>338.06189999999998</v>
      </c>
      <c r="AF90">
        <v>338.06189999999998</v>
      </c>
      <c r="AG90">
        <v>338.06189999999998</v>
      </c>
      <c r="AH90">
        <v>60.939300000000003</v>
      </c>
      <c r="AI90">
        <v>60.939300000000003</v>
      </c>
      <c r="AJ90">
        <v>19.776599999999998</v>
      </c>
      <c r="AK90">
        <v>19.776599999999998</v>
      </c>
      <c r="AL90">
        <v>1171.6796999999999</v>
      </c>
      <c r="AM90">
        <v>1098.1669999999999</v>
      </c>
      <c r="AN90">
        <v>1051.8334</v>
      </c>
      <c r="AO90">
        <v>849.7817</v>
      </c>
      <c r="AP90">
        <v>1044.2782999999999</v>
      </c>
      <c r="AQ90">
        <v>982.16639999999995</v>
      </c>
      <c r="AR90">
        <v>957.70899999999995</v>
      </c>
      <c r="AS90">
        <v>936.67359999999996</v>
      </c>
      <c r="AT90">
        <v>915.36519999999996</v>
      </c>
      <c r="AU90">
        <v>895.59709999999995</v>
      </c>
      <c r="AV90">
        <v>876.33870000000002</v>
      </c>
      <c r="AW90">
        <v>855.86109999999996</v>
      </c>
      <c r="AX90">
        <v>15.8</v>
      </c>
      <c r="AY90">
        <v>18.399999999999999</v>
      </c>
      <c r="AZ90">
        <v>32.307099999999998</v>
      </c>
      <c r="BA90">
        <v>22.9682</v>
      </c>
      <c r="BB90">
        <v>17.755199999999999</v>
      </c>
      <c r="BC90">
        <v>14.371700000000001</v>
      </c>
      <c r="BD90">
        <v>11.9892</v>
      </c>
      <c r="BE90">
        <v>10.233000000000001</v>
      </c>
      <c r="BF90">
        <v>8.8248999999999995</v>
      </c>
      <c r="BG90">
        <v>7.9874000000000001</v>
      </c>
      <c r="BH90">
        <v>8.0165000000000006</v>
      </c>
      <c r="BI90">
        <v>76.09</v>
      </c>
      <c r="BJ90">
        <v>104.05</v>
      </c>
      <c r="BK90">
        <v>102.26</v>
      </c>
      <c r="BL90">
        <v>135.44999999999999</v>
      </c>
      <c r="BM90">
        <v>127.09</v>
      </c>
      <c r="BN90">
        <v>168.7</v>
      </c>
      <c r="BO90">
        <v>151.79</v>
      </c>
      <c r="BP90">
        <v>202.9</v>
      </c>
      <c r="BQ90">
        <v>179.97</v>
      </c>
      <c r="BR90">
        <v>239.69</v>
      </c>
      <c r="BS90">
        <v>207.41</v>
      </c>
      <c r="BT90">
        <v>278.27</v>
      </c>
      <c r="BU90">
        <v>232.59</v>
      </c>
      <c r="BV90">
        <v>310.25</v>
      </c>
      <c r="BW90">
        <v>51</v>
      </c>
      <c r="BX90">
        <v>43.2</v>
      </c>
      <c r="BY90">
        <v>40.166699999999999</v>
      </c>
      <c r="BZ90">
        <v>-2.95</v>
      </c>
      <c r="CA90">
        <v>-1.0306999999999999</v>
      </c>
      <c r="CB90">
        <v>1.4742999999999999</v>
      </c>
      <c r="CC90">
        <v>-0.73809999999999998</v>
      </c>
      <c r="CD90">
        <v>-1.0306999999999999</v>
      </c>
      <c r="CE90">
        <v>1107667</v>
      </c>
      <c r="CF90">
        <v>2</v>
      </c>
      <c r="CI90">
        <v>3.37</v>
      </c>
      <c r="CJ90">
        <v>6.2214</v>
      </c>
      <c r="CK90">
        <v>7.9264000000000001</v>
      </c>
      <c r="CL90">
        <v>9.8786000000000005</v>
      </c>
      <c r="CM90">
        <v>11.4657</v>
      </c>
      <c r="CN90">
        <v>14.993600000000001</v>
      </c>
      <c r="CO90">
        <v>3.5323000000000002</v>
      </c>
      <c r="CP90">
        <v>6.5773999999999999</v>
      </c>
      <c r="CQ90">
        <v>8.6774000000000004</v>
      </c>
      <c r="CR90">
        <v>11.4435</v>
      </c>
      <c r="CS90">
        <v>12.6823</v>
      </c>
      <c r="CT90">
        <v>15.785500000000001</v>
      </c>
      <c r="CU90">
        <v>24.960699999999999</v>
      </c>
      <c r="CV90">
        <v>24.991099999999999</v>
      </c>
      <c r="CW90">
        <v>25.086099999999998</v>
      </c>
      <c r="CX90">
        <v>24.8916</v>
      </c>
      <c r="CY90">
        <v>24.947399999999998</v>
      </c>
      <c r="CZ90">
        <v>25.029800000000002</v>
      </c>
      <c r="DB90">
        <v>21581</v>
      </c>
      <c r="DC90">
        <v>928</v>
      </c>
      <c r="DD90">
        <v>17</v>
      </c>
      <c r="DF90" t="s">
        <v>570</v>
      </c>
      <c r="DG90">
        <v>790</v>
      </c>
      <c r="DH90">
        <v>1127</v>
      </c>
      <c r="DI90">
        <v>13</v>
      </c>
      <c r="DJ90">
        <v>7</v>
      </c>
      <c r="DK90">
        <v>20</v>
      </c>
      <c r="DL90">
        <v>21.833331999999999</v>
      </c>
      <c r="DM90">
        <v>-2.95</v>
      </c>
      <c r="DN90">
        <v>1564.4713999999999</v>
      </c>
      <c r="DO90">
        <v>1415.0072</v>
      </c>
      <c r="DP90">
        <v>1328.6357</v>
      </c>
      <c r="DQ90">
        <v>1231.6786</v>
      </c>
      <c r="DR90">
        <v>1129.95</v>
      </c>
      <c r="DS90">
        <v>1075.3071</v>
      </c>
      <c r="DT90">
        <v>1036.5072</v>
      </c>
      <c r="DU90">
        <v>93.212100000000007</v>
      </c>
      <c r="DV90">
        <v>94.837900000000005</v>
      </c>
      <c r="DW90">
        <v>92.881399999999999</v>
      </c>
      <c r="DX90">
        <v>91.949299999999994</v>
      </c>
      <c r="DY90">
        <v>84.258600000000001</v>
      </c>
      <c r="DZ90">
        <v>104.4943</v>
      </c>
      <c r="EA90">
        <v>78.805000000000007</v>
      </c>
      <c r="EB90">
        <v>32.307099999999998</v>
      </c>
      <c r="EC90">
        <v>22.9682</v>
      </c>
      <c r="ED90">
        <v>17.755199999999999</v>
      </c>
      <c r="EE90">
        <v>14.371700000000001</v>
      </c>
      <c r="EF90">
        <v>11.9892</v>
      </c>
      <c r="EG90">
        <v>10.233000000000001</v>
      </c>
      <c r="EH90">
        <v>8.8248999999999995</v>
      </c>
      <c r="EI90">
        <v>7.9874000000000001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6.8888000000000005E-2</v>
      </c>
      <c r="EY90">
        <v>5.5645E-2</v>
      </c>
      <c r="EZ90">
        <v>5.1806999999999999E-2</v>
      </c>
      <c r="FA90">
        <v>3.6582000000000003E-2</v>
      </c>
      <c r="FB90">
        <v>4.453E-2</v>
      </c>
      <c r="FC90">
        <v>3.4868999999999997E-2</v>
      </c>
      <c r="FD90">
        <v>3.3488999999999998E-2</v>
      </c>
      <c r="FE90">
        <v>-3.2190000000000001E-3</v>
      </c>
      <c r="FF90">
        <v>-9.8019999999999999E-3</v>
      </c>
      <c r="FG90">
        <v>-2.3015000000000001E-2</v>
      </c>
      <c r="FH90">
        <v>-1.348E-3</v>
      </c>
      <c r="FI90">
        <v>-1.8010000000000001E-3</v>
      </c>
      <c r="FJ90">
        <v>-1.9781E-2</v>
      </c>
      <c r="FK90">
        <v>-1.0867E-2</v>
      </c>
      <c r="FL90">
        <v>8.5452E-2</v>
      </c>
      <c r="FM90">
        <v>8.1180000000000002E-2</v>
      </c>
      <c r="FN90">
        <v>7.9497999999999999E-2</v>
      </c>
      <c r="FO90">
        <v>7.6415999999999998E-2</v>
      </c>
      <c r="FP90">
        <v>8.2362000000000005E-2</v>
      </c>
      <c r="FQ90">
        <v>0.111123</v>
      </c>
      <c r="FR90">
        <v>0.104556</v>
      </c>
      <c r="FS90">
        <v>-0.22700799999999999</v>
      </c>
      <c r="FT90">
        <v>-0.22314999999999999</v>
      </c>
      <c r="FU90">
        <v>-0.22148100000000001</v>
      </c>
      <c r="FV90">
        <v>-0.220887</v>
      </c>
      <c r="FW90">
        <v>-0.22419900000000001</v>
      </c>
      <c r="FX90">
        <v>-0.23364199999999999</v>
      </c>
      <c r="FY90">
        <v>-0.227433</v>
      </c>
      <c r="FZ90">
        <v>-1.404865</v>
      </c>
      <c r="GA90">
        <v>-1.370573</v>
      </c>
      <c r="GB90">
        <v>-1.3555950000000001</v>
      </c>
      <c r="GC90">
        <v>-1.350581</v>
      </c>
      <c r="GD90">
        <v>-1.379202</v>
      </c>
      <c r="GE90">
        <v>-1.453954</v>
      </c>
      <c r="GF90">
        <v>-1.399267</v>
      </c>
      <c r="GG90">
        <v>-0.35485699999999998</v>
      </c>
      <c r="GH90">
        <v>-0.32392900000000002</v>
      </c>
      <c r="GI90">
        <v>-0.310419</v>
      </c>
      <c r="GJ90">
        <v>-0.30918000000000001</v>
      </c>
      <c r="GK90">
        <v>-0.34107900000000002</v>
      </c>
      <c r="GL90">
        <v>-0.48811599999999999</v>
      </c>
      <c r="GM90">
        <v>-0.42430499999999999</v>
      </c>
      <c r="GN90">
        <v>-0.405281</v>
      </c>
      <c r="GO90">
        <v>-0.36948399999999998</v>
      </c>
      <c r="GP90">
        <v>-0.35419200000000001</v>
      </c>
      <c r="GQ90">
        <v>-0.34876800000000002</v>
      </c>
      <c r="GR90">
        <v>-0.37955800000000001</v>
      </c>
      <c r="GS90">
        <v>-0.46926899999999999</v>
      </c>
      <c r="GT90">
        <v>-0.41252899999999998</v>
      </c>
      <c r="GU90">
        <v>0.42177799999999999</v>
      </c>
      <c r="GV90">
        <v>0.40539999999999998</v>
      </c>
      <c r="GW90">
        <v>0.38887300000000002</v>
      </c>
      <c r="GX90">
        <v>0.37168600000000002</v>
      </c>
      <c r="GY90">
        <v>0.70452800000000004</v>
      </c>
      <c r="GZ90">
        <v>0.676118</v>
      </c>
      <c r="HA90">
        <v>0.6421</v>
      </c>
      <c r="HB90">
        <v>0</v>
      </c>
      <c r="HC90">
        <v>0</v>
      </c>
      <c r="HD90">
        <v>5</v>
      </c>
      <c r="HE90">
        <v>0</v>
      </c>
      <c r="HF90">
        <v>10</v>
      </c>
      <c r="HG90">
        <v>-40</v>
      </c>
      <c r="HH90">
        <v>40</v>
      </c>
      <c r="HI90">
        <v>-1.4679549999999999</v>
      </c>
      <c r="HJ90">
        <v>-1.44618</v>
      </c>
      <c r="HK90">
        <v>-1.435916</v>
      </c>
      <c r="HL90">
        <v>-1.432569</v>
      </c>
      <c r="HM90">
        <v>-1.4520390000000001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736.45799999999997</v>
      </c>
      <c r="HX90">
        <v>0</v>
      </c>
      <c r="HZ90">
        <v>736.47299999999996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760.58299999999997</v>
      </c>
      <c r="IJ90">
        <v>0</v>
      </c>
      <c r="IL90">
        <v>760.72699999999998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771.75400000000002</v>
      </c>
      <c r="IV90">
        <v>0</v>
      </c>
      <c r="IX90">
        <v>771.99900000000002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776.05200000000002</v>
      </c>
      <c r="JH90">
        <v>0</v>
      </c>
      <c r="JJ90">
        <v>775.81700000000001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749.58699999999999</v>
      </c>
      <c r="JT90">
        <v>0</v>
      </c>
      <c r="JV90">
        <v>749.43600000000004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722.86400000000003</v>
      </c>
      <c r="KF90">
        <v>0.10199999999999999</v>
      </c>
      <c r="KH90">
        <v>723.01300000000003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759.75300000000004</v>
      </c>
      <c r="KR90">
        <v>2.5000000000000001E-2</v>
      </c>
      <c r="KT90">
        <v>759.94200000000001</v>
      </c>
      <c r="KU90">
        <v>2.5000000000000001E-2</v>
      </c>
      <c r="KV90">
        <v>133.68721007279999</v>
      </c>
      <c r="KW90">
        <v>114.87028449600001</v>
      </c>
      <c r="KX90">
        <v>105.6238808786</v>
      </c>
      <c r="KY90">
        <v>94.119951897599989</v>
      </c>
      <c r="KZ90">
        <v>93.064941900000008</v>
      </c>
      <c r="LA90">
        <v>119.49135087329999</v>
      </c>
      <c r="LB90">
        <v>108.3730468032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-23.738027199999998</v>
      </c>
      <c r="LI90">
        <v>-5.7767982</v>
      </c>
      <c r="LJ90">
        <v>-92.256079685000017</v>
      </c>
      <c r="LK90">
        <v>-62.831178039000008</v>
      </c>
      <c r="LL90">
        <v>-39.030291239999997</v>
      </c>
      <c r="LM90">
        <v>-47.586370954000003</v>
      </c>
      <c r="LN90">
        <v>-58.931922258000007</v>
      </c>
      <c r="LO90">
        <v>-21.937257951999996</v>
      </c>
      <c r="LP90">
        <v>-31.654218073999996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-7.1795799999999996</v>
      </c>
      <c r="MA90">
        <v>0</v>
      </c>
      <c r="MB90">
        <v>-14.520390000000001</v>
      </c>
      <c r="MC90">
        <v>0</v>
      </c>
      <c r="MD90">
        <v>0</v>
      </c>
      <c r="ME90">
        <v>-33.0769661697</v>
      </c>
      <c r="MF90">
        <v>-30.720746109100002</v>
      </c>
      <c r="MG90">
        <v>-28.8321513066</v>
      </c>
      <c r="MH90">
        <v>-28.428884573999998</v>
      </c>
      <c r="MI90">
        <v>-28.738839029400001</v>
      </c>
      <c r="MJ90">
        <v>-51.005339738799996</v>
      </c>
      <c r="MK90">
        <v>-33.437355525000001</v>
      </c>
      <c r="ML90">
        <v>8.3541642180999673</v>
      </c>
      <c r="MM90">
        <v>21.318360347900001</v>
      </c>
      <c r="MN90">
        <v>30.581858332000007</v>
      </c>
      <c r="MO90">
        <v>18.104696369599989</v>
      </c>
      <c r="MP90">
        <v>-9.1262093873999994</v>
      </c>
      <c r="MQ90">
        <v>22.81072598250001</v>
      </c>
      <c r="MR90">
        <v>37.504675004199996</v>
      </c>
    </row>
    <row r="91" spans="1:356" x14ac:dyDescent="0.25">
      <c r="A91">
        <v>371</v>
      </c>
      <c r="B91" t="s">
        <v>472</v>
      </c>
      <c r="C91" s="3">
        <v>42880.295416666668</v>
      </c>
      <c r="D91">
        <v>60.3523</v>
      </c>
      <c r="E91">
        <v>58.876900000000006</v>
      </c>
      <c r="F91">
        <v>24</v>
      </c>
      <c r="G91">
        <v>65</v>
      </c>
      <c r="H91">
        <v>1.4023000000000001</v>
      </c>
      <c r="I91">
        <v>284.69659999999999</v>
      </c>
      <c r="J91">
        <v>20045</v>
      </c>
      <c r="K91">
        <v>29</v>
      </c>
      <c r="L91">
        <v>239715</v>
      </c>
      <c r="M91">
        <v>239897</v>
      </c>
      <c r="N91">
        <v>139147</v>
      </c>
      <c r="O91">
        <v>139154</v>
      </c>
      <c r="P91">
        <v>139337</v>
      </c>
      <c r="Q91">
        <v>139295</v>
      </c>
      <c r="R91">
        <v>221069</v>
      </c>
      <c r="S91">
        <v>221077</v>
      </c>
      <c r="T91">
        <v>220905</v>
      </c>
      <c r="U91">
        <v>220590</v>
      </c>
      <c r="V91">
        <v>215616</v>
      </c>
      <c r="W91">
        <v>215624</v>
      </c>
      <c r="X91">
        <v>215988</v>
      </c>
      <c r="Y91">
        <v>215830</v>
      </c>
      <c r="Z91">
        <v>294066</v>
      </c>
      <c r="AA91">
        <v>294017</v>
      </c>
      <c r="AB91">
        <v>1359.66</v>
      </c>
      <c r="AC91">
        <v>49264.417999999998</v>
      </c>
      <c r="AD91">
        <v>6</v>
      </c>
      <c r="AE91">
        <v>338.26499999999999</v>
      </c>
      <c r="AF91">
        <v>338.26499999999999</v>
      </c>
      <c r="AG91">
        <v>338.26499999999999</v>
      </c>
      <c r="AH91">
        <v>61.142400000000002</v>
      </c>
      <c r="AI91">
        <v>61.142400000000002</v>
      </c>
      <c r="AJ91">
        <v>19.979700000000001</v>
      </c>
      <c r="AK91">
        <v>19.979700000000001</v>
      </c>
      <c r="AL91">
        <v>1171.6796999999999</v>
      </c>
      <c r="AM91">
        <v>1096.5402999999999</v>
      </c>
      <c r="AN91">
        <v>1043.6666</v>
      </c>
      <c r="AO91">
        <v>846.7106</v>
      </c>
      <c r="AP91">
        <v>1044.2285999999999</v>
      </c>
      <c r="AQ91">
        <v>982.63760000000002</v>
      </c>
      <c r="AR91">
        <v>957.69669999999996</v>
      </c>
      <c r="AS91">
        <v>936.06920000000002</v>
      </c>
      <c r="AT91">
        <v>914.31889999999999</v>
      </c>
      <c r="AU91">
        <v>894.24670000000003</v>
      </c>
      <c r="AV91">
        <v>874.61189999999999</v>
      </c>
      <c r="AW91">
        <v>853.79300000000001</v>
      </c>
      <c r="AX91">
        <v>15.8</v>
      </c>
      <c r="AY91">
        <v>17.8</v>
      </c>
      <c r="AZ91">
        <v>32.444400000000002</v>
      </c>
      <c r="BA91">
        <v>23.060500000000001</v>
      </c>
      <c r="BB91">
        <v>17.8156</v>
      </c>
      <c r="BC91">
        <v>14.4131</v>
      </c>
      <c r="BD91">
        <v>12.0123</v>
      </c>
      <c r="BE91">
        <v>10.2188</v>
      </c>
      <c r="BF91">
        <v>8.8211999999999993</v>
      </c>
      <c r="BG91">
        <v>7.9995000000000003</v>
      </c>
      <c r="BH91">
        <v>8.0167999999999999</v>
      </c>
      <c r="BI91">
        <v>76.239999999999995</v>
      </c>
      <c r="BJ91">
        <v>103.17</v>
      </c>
      <c r="BK91">
        <v>102.49</v>
      </c>
      <c r="BL91">
        <v>133.78</v>
      </c>
      <c r="BM91">
        <v>127.23</v>
      </c>
      <c r="BN91">
        <v>167.5</v>
      </c>
      <c r="BO91">
        <v>152.26</v>
      </c>
      <c r="BP91">
        <v>202.64</v>
      </c>
      <c r="BQ91">
        <v>180.31</v>
      </c>
      <c r="BR91">
        <v>240.38</v>
      </c>
      <c r="BS91">
        <v>207.63</v>
      </c>
      <c r="BT91">
        <v>278.82</v>
      </c>
      <c r="BU91">
        <v>232.49</v>
      </c>
      <c r="BV91">
        <v>309.67</v>
      </c>
      <c r="BW91">
        <v>48.9</v>
      </c>
      <c r="BX91">
        <v>43.2</v>
      </c>
      <c r="BY91">
        <v>39.436599999999999</v>
      </c>
      <c r="BZ91">
        <v>-5.5</v>
      </c>
      <c r="CA91">
        <v>-1.7718</v>
      </c>
      <c r="CB91">
        <v>2.4</v>
      </c>
      <c r="CC91">
        <v>-0.98119999999999996</v>
      </c>
      <c r="CD91">
        <v>-1.7718</v>
      </c>
      <c r="CE91">
        <v>1107667</v>
      </c>
      <c r="CF91">
        <v>1</v>
      </c>
      <c r="CI91">
        <v>3.3843000000000001</v>
      </c>
      <c r="CJ91">
        <v>6.1913999999999998</v>
      </c>
      <c r="CK91">
        <v>7.9470999999999998</v>
      </c>
      <c r="CL91">
        <v>9.9078999999999997</v>
      </c>
      <c r="CM91">
        <v>11.413600000000001</v>
      </c>
      <c r="CN91">
        <v>15.0436</v>
      </c>
      <c r="CO91">
        <v>3.8935</v>
      </c>
      <c r="CP91">
        <v>6.5031999999999996</v>
      </c>
      <c r="CQ91">
        <v>8.3952000000000009</v>
      </c>
      <c r="CR91">
        <v>10.8</v>
      </c>
      <c r="CS91">
        <v>12.314500000000001</v>
      </c>
      <c r="CT91">
        <v>15.964499999999999</v>
      </c>
      <c r="CU91">
        <v>24.9299</v>
      </c>
      <c r="CV91">
        <v>25.021899999999999</v>
      </c>
      <c r="CW91">
        <v>25.0566</v>
      </c>
      <c r="CX91">
        <v>25.009899999999998</v>
      </c>
      <c r="CY91">
        <v>25.0366</v>
      </c>
      <c r="CZ91">
        <v>24.953600000000002</v>
      </c>
      <c r="DB91">
        <v>21581</v>
      </c>
      <c r="DC91">
        <v>928</v>
      </c>
      <c r="DD91">
        <v>18</v>
      </c>
      <c r="DF91" t="s">
        <v>570</v>
      </c>
      <c r="DG91">
        <v>790</v>
      </c>
      <c r="DH91">
        <v>1127</v>
      </c>
      <c r="DI91">
        <v>13</v>
      </c>
      <c r="DJ91">
        <v>7</v>
      </c>
      <c r="DK91">
        <v>20</v>
      </c>
      <c r="DL91">
        <v>31</v>
      </c>
      <c r="DM91">
        <v>-5.5</v>
      </c>
      <c r="DN91">
        <v>1575.6428000000001</v>
      </c>
      <c r="DO91">
        <v>1408.2428</v>
      </c>
      <c r="DP91">
        <v>1316.9928</v>
      </c>
      <c r="DQ91">
        <v>1226.45</v>
      </c>
      <c r="DR91">
        <v>1140.1285</v>
      </c>
      <c r="DS91">
        <v>1052.2072000000001</v>
      </c>
      <c r="DT91">
        <v>1005.6429000000001</v>
      </c>
      <c r="DU91">
        <v>87.758600000000001</v>
      </c>
      <c r="DV91">
        <v>86.495000000000005</v>
      </c>
      <c r="DW91">
        <v>75.247900000000001</v>
      </c>
      <c r="DX91">
        <v>78.676400000000001</v>
      </c>
      <c r="DY91">
        <v>75.597899999999996</v>
      </c>
      <c r="DZ91">
        <v>98.7971</v>
      </c>
      <c r="EA91">
        <v>73.599299999999999</v>
      </c>
      <c r="EB91">
        <v>32.444400000000002</v>
      </c>
      <c r="EC91">
        <v>23.060500000000001</v>
      </c>
      <c r="ED91">
        <v>17.8156</v>
      </c>
      <c r="EE91">
        <v>14.4131</v>
      </c>
      <c r="EF91">
        <v>12.0123</v>
      </c>
      <c r="EG91">
        <v>10.2188</v>
      </c>
      <c r="EH91">
        <v>8.8211999999999993</v>
      </c>
      <c r="EI91">
        <v>7.9995000000000003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6.8899000000000002E-2</v>
      </c>
      <c r="EY91">
        <v>5.5613000000000003E-2</v>
      </c>
      <c r="EZ91">
        <v>5.1819999999999998E-2</v>
      </c>
      <c r="FA91">
        <v>3.6650000000000002E-2</v>
      </c>
      <c r="FB91">
        <v>4.4652999999999998E-2</v>
      </c>
      <c r="FC91">
        <v>3.4700000000000002E-2</v>
      </c>
      <c r="FD91">
        <v>3.3252999999999998E-2</v>
      </c>
      <c r="FE91">
        <v>-3.2200000000000002E-3</v>
      </c>
      <c r="FF91">
        <v>-9.8029999999999992E-3</v>
      </c>
      <c r="FG91">
        <v>-2.3016999999999999E-2</v>
      </c>
      <c r="FH91">
        <v>-1.3489999999999999E-3</v>
      </c>
      <c r="FI91">
        <v>-1.8029999999999999E-3</v>
      </c>
      <c r="FJ91">
        <v>-1.4239E-2</v>
      </c>
      <c r="FK91">
        <v>-7.7549999999999997E-3</v>
      </c>
      <c r="FL91">
        <v>8.5452E-2</v>
      </c>
      <c r="FM91">
        <v>8.1182000000000004E-2</v>
      </c>
      <c r="FN91">
        <v>7.9505999999999993E-2</v>
      </c>
      <c r="FO91">
        <v>7.6419000000000001E-2</v>
      </c>
      <c r="FP91">
        <v>8.2362000000000005E-2</v>
      </c>
      <c r="FQ91">
        <v>0.111142</v>
      </c>
      <c r="FR91">
        <v>0.104585</v>
      </c>
      <c r="FS91">
        <v>-0.227048</v>
      </c>
      <c r="FT91">
        <v>-0.223165</v>
      </c>
      <c r="FU91">
        <v>-0.22143099999999999</v>
      </c>
      <c r="FV91">
        <v>-0.220888</v>
      </c>
      <c r="FW91">
        <v>-0.22425100000000001</v>
      </c>
      <c r="FX91">
        <v>-0.23379900000000001</v>
      </c>
      <c r="FY91">
        <v>-0.22755300000000001</v>
      </c>
      <c r="FZ91">
        <v>-1.404793</v>
      </c>
      <c r="GA91">
        <v>-1.3702829999999999</v>
      </c>
      <c r="GB91">
        <v>-1.3547480000000001</v>
      </c>
      <c r="GC91">
        <v>-1.350179</v>
      </c>
      <c r="GD91">
        <v>-1.379605</v>
      </c>
      <c r="GE91">
        <v>-1.4593210000000001</v>
      </c>
      <c r="GF91">
        <v>-1.404552</v>
      </c>
      <c r="GG91">
        <v>-0.35495500000000002</v>
      </c>
      <c r="GH91">
        <v>-0.32408500000000001</v>
      </c>
      <c r="GI91">
        <v>-0.31073400000000001</v>
      </c>
      <c r="GJ91">
        <v>-0.309363</v>
      </c>
      <c r="GK91">
        <v>-0.341196</v>
      </c>
      <c r="GL91">
        <v>-0.48863800000000002</v>
      </c>
      <c r="GM91">
        <v>-0.42497000000000001</v>
      </c>
      <c r="GN91">
        <v>-0.40520299999999998</v>
      </c>
      <c r="GO91">
        <v>-0.36918400000000001</v>
      </c>
      <c r="GP91">
        <v>-0.35333599999999998</v>
      </c>
      <c r="GQ91">
        <v>-0.34836600000000001</v>
      </c>
      <c r="GR91">
        <v>-0.37940600000000002</v>
      </c>
      <c r="GS91">
        <v>-0.46825800000000001</v>
      </c>
      <c r="GT91">
        <v>-0.41116599999999998</v>
      </c>
      <c r="GU91">
        <v>0.421713</v>
      </c>
      <c r="GV91">
        <v>0.40528599999999998</v>
      </c>
      <c r="GW91">
        <v>0.38878000000000001</v>
      </c>
      <c r="GX91">
        <v>0.37158799999999997</v>
      </c>
      <c r="GY91">
        <v>0.70440499999999995</v>
      </c>
      <c r="GZ91">
        <v>0.67609200000000003</v>
      </c>
      <c r="HA91">
        <v>0.64211600000000002</v>
      </c>
      <c r="HB91">
        <v>0</v>
      </c>
      <c r="HC91">
        <v>0</v>
      </c>
      <c r="HD91">
        <v>5</v>
      </c>
      <c r="HE91">
        <v>0</v>
      </c>
      <c r="HF91">
        <v>10</v>
      </c>
      <c r="HG91">
        <v>-30</v>
      </c>
      <c r="HH91">
        <v>30</v>
      </c>
      <c r="HI91">
        <v>-1.467983</v>
      </c>
      <c r="HJ91">
        <v>-1.4462170000000001</v>
      </c>
      <c r="HK91">
        <v>-1.4359630000000001</v>
      </c>
      <c r="HL91">
        <v>-1.4326239999999999</v>
      </c>
      <c r="HM91">
        <v>-1.4521040000000001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736.45799999999997</v>
      </c>
      <c r="HX91">
        <v>0</v>
      </c>
      <c r="HZ91">
        <v>736.47299999999996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760.58299999999997</v>
      </c>
      <c r="IJ91">
        <v>0</v>
      </c>
      <c r="IL91">
        <v>760.72699999999998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771.75400000000002</v>
      </c>
      <c r="IV91">
        <v>0</v>
      </c>
      <c r="IX91">
        <v>771.99900000000002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776.05200000000002</v>
      </c>
      <c r="JH91">
        <v>0</v>
      </c>
      <c r="JJ91">
        <v>775.81700000000001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749.58699999999999</v>
      </c>
      <c r="JT91">
        <v>0</v>
      </c>
      <c r="JV91">
        <v>749.43600000000004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722.86400000000003</v>
      </c>
      <c r="KF91">
        <v>0.10199999999999999</v>
      </c>
      <c r="KH91">
        <v>723.01300000000003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759.75300000000004</v>
      </c>
      <c r="KR91">
        <v>2.5000000000000001E-2</v>
      </c>
      <c r="KT91">
        <v>759.94200000000001</v>
      </c>
      <c r="KU91">
        <v>2.5000000000000001E-2</v>
      </c>
      <c r="KV91">
        <v>134.64182854560002</v>
      </c>
      <c r="KW91">
        <v>114.32396698960001</v>
      </c>
      <c r="KX91">
        <v>104.70882955679998</v>
      </c>
      <c r="KY91">
        <v>93.724082550000006</v>
      </c>
      <c r="KZ91">
        <v>93.903263517000013</v>
      </c>
      <c r="LA91">
        <v>116.94441262240001</v>
      </c>
      <c r="LB91">
        <v>105.17516269650001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-23.753978400000001</v>
      </c>
      <c r="LI91">
        <v>-5.7798461999999997</v>
      </c>
      <c r="LJ91">
        <v>-92.265399447000007</v>
      </c>
      <c r="LK91">
        <v>-62.772664229999997</v>
      </c>
      <c r="LL91">
        <v>-39.020806643999997</v>
      </c>
      <c r="LM91">
        <v>-47.662668879000002</v>
      </c>
      <c r="LN91">
        <v>-59.116074250000004</v>
      </c>
      <c r="LO91">
        <v>-29.859166981000001</v>
      </c>
      <c r="LP91">
        <v>-35.813266896000002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-7.1798150000000005</v>
      </c>
      <c r="MA91">
        <v>0</v>
      </c>
      <c r="MB91">
        <v>-14.521040000000001</v>
      </c>
      <c r="MC91">
        <v>0</v>
      </c>
      <c r="MD91">
        <v>0</v>
      </c>
      <c r="ME91">
        <v>-31.150353863000003</v>
      </c>
      <c r="MF91">
        <v>-28.031732075000001</v>
      </c>
      <c r="MG91">
        <v>-23.3820809586</v>
      </c>
      <c r="MH91">
        <v>-24.339567133199999</v>
      </c>
      <c r="MI91">
        <v>-25.793701088399999</v>
      </c>
      <c r="MJ91">
        <v>-48.2760173498</v>
      </c>
      <c r="MK91">
        <v>-31.277494521000001</v>
      </c>
      <c r="ML91">
        <v>11.22607523560001</v>
      </c>
      <c r="MM91">
        <v>23.519570684600012</v>
      </c>
      <c r="MN91">
        <v>35.126126954199997</v>
      </c>
      <c r="MO91">
        <v>21.721846537800005</v>
      </c>
      <c r="MP91">
        <v>-5.5275518213999888</v>
      </c>
      <c r="MQ91">
        <v>15.055249891599999</v>
      </c>
      <c r="MR91">
        <v>32.304555079500012</v>
      </c>
    </row>
    <row r="92" spans="1:356" x14ac:dyDescent="0.25">
      <c r="A92">
        <v>371</v>
      </c>
      <c r="B92" t="s">
        <v>473</v>
      </c>
      <c r="C92" s="3">
        <v>42880.296435185184</v>
      </c>
      <c r="D92">
        <v>60.388399999999997</v>
      </c>
      <c r="E92">
        <v>58.9084</v>
      </c>
      <c r="F92">
        <v>22</v>
      </c>
      <c r="G92">
        <v>64</v>
      </c>
      <c r="H92">
        <v>1.4023000000000001</v>
      </c>
      <c r="I92">
        <v>284.29169999999999</v>
      </c>
      <c r="J92">
        <v>19984</v>
      </c>
      <c r="K92">
        <v>29</v>
      </c>
      <c r="L92">
        <v>239715</v>
      </c>
      <c r="M92">
        <v>239897</v>
      </c>
      <c r="N92">
        <v>139147</v>
      </c>
      <c r="O92">
        <v>139154</v>
      </c>
      <c r="P92">
        <v>139337</v>
      </c>
      <c r="Q92">
        <v>139295</v>
      </c>
      <c r="R92">
        <v>221069</v>
      </c>
      <c r="S92">
        <v>221077</v>
      </c>
      <c r="T92">
        <v>220905</v>
      </c>
      <c r="U92">
        <v>220590</v>
      </c>
      <c r="V92">
        <v>215616</v>
      </c>
      <c r="W92">
        <v>215624</v>
      </c>
      <c r="X92">
        <v>215988</v>
      </c>
      <c r="Y92">
        <v>215830</v>
      </c>
      <c r="Z92">
        <v>294066</v>
      </c>
      <c r="AA92">
        <v>294017</v>
      </c>
      <c r="AB92">
        <v>1359.66</v>
      </c>
      <c r="AC92">
        <v>49284.425799999997</v>
      </c>
      <c r="AD92">
        <v>6</v>
      </c>
      <c r="AE92">
        <v>338.46780000000001</v>
      </c>
      <c r="AF92">
        <v>338.46780000000001</v>
      </c>
      <c r="AG92">
        <v>338.46780000000001</v>
      </c>
      <c r="AH92">
        <v>61.345199999999998</v>
      </c>
      <c r="AI92">
        <v>61.345199999999998</v>
      </c>
      <c r="AJ92">
        <v>20.182500000000001</v>
      </c>
      <c r="AK92">
        <v>20.182500000000001</v>
      </c>
      <c r="AL92">
        <v>1170.5078000000001</v>
      </c>
      <c r="AM92">
        <v>1100.0116</v>
      </c>
      <c r="AN92">
        <v>1046</v>
      </c>
      <c r="AO92">
        <v>850.10149999999999</v>
      </c>
      <c r="AP92">
        <v>1045.9186</v>
      </c>
      <c r="AQ92">
        <v>984.21690000000001</v>
      </c>
      <c r="AR92">
        <v>959.62260000000003</v>
      </c>
      <c r="AS92">
        <v>938.46360000000004</v>
      </c>
      <c r="AT92">
        <v>916.85469999999998</v>
      </c>
      <c r="AU92">
        <v>897.09529999999995</v>
      </c>
      <c r="AV92">
        <v>877.87009999999998</v>
      </c>
      <c r="AW92">
        <v>857.48770000000002</v>
      </c>
      <c r="AX92">
        <v>15.8</v>
      </c>
      <c r="AY92">
        <v>18.2</v>
      </c>
      <c r="AZ92">
        <v>32.2834</v>
      </c>
      <c r="BA92">
        <v>23.000699999999998</v>
      </c>
      <c r="BB92">
        <v>17.698799999999999</v>
      </c>
      <c r="BC92">
        <v>14.3429</v>
      </c>
      <c r="BD92">
        <v>11.986700000000001</v>
      </c>
      <c r="BE92">
        <v>10.231999999999999</v>
      </c>
      <c r="BF92">
        <v>8.8236000000000008</v>
      </c>
      <c r="BG92">
        <v>7.9882</v>
      </c>
      <c r="BH92">
        <v>8.0159000000000002</v>
      </c>
      <c r="BI92">
        <v>76.56</v>
      </c>
      <c r="BJ92">
        <v>103.99</v>
      </c>
      <c r="BK92">
        <v>102.71</v>
      </c>
      <c r="BL92">
        <v>135.88</v>
      </c>
      <c r="BM92">
        <v>127.21</v>
      </c>
      <c r="BN92">
        <v>169.37</v>
      </c>
      <c r="BO92">
        <v>152.03</v>
      </c>
      <c r="BP92">
        <v>203.68</v>
      </c>
      <c r="BQ92">
        <v>180.55</v>
      </c>
      <c r="BR92">
        <v>240.87</v>
      </c>
      <c r="BS92">
        <v>208.22</v>
      </c>
      <c r="BT92">
        <v>279.58</v>
      </c>
      <c r="BU92">
        <v>233.59</v>
      </c>
      <c r="BV92">
        <v>311.35000000000002</v>
      </c>
      <c r="BW92">
        <v>49.7</v>
      </c>
      <c r="BX92">
        <v>43.2</v>
      </c>
      <c r="BY92">
        <v>40.200200000000002</v>
      </c>
      <c r="BZ92">
        <v>-4.4749999999999996</v>
      </c>
      <c r="CA92">
        <v>-0.88780000000000003</v>
      </c>
      <c r="CB92">
        <v>1.8305</v>
      </c>
      <c r="CC92">
        <v>-0.93930000000000002</v>
      </c>
      <c r="CD92">
        <v>-0.88780000000000003</v>
      </c>
      <c r="CE92">
        <v>1107667</v>
      </c>
      <c r="CF92">
        <v>2</v>
      </c>
      <c r="CI92">
        <v>3.3721000000000001</v>
      </c>
      <c r="CJ92">
        <v>6.1314000000000002</v>
      </c>
      <c r="CK92">
        <v>7.8479000000000001</v>
      </c>
      <c r="CL92">
        <v>9.7678999999999991</v>
      </c>
      <c r="CM92">
        <v>11.275</v>
      </c>
      <c r="CN92">
        <v>14.7357</v>
      </c>
      <c r="CO92">
        <v>3.5802999999999998</v>
      </c>
      <c r="CP92">
        <v>6.2721</v>
      </c>
      <c r="CQ92">
        <v>9.7590000000000003</v>
      </c>
      <c r="CR92">
        <v>11.104900000000001</v>
      </c>
      <c r="CS92">
        <v>12.242599999999999</v>
      </c>
      <c r="CT92">
        <v>15.386900000000001</v>
      </c>
      <c r="CU92">
        <v>24.9754</v>
      </c>
      <c r="CV92">
        <v>24.950900000000001</v>
      </c>
      <c r="CW92">
        <v>25.0686</v>
      </c>
      <c r="CX92">
        <v>24.9434</v>
      </c>
      <c r="CY92">
        <v>24.946899999999999</v>
      </c>
      <c r="CZ92">
        <v>24.995200000000001</v>
      </c>
      <c r="DB92">
        <v>21581</v>
      </c>
      <c r="DC92">
        <v>929</v>
      </c>
      <c r="DD92">
        <v>1</v>
      </c>
      <c r="DF92" t="s">
        <v>570</v>
      </c>
      <c r="DG92">
        <v>790</v>
      </c>
      <c r="DH92">
        <v>1127</v>
      </c>
      <c r="DI92">
        <v>13</v>
      </c>
      <c r="DJ92">
        <v>7</v>
      </c>
      <c r="DK92">
        <v>20</v>
      </c>
      <c r="DL92">
        <v>17.166668000000001</v>
      </c>
      <c r="DM92">
        <v>-4.4749999999999996</v>
      </c>
      <c r="DN92">
        <v>1548.3715</v>
      </c>
      <c r="DO92">
        <v>1413.2284999999999</v>
      </c>
      <c r="DP92">
        <v>1296.6215</v>
      </c>
      <c r="DQ92">
        <v>1200.5999999999999</v>
      </c>
      <c r="DR92">
        <v>1113.2428</v>
      </c>
      <c r="DS92">
        <v>1057.2858000000001</v>
      </c>
      <c r="DT92">
        <v>1017.9357</v>
      </c>
      <c r="DU92">
        <v>102.3043</v>
      </c>
      <c r="DV92">
        <v>102.7393</v>
      </c>
      <c r="DW92">
        <v>104.3386</v>
      </c>
      <c r="DX92">
        <v>99.234300000000005</v>
      </c>
      <c r="DY92">
        <v>87.643600000000006</v>
      </c>
      <c r="DZ92">
        <v>104.41070000000001</v>
      </c>
      <c r="EA92">
        <v>80.597899999999996</v>
      </c>
      <c r="EB92">
        <v>32.2834</v>
      </c>
      <c r="EC92">
        <v>23.000699999999998</v>
      </c>
      <c r="ED92">
        <v>17.698799999999999</v>
      </c>
      <c r="EE92">
        <v>14.3429</v>
      </c>
      <c r="EF92">
        <v>11.986700000000001</v>
      </c>
      <c r="EG92">
        <v>10.231999999999999</v>
      </c>
      <c r="EH92">
        <v>8.8236000000000008</v>
      </c>
      <c r="EI92">
        <v>7.9882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6.8973000000000007E-2</v>
      </c>
      <c r="EY92">
        <v>5.5592000000000003E-2</v>
      </c>
      <c r="EZ92">
        <v>5.1817000000000002E-2</v>
      </c>
      <c r="FA92">
        <v>3.6719000000000002E-2</v>
      </c>
      <c r="FB92">
        <v>4.4760000000000001E-2</v>
      </c>
      <c r="FC92">
        <v>3.4384999999999999E-2</v>
      </c>
      <c r="FD92">
        <v>3.2929E-2</v>
      </c>
      <c r="FE92">
        <v>-3.2200000000000002E-3</v>
      </c>
      <c r="FF92">
        <v>-9.8040000000000002E-3</v>
      </c>
      <c r="FG92">
        <v>-2.3019000000000001E-2</v>
      </c>
      <c r="FH92">
        <v>-1.3500000000000001E-3</v>
      </c>
      <c r="FI92">
        <v>-1.805E-3</v>
      </c>
      <c r="FJ92">
        <v>-9.2669999999999992E-3</v>
      </c>
      <c r="FK92">
        <v>-4.9800000000000001E-3</v>
      </c>
      <c r="FL92">
        <v>8.5457000000000005E-2</v>
      </c>
      <c r="FM92">
        <v>8.1183000000000005E-2</v>
      </c>
      <c r="FN92">
        <v>7.9503000000000004E-2</v>
      </c>
      <c r="FO92">
        <v>7.6423000000000005E-2</v>
      </c>
      <c r="FP92">
        <v>8.2368999999999998E-2</v>
      </c>
      <c r="FQ92">
        <v>0.111138</v>
      </c>
      <c r="FR92">
        <v>0.10456699999999999</v>
      </c>
      <c r="FS92">
        <v>-0.22697400000000001</v>
      </c>
      <c r="FT92">
        <v>-0.223132</v>
      </c>
      <c r="FU92">
        <v>-0.22143299999999999</v>
      </c>
      <c r="FV92">
        <v>-0.22081999999999999</v>
      </c>
      <c r="FW92">
        <v>-0.224161</v>
      </c>
      <c r="FX92">
        <v>-0.233955</v>
      </c>
      <c r="FY92">
        <v>-0.22776299999999999</v>
      </c>
      <c r="FZ92">
        <v>-1.4044890000000001</v>
      </c>
      <c r="GA92">
        <v>-1.3703399999999999</v>
      </c>
      <c r="GB92">
        <v>-1.355105</v>
      </c>
      <c r="GC92">
        <v>-1.3499239999999999</v>
      </c>
      <c r="GD92">
        <v>-1.379159</v>
      </c>
      <c r="GE92">
        <v>-1.46461</v>
      </c>
      <c r="GF92">
        <v>-1.4100060000000001</v>
      </c>
      <c r="GG92">
        <v>-0.354993</v>
      </c>
      <c r="GH92">
        <v>-0.32401200000000002</v>
      </c>
      <c r="GI92">
        <v>-0.31057499999999999</v>
      </c>
      <c r="GJ92">
        <v>-0.30938599999999999</v>
      </c>
      <c r="GK92">
        <v>-0.34127999999999997</v>
      </c>
      <c r="GL92">
        <v>-0.48843199999999998</v>
      </c>
      <c r="GM92">
        <v>-0.42453800000000003</v>
      </c>
      <c r="GN92">
        <v>-0.404864</v>
      </c>
      <c r="GO92">
        <v>-0.36924099999999999</v>
      </c>
      <c r="GP92">
        <v>-0.35369499999999998</v>
      </c>
      <c r="GQ92">
        <v>-0.348109</v>
      </c>
      <c r="GR92">
        <v>-0.37892599999999999</v>
      </c>
      <c r="GS92">
        <v>-0.468551</v>
      </c>
      <c r="GT92">
        <v>-0.41201199999999999</v>
      </c>
      <c r="GU92">
        <v>0.42186899999999999</v>
      </c>
      <c r="GV92">
        <v>0.40537800000000002</v>
      </c>
      <c r="GW92">
        <v>0.38888899999999998</v>
      </c>
      <c r="GX92">
        <v>0.371755</v>
      </c>
      <c r="GY92">
        <v>0.70482900000000004</v>
      </c>
      <c r="GZ92">
        <v>0.67653099999999999</v>
      </c>
      <c r="HA92">
        <v>0.642069</v>
      </c>
      <c r="HB92">
        <v>0</v>
      </c>
      <c r="HC92">
        <v>0</v>
      </c>
      <c r="HD92">
        <v>5</v>
      </c>
      <c r="HE92">
        <v>0</v>
      </c>
      <c r="HF92">
        <v>10</v>
      </c>
      <c r="HG92">
        <v>-20</v>
      </c>
      <c r="HH92">
        <v>20</v>
      </c>
      <c r="HI92">
        <v>-1.4677610000000001</v>
      </c>
      <c r="HJ92">
        <v>-1.445926</v>
      </c>
      <c r="HK92">
        <v>-1.4355910000000001</v>
      </c>
      <c r="HL92">
        <v>-1.4321889999999999</v>
      </c>
      <c r="HM92">
        <v>-1.4515960000000001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736.45799999999997</v>
      </c>
      <c r="HX92">
        <v>0</v>
      </c>
      <c r="HZ92">
        <v>736.47299999999996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760.58299999999997</v>
      </c>
      <c r="IJ92">
        <v>0</v>
      </c>
      <c r="IL92">
        <v>760.72699999999998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771.75400000000002</v>
      </c>
      <c r="IV92">
        <v>0</v>
      </c>
      <c r="IX92">
        <v>771.99900000000002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776.05200000000002</v>
      </c>
      <c r="JH92">
        <v>0</v>
      </c>
      <c r="JJ92">
        <v>775.81700000000001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749.58699999999999</v>
      </c>
      <c r="JT92">
        <v>0</v>
      </c>
      <c r="JV92">
        <v>749.43600000000004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722.86400000000003</v>
      </c>
      <c r="KF92">
        <v>0.10199999999999999</v>
      </c>
      <c r="KH92">
        <v>723.01300000000003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759.75300000000004</v>
      </c>
      <c r="KR92">
        <v>2.5000000000000001E-2</v>
      </c>
      <c r="KT92">
        <v>759.94200000000001</v>
      </c>
      <c r="KU92">
        <v>2.5000000000000001E-2</v>
      </c>
      <c r="KV92">
        <v>132.3191832755</v>
      </c>
      <c r="KW92">
        <v>114.73012931550001</v>
      </c>
      <c r="KX92">
        <v>103.0852991145</v>
      </c>
      <c r="KY92">
        <v>91.753453800000003</v>
      </c>
      <c r="KZ92">
        <v>91.696696193199998</v>
      </c>
      <c r="LA92">
        <v>117.50462924040001</v>
      </c>
      <c r="LB92">
        <v>106.44248234189999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-23.769828</v>
      </c>
      <c r="LI92">
        <v>-5.7851801999999992</v>
      </c>
      <c r="LJ92">
        <v>-92.349365217000013</v>
      </c>
      <c r="LK92">
        <v>-62.745127920000002</v>
      </c>
      <c r="LL92">
        <v>-39.024313790000001</v>
      </c>
      <c r="LM92">
        <v>-47.745461956000007</v>
      </c>
      <c r="LN92">
        <v>-59.241774845000002</v>
      </c>
      <c r="LO92">
        <v>-36.78807398</v>
      </c>
      <c r="LP92">
        <v>-39.408257694000007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-7.1779550000000008</v>
      </c>
      <c r="MA92">
        <v>0</v>
      </c>
      <c r="MB92">
        <v>-14.515960000000002</v>
      </c>
      <c r="MC92">
        <v>0</v>
      </c>
      <c r="MD92">
        <v>0</v>
      </c>
      <c r="ME92">
        <v>-36.3173103699</v>
      </c>
      <c r="MF92">
        <v>-33.288766071600001</v>
      </c>
      <c r="MG92">
        <v>-32.404960695</v>
      </c>
      <c r="MH92">
        <v>-30.701703139799999</v>
      </c>
      <c r="MI92">
        <v>-29.911007808000001</v>
      </c>
      <c r="MJ92">
        <v>-50.9975270224</v>
      </c>
      <c r="MK92">
        <v>-34.216871270200002</v>
      </c>
      <c r="ML92">
        <v>3.6525076885999823</v>
      </c>
      <c r="MM92">
        <v>18.696235323900005</v>
      </c>
      <c r="MN92">
        <v>24.478069629499998</v>
      </c>
      <c r="MO92">
        <v>13.306288704199996</v>
      </c>
      <c r="MP92">
        <v>-11.972046459800005</v>
      </c>
      <c r="MQ92">
        <v>5.9492002380000031</v>
      </c>
      <c r="MR92">
        <v>27.032173177699981</v>
      </c>
    </row>
    <row r="93" spans="1:356" x14ac:dyDescent="0.25">
      <c r="A93">
        <v>371</v>
      </c>
      <c r="B93" t="s">
        <v>474</v>
      </c>
      <c r="C93" s="3">
        <v>42880.297453703701</v>
      </c>
      <c r="D93">
        <v>60.380699999999997</v>
      </c>
      <c r="E93">
        <v>58.911000000000001</v>
      </c>
      <c r="F93">
        <v>23</v>
      </c>
      <c r="G93">
        <v>64</v>
      </c>
      <c r="H93">
        <v>1.4023000000000001</v>
      </c>
      <c r="I93">
        <v>280.28530000000001</v>
      </c>
      <c r="J93">
        <v>19710</v>
      </c>
      <c r="K93">
        <v>29</v>
      </c>
      <c r="L93">
        <v>239715</v>
      </c>
      <c r="M93">
        <v>239897</v>
      </c>
      <c r="N93">
        <v>139147</v>
      </c>
      <c r="O93">
        <v>139154</v>
      </c>
      <c r="P93">
        <v>139337</v>
      </c>
      <c r="Q93">
        <v>139295</v>
      </c>
      <c r="R93">
        <v>221069</v>
      </c>
      <c r="S93">
        <v>221077</v>
      </c>
      <c r="T93">
        <v>220905</v>
      </c>
      <c r="U93">
        <v>220590</v>
      </c>
      <c r="V93">
        <v>215616</v>
      </c>
      <c r="W93">
        <v>215624</v>
      </c>
      <c r="X93">
        <v>215988</v>
      </c>
      <c r="Y93">
        <v>215830</v>
      </c>
      <c r="Z93">
        <v>294066</v>
      </c>
      <c r="AA93">
        <v>294017</v>
      </c>
      <c r="AB93">
        <v>1359.66</v>
      </c>
      <c r="AC93">
        <v>49304.429700000001</v>
      </c>
      <c r="AD93">
        <v>6</v>
      </c>
      <c r="AE93">
        <v>338.66770000000002</v>
      </c>
      <c r="AF93">
        <v>338.66770000000002</v>
      </c>
      <c r="AG93">
        <v>338.66770000000002</v>
      </c>
      <c r="AH93">
        <v>61.545200000000001</v>
      </c>
      <c r="AI93">
        <v>61.545200000000001</v>
      </c>
      <c r="AJ93">
        <v>20.3825</v>
      </c>
      <c r="AK93">
        <v>20.3825</v>
      </c>
      <c r="AL93">
        <v>1190.4296999999999</v>
      </c>
      <c r="AM93">
        <v>1107.9572000000001</v>
      </c>
      <c r="AN93">
        <v>1051</v>
      </c>
      <c r="AO93">
        <v>855.92859999999996</v>
      </c>
      <c r="AP93">
        <v>1048.338</v>
      </c>
      <c r="AQ93">
        <v>986.24220000000003</v>
      </c>
      <c r="AR93">
        <v>961.6395</v>
      </c>
      <c r="AS93">
        <v>940.68910000000005</v>
      </c>
      <c r="AT93">
        <v>919.1377</v>
      </c>
      <c r="AU93">
        <v>898.95259999999996</v>
      </c>
      <c r="AV93">
        <v>879.28689999999995</v>
      </c>
      <c r="AW93">
        <v>858.46190000000001</v>
      </c>
      <c r="AX93">
        <v>15.8</v>
      </c>
      <c r="AY93">
        <v>18.399999999999999</v>
      </c>
      <c r="AZ93">
        <v>32.283000000000001</v>
      </c>
      <c r="BA93">
        <v>23.0076</v>
      </c>
      <c r="BB93">
        <v>17.823699999999999</v>
      </c>
      <c r="BC93">
        <v>14.403499999999999</v>
      </c>
      <c r="BD93">
        <v>12.0009</v>
      </c>
      <c r="BE93">
        <v>10.216100000000001</v>
      </c>
      <c r="BF93">
        <v>8.8137000000000008</v>
      </c>
      <c r="BG93">
        <v>7.9901999999999997</v>
      </c>
      <c r="BH93">
        <v>8.0151000000000003</v>
      </c>
      <c r="BI93">
        <v>76.33</v>
      </c>
      <c r="BJ93">
        <v>102.83</v>
      </c>
      <c r="BK93">
        <v>102.64</v>
      </c>
      <c r="BL93">
        <v>133.08000000000001</v>
      </c>
      <c r="BM93">
        <v>127.5</v>
      </c>
      <c r="BN93">
        <v>166.62</v>
      </c>
      <c r="BO93">
        <v>152.47999999999999</v>
      </c>
      <c r="BP93">
        <v>201.44</v>
      </c>
      <c r="BQ93">
        <v>180.9</v>
      </c>
      <c r="BR93">
        <v>238.95</v>
      </c>
      <c r="BS93">
        <v>208.49</v>
      </c>
      <c r="BT93">
        <v>277.41000000000003</v>
      </c>
      <c r="BU93">
        <v>233.59</v>
      </c>
      <c r="BV93">
        <v>308.48</v>
      </c>
      <c r="BW93">
        <v>50.5</v>
      </c>
      <c r="BX93">
        <v>43.1</v>
      </c>
      <c r="BY93">
        <v>39.5623</v>
      </c>
      <c r="BZ93">
        <v>-6.1</v>
      </c>
      <c r="CA93">
        <v>-2.6928999999999998</v>
      </c>
      <c r="CB93">
        <v>3.0045000000000002</v>
      </c>
      <c r="CC93">
        <v>-0.91320000000000001</v>
      </c>
      <c r="CD93">
        <v>-2.6928999999999998</v>
      </c>
      <c r="CE93">
        <v>1107667</v>
      </c>
      <c r="CF93">
        <v>1</v>
      </c>
      <c r="CI93">
        <v>3.29</v>
      </c>
      <c r="CJ93">
        <v>6.0136000000000003</v>
      </c>
      <c r="CK93">
        <v>7.7521000000000004</v>
      </c>
      <c r="CL93">
        <v>9.6607000000000003</v>
      </c>
      <c r="CM93">
        <v>11.1364</v>
      </c>
      <c r="CN93">
        <v>14.7936</v>
      </c>
      <c r="CO93">
        <v>3.7705000000000002</v>
      </c>
      <c r="CP93">
        <v>6.3902000000000001</v>
      </c>
      <c r="CQ93">
        <v>9.6918000000000006</v>
      </c>
      <c r="CR93">
        <v>10.7836</v>
      </c>
      <c r="CS93">
        <v>11.801600000000001</v>
      </c>
      <c r="CT93">
        <v>15.527900000000001</v>
      </c>
      <c r="CU93">
        <v>24.909199999999998</v>
      </c>
      <c r="CV93">
        <v>24.961099999999998</v>
      </c>
      <c r="CW93">
        <v>25.0884</v>
      </c>
      <c r="CX93">
        <v>25.014600000000002</v>
      </c>
      <c r="CY93">
        <v>25.0245</v>
      </c>
      <c r="CZ93">
        <v>24.975000000000001</v>
      </c>
      <c r="DB93">
        <v>21581</v>
      </c>
      <c r="DC93">
        <v>929</v>
      </c>
      <c r="DD93">
        <v>2</v>
      </c>
      <c r="DF93" t="s">
        <v>570</v>
      </c>
      <c r="DG93">
        <v>790</v>
      </c>
      <c r="DH93">
        <v>1127</v>
      </c>
      <c r="DI93">
        <v>13</v>
      </c>
      <c r="DJ93">
        <v>7</v>
      </c>
      <c r="DK93">
        <v>20</v>
      </c>
      <c r="DL93">
        <v>18.833331999999999</v>
      </c>
      <c r="DM93">
        <v>-6.1</v>
      </c>
      <c r="DN93">
        <v>1527.1357</v>
      </c>
      <c r="DO93">
        <v>1362.6071999999999</v>
      </c>
      <c r="DP93">
        <v>1284.4357</v>
      </c>
      <c r="DQ93">
        <v>1196.6642999999999</v>
      </c>
      <c r="DR93">
        <v>1110.8643</v>
      </c>
      <c r="DS93">
        <v>1033.0427999999999</v>
      </c>
      <c r="DT93">
        <v>989.2</v>
      </c>
      <c r="DU93">
        <v>82.491399999999999</v>
      </c>
      <c r="DV93">
        <v>80.827100000000002</v>
      </c>
      <c r="DW93">
        <v>70.529300000000006</v>
      </c>
      <c r="DX93">
        <v>70.927899999999994</v>
      </c>
      <c r="DY93">
        <v>78.752099999999999</v>
      </c>
      <c r="DZ93">
        <v>99.124300000000005</v>
      </c>
      <c r="EA93">
        <v>73.801400000000001</v>
      </c>
      <c r="EB93">
        <v>32.283000000000001</v>
      </c>
      <c r="EC93">
        <v>23.0076</v>
      </c>
      <c r="ED93">
        <v>17.823699999999999</v>
      </c>
      <c r="EE93">
        <v>14.403499999999999</v>
      </c>
      <c r="EF93">
        <v>12.0009</v>
      </c>
      <c r="EG93">
        <v>10.216100000000001</v>
      </c>
      <c r="EH93">
        <v>8.8137000000000008</v>
      </c>
      <c r="EI93">
        <v>7.9901999999999997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6.9002999999999995E-2</v>
      </c>
      <c r="EY93">
        <v>5.561E-2</v>
      </c>
      <c r="EZ93">
        <v>5.1799999999999999E-2</v>
      </c>
      <c r="FA93">
        <v>3.6787E-2</v>
      </c>
      <c r="FB93">
        <v>4.4880999999999997E-2</v>
      </c>
      <c r="FC93">
        <v>3.4789E-2</v>
      </c>
      <c r="FD93">
        <v>3.3272999999999997E-2</v>
      </c>
      <c r="FE93">
        <v>-3.2200000000000002E-3</v>
      </c>
      <c r="FF93">
        <v>-9.8040000000000002E-3</v>
      </c>
      <c r="FG93">
        <v>-2.3019999999999999E-2</v>
      </c>
      <c r="FH93">
        <v>-1.351E-3</v>
      </c>
      <c r="FI93">
        <v>-1.8060000000000001E-3</v>
      </c>
      <c r="FJ93">
        <v>-8.6420000000000004E-3</v>
      </c>
      <c r="FK93">
        <v>-4.7910000000000001E-3</v>
      </c>
      <c r="FL93">
        <v>8.5456000000000004E-2</v>
      </c>
      <c r="FM93">
        <v>8.1184000000000006E-2</v>
      </c>
      <c r="FN93">
        <v>7.9508999999999996E-2</v>
      </c>
      <c r="FO93">
        <v>7.6424000000000006E-2</v>
      </c>
      <c r="FP93">
        <v>8.2366999999999996E-2</v>
      </c>
      <c r="FQ93">
        <v>0.11114499999999999</v>
      </c>
      <c r="FR93">
        <v>0.10458199999999999</v>
      </c>
      <c r="FS93">
        <v>-0.22697200000000001</v>
      </c>
      <c r="FT93">
        <v>-0.223107</v>
      </c>
      <c r="FU93">
        <v>-0.22136800000000001</v>
      </c>
      <c r="FV93">
        <v>-0.22081000000000001</v>
      </c>
      <c r="FW93">
        <v>-0.224166</v>
      </c>
      <c r="FX93">
        <v>-0.234014</v>
      </c>
      <c r="FY93">
        <v>-0.227774</v>
      </c>
      <c r="FZ93">
        <v>-1.4045970000000001</v>
      </c>
      <c r="GA93">
        <v>-1.3702399999999999</v>
      </c>
      <c r="GB93">
        <v>-1.354657</v>
      </c>
      <c r="GC93">
        <v>-1.3499589999999999</v>
      </c>
      <c r="GD93">
        <v>-1.379211</v>
      </c>
      <c r="GE93">
        <v>-1.467398</v>
      </c>
      <c r="GF93">
        <v>-1.412147</v>
      </c>
      <c r="GG93">
        <v>-0.35493599999999997</v>
      </c>
      <c r="GH93">
        <v>-0.32402300000000001</v>
      </c>
      <c r="GI93">
        <v>-0.31068899999999999</v>
      </c>
      <c r="GJ93">
        <v>-0.30935699999999999</v>
      </c>
      <c r="GK93">
        <v>-0.34118999999999999</v>
      </c>
      <c r="GL93">
        <v>-0.48851299999999998</v>
      </c>
      <c r="GM93">
        <v>-0.424765</v>
      </c>
      <c r="GN93">
        <v>-0.40498400000000001</v>
      </c>
      <c r="GO93">
        <v>-0.36913699999999999</v>
      </c>
      <c r="GP93">
        <v>-0.35324100000000003</v>
      </c>
      <c r="GQ93">
        <v>-0.34814299999999998</v>
      </c>
      <c r="GR93">
        <v>-0.37915700000000002</v>
      </c>
      <c r="GS93">
        <v>-0.46828700000000001</v>
      </c>
      <c r="GT93">
        <v>-0.411416</v>
      </c>
      <c r="GU93">
        <v>0.42192800000000003</v>
      </c>
      <c r="GV93">
        <v>0.40549299999999999</v>
      </c>
      <c r="GW93">
        <v>0.38908700000000002</v>
      </c>
      <c r="GX93">
        <v>0.371836</v>
      </c>
      <c r="GY93">
        <v>0.704793</v>
      </c>
      <c r="GZ93">
        <v>0.67625999999999997</v>
      </c>
      <c r="HA93">
        <v>0.64202700000000001</v>
      </c>
      <c r="HB93">
        <v>0</v>
      </c>
      <c r="HC93">
        <v>0</v>
      </c>
      <c r="HD93">
        <v>5</v>
      </c>
      <c r="HE93">
        <v>0</v>
      </c>
      <c r="HF93">
        <v>10</v>
      </c>
      <c r="HG93">
        <v>-10</v>
      </c>
      <c r="HH93">
        <v>10</v>
      </c>
      <c r="HI93">
        <v>-1.4676819999999999</v>
      </c>
      <c r="HJ93">
        <v>-1.4458219999999999</v>
      </c>
      <c r="HK93">
        <v>-1.4354579999999999</v>
      </c>
      <c r="HL93">
        <v>-1.432034</v>
      </c>
      <c r="HM93">
        <v>-1.451416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736.45799999999997</v>
      </c>
      <c r="HX93">
        <v>0</v>
      </c>
      <c r="HZ93">
        <v>736.47299999999996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760.58299999999997</v>
      </c>
      <c r="IJ93">
        <v>0</v>
      </c>
      <c r="IL93">
        <v>760.72699999999998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771.75400000000002</v>
      </c>
      <c r="IV93">
        <v>0</v>
      </c>
      <c r="IX93">
        <v>771.99900000000002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776.05200000000002</v>
      </c>
      <c r="JH93">
        <v>0</v>
      </c>
      <c r="JJ93">
        <v>775.81700000000001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749.58699999999999</v>
      </c>
      <c r="JT93">
        <v>0</v>
      </c>
      <c r="JV93">
        <v>749.43600000000004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722.86400000000003</v>
      </c>
      <c r="KF93">
        <v>0.10199999999999999</v>
      </c>
      <c r="KH93">
        <v>723.01300000000003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759.75300000000004</v>
      </c>
      <c r="KR93">
        <v>2.5000000000000001E-2</v>
      </c>
      <c r="KT93">
        <v>759.94200000000001</v>
      </c>
      <c r="KU93">
        <v>2.5000000000000001E-2</v>
      </c>
      <c r="KV93">
        <v>130.50290837920002</v>
      </c>
      <c r="KW93">
        <v>110.6219029248</v>
      </c>
      <c r="KX93">
        <v>102.1241980713</v>
      </c>
      <c r="KY93">
        <v>91.4538724632</v>
      </c>
      <c r="KZ93">
        <v>91.49855979809999</v>
      </c>
      <c r="LA93">
        <v>114.81754200599998</v>
      </c>
      <c r="LB93">
        <v>103.4525144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-23.775822399999999</v>
      </c>
      <c r="LI93">
        <v>-5.7854596000000003</v>
      </c>
      <c r="LJ93">
        <v>-92.398604451000011</v>
      </c>
      <c r="LK93">
        <v>-62.765213439999989</v>
      </c>
      <c r="LL93">
        <v>-38.987028460000005</v>
      </c>
      <c r="LM93">
        <v>-47.837147123999998</v>
      </c>
      <c r="LN93">
        <v>-59.409513824999991</v>
      </c>
      <c r="LO93">
        <v>-38.368055505999997</v>
      </c>
      <c r="LP93">
        <v>-40.220770853999994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-7.1772899999999993</v>
      </c>
      <c r="MA93">
        <v>0</v>
      </c>
      <c r="MB93">
        <v>-14.51416</v>
      </c>
      <c r="MC93">
        <v>0</v>
      </c>
      <c r="MD93">
        <v>0</v>
      </c>
      <c r="ME93">
        <v>-29.279167550399997</v>
      </c>
      <c r="MF93">
        <v>-26.1898394233</v>
      </c>
      <c r="MG93">
        <v>-21.9126776877</v>
      </c>
      <c r="MH93">
        <v>-21.942042360299997</v>
      </c>
      <c r="MI93">
        <v>-26.869428999</v>
      </c>
      <c r="MJ93">
        <v>-48.423509165900001</v>
      </c>
      <c r="MK93">
        <v>-31.348251671</v>
      </c>
      <c r="ML93">
        <v>8.825136377800014</v>
      </c>
      <c r="MM93">
        <v>21.666850061500007</v>
      </c>
      <c r="MN93">
        <v>34.047201923599999</v>
      </c>
      <c r="MO93">
        <v>21.674682978900005</v>
      </c>
      <c r="MP93">
        <v>-9.2945430259000013</v>
      </c>
      <c r="MQ93">
        <v>4.2501549340999887</v>
      </c>
      <c r="MR93">
        <v>26.098032275000008</v>
      </c>
    </row>
    <row r="94" spans="1:356" x14ac:dyDescent="0.25">
      <c r="A94">
        <v>371</v>
      </c>
      <c r="B94" t="s">
        <v>475</v>
      </c>
      <c r="C94" s="3">
        <v>42880.298460648148</v>
      </c>
      <c r="D94">
        <v>60.3919</v>
      </c>
      <c r="E94">
        <v>58.940100000000001</v>
      </c>
      <c r="F94">
        <v>22</v>
      </c>
      <c r="G94">
        <v>65</v>
      </c>
      <c r="H94">
        <v>1.4023000000000001</v>
      </c>
      <c r="I94">
        <v>280.1259</v>
      </c>
      <c r="J94">
        <v>19702</v>
      </c>
      <c r="K94">
        <v>29</v>
      </c>
      <c r="L94">
        <v>239715</v>
      </c>
      <c r="M94">
        <v>239897</v>
      </c>
      <c r="N94">
        <v>139147</v>
      </c>
      <c r="O94">
        <v>139154</v>
      </c>
      <c r="P94">
        <v>139337</v>
      </c>
      <c r="Q94">
        <v>139295</v>
      </c>
      <c r="R94">
        <v>221069</v>
      </c>
      <c r="S94">
        <v>221077</v>
      </c>
      <c r="T94">
        <v>220905</v>
      </c>
      <c r="U94">
        <v>220590</v>
      </c>
      <c r="V94">
        <v>215616</v>
      </c>
      <c r="W94">
        <v>215624</v>
      </c>
      <c r="X94">
        <v>215988</v>
      </c>
      <c r="Y94">
        <v>215830</v>
      </c>
      <c r="Z94">
        <v>294066</v>
      </c>
      <c r="AA94">
        <v>294017</v>
      </c>
      <c r="AB94">
        <v>1359.66</v>
      </c>
      <c r="AC94">
        <v>49324.742200000001</v>
      </c>
      <c r="AD94">
        <v>6</v>
      </c>
      <c r="AE94">
        <v>338.86759999999998</v>
      </c>
      <c r="AF94">
        <v>338.86759999999998</v>
      </c>
      <c r="AG94">
        <v>338.86759999999998</v>
      </c>
      <c r="AH94">
        <v>61.744999999999997</v>
      </c>
      <c r="AI94">
        <v>61.744999999999997</v>
      </c>
      <c r="AJ94">
        <v>20.5823</v>
      </c>
      <c r="AK94">
        <v>20.5823</v>
      </c>
      <c r="AL94">
        <v>1177.5391</v>
      </c>
      <c r="AM94">
        <v>1103.6709000000001</v>
      </c>
      <c r="AN94">
        <v>1050.3334</v>
      </c>
      <c r="AO94">
        <v>848.92460000000005</v>
      </c>
      <c r="AP94">
        <v>1046.8816999999999</v>
      </c>
      <c r="AQ94">
        <v>983.82730000000004</v>
      </c>
      <c r="AR94">
        <v>958.6241</v>
      </c>
      <c r="AS94">
        <v>937.05160000000001</v>
      </c>
      <c r="AT94">
        <v>914.99450000000002</v>
      </c>
      <c r="AU94">
        <v>894.59770000000003</v>
      </c>
      <c r="AV94">
        <v>874.72140000000002</v>
      </c>
      <c r="AW94">
        <v>853.70129999999995</v>
      </c>
      <c r="AX94">
        <v>16</v>
      </c>
      <c r="AY94">
        <v>18.2</v>
      </c>
      <c r="AZ94">
        <v>32.2423</v>
      </c>
      <c r="BA94">
        <v>23.057500000000001</v>
      </c>
      <c r="BB94">
        <v>17.731300000000001</v>
      </c>
      <c r="BC94">
        <v>14.3727</v>
      </c>
      <c r="BD94">
        <v>11.9878</v>
      </c>
      <c r="BE94">
        <v>10.2371</v>
      </c>
      <c r="BF94">
        <v>8.8206000000000007</v>
      </c>
      <c r="BG94">
        <v>7.9927999999999999</v>
      </c>
      <c r="BH94">
        <v>8.0147999999999993</v>
      </c>
      <c r="BI94">
        <v>75.11</v>
      </c>
      <c r="BJ94">
        <v>102.48</v>
      </c>
      <c r="BK94">
        <v>100.93</v>
      </c>
      <c r="BL94">
        <v>133.88</v>
      </c>
      <c r="BM94">
        <v>125.4</v>
      </c>
      <c r="BN94">
        <v>166.81</v>
      </c>
      <c r="BO94">
        <v>149.88999999999999</v>
      </c>
      <c r="BP94">
        <v>200.67</v>
      </c>
      <c r="BQ94">
        <v>177.98</v>
      </c>
      <c r="BR94">
        <v>237.13</v>
      </c>
      <c r="BS94">
        <v>205.05</v>
      </c>
      <c r="BT94">
        <v>275.42</v>
      </c>
      <c r="BU94">
        <v>230.01</v>
      </c>
      <c r="BV94">
        <v>306.58999999999997</v>
      </c>
      <c r="BW94">
        <v>50.1</v>
      </c>
      <c r="BX94">
        <v>43.2</v>
      </c>
      <c r="BY94">
        <v>39.5</v>
      </c>
      <c r="BZ94">
        <v>-5.5750000000000002</v>
      </c>
      <c r="CA94">
        <v>-2.7479</v>
      </c>
      <c r="CB94">
        <v>3.0463</v>
      </c>
      <c r="CC94">
        <v>-0.92020000000000002</v>
      </c>
      <c r="CD94">
        <v>-2.7479</v>
      </c>
      <c r="CE94">
        <v>1107667</v>
      </c>
      <c r="CF94">
        <v>2</v>
      </c>
      <c r="CI94">
        <v>3.3635999999999999</v>
      </c>
      <c r="CJ94">
        <v>6.1314000000000002</v>
      </c>
      <c r="CK94">
        <v>7.8243</v>
      </c>
      <c r="CL94">
        <v>9.7685999999999993</v>
      </c>
      <c r="CM94">
        <v>11.3414</v>
      </c>
      <c r="CN94">
        <v>14.837899999999999</v>
      </c>
      <c r="CO94">
        <v>3.6413000000000002</v>
      </c>
      <c r="CP94">
        <v>6.2873000000000001</v>
      </c>
      <c r="CQ94">
        <v>7.9127000000000001</v>
      </c>
      <c r="CR94">
        <v>11.295199999999999</v>
      </c>
      <c r="CS94">
        <v>12.7159</v>
      </c>
      <c r="CT94">
        <v>15.7286</v>
      </c>
      <c r="CU94">
        <v>24.956900000000001</v>
      </c>
      <c r="CV94">
        <v>24.959099999999999</v>
      </c>
      <c r="CW94">
        <v>25.061900000000001</v>
      </c>
      <c r="CX94">
        <v>24.954899999999999</v>
      </c>
      <c r="CY94">
        <v>24.980399999999999</v>
      </c>
      <c r="CZ94">
        <v>25.000499999999999</v>
      </c>
      <c r="DB94">
        <v>21581</v>
      </c>
      <c r="DC94">
        <v>929</v>
      </c>
      <c r="DD94">
        <v>3</v>
      </c>
      <c r="DF94" t="s">
        <v>570</v>
      </c>
      <c r="DG94">
        <v>790</v>
      </c>
      <c r="DH94">
        <v>1127</v>
      </c>
      <c r="DI94">
        <v>13</v>
      </c>
      <c r="DJ94">
        <v>7</v>
      </c>
      <c r="DK94">
        <v>20</v>
      </c>
      <c r="DL94">
        <v>21.5</v>
      </c>
      <c r="DM94">
        <v>-5.5750000000000002</v>
      </c>
      <c r="DN94">
        <v>1533.7643</v>
      </c>
      <c r="DO94">
        <v>1415.1071999999999</v>
      </c>
      <c r="DP94">
        <v>1294.1570999999999</v>
      </c>
      <c r="DQ94">
        <v>1216.9572000000001</v>
      </c>
      <c r="DR94">
        <v>1110.9713999999999</v>
      </c>
      <c r="DS94">
        <v>1058.6357</v>
      </c>
      <c r="DT94">
        <v>1015.0143</v>
      </c>
      <c r="DU94">
        <v>61.97</v>
      </c>
      <c r="DV94">
        <v>57.56</v>
      </c>
      <c r="DW94">
        <v>54.284300000000002</v>
      </c>
      <c r="DX94">
        <v>56.027900000000002</v>
      </c>
      <c r="DY94">
        <v>77.069999999999993</v>
      </c>
      <c r="DZ94">
        <v>102.1</v>
      </c>
      <c r="EA94">
        <v>76.497100000000003</v>
      </c>
      <c r="EB94">
        <v>32.2423</v>
      </c>
      <c r="EC94">
        <v>23.057500000000001</v>
      </c>
      <c r="ED94">
        <v>17.731300000000001</v>
      </c>
      <c r="EE94">
        <v>14.3727</v>
      </c>
      <c r="EF94">
        <v>11.9878</v>
      </c>
      <c r="EG94">
        <v>10.2371</v>
      </c>
      <c r="EH94">
        <v>8.8206000000000007</v>
      </c>
      <c r="EI94">
        <v>7.9927999999999999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6.9034999999999999E-2</v>
      </c>
      <c r="EY94">
        <v>5.5654000000000002E-2</v>
      </c>
      <c r="EZ94">
        <v>5.1787E-2</v>
      </c>
      <c r="FA94">
        <v>3.6851000000000002E-2</v>
      </c>
      <c r="FB94">
        <v>4.5000999999999999E-2</v>
      </c>
      <c r="FC94">
        <v>3.5159999999999997E-2</v>
      </c>
      <c r="FD94">
        <v>3.3613999999999998E-2</v>
      </c>
      <c r="FE94">
        <v>-3.2209999999999999E-3</v>
      </c>
      <c r="FF94">
        <v>-9.8049999999999995E-3</v>
      </c>
      <c r="FG94">
        <v>-2.3022000000000001E-2</v>
      </c>
      <c r="FH94">
        <v>-1.353E-3</v>
      </c>
      <c r="FI94">
        <v>-1.8079999999999999E-3</v>
      </c>
      <c r="FJ94">
        <v>-8.737E-3</v>
      </c>
      <c r="FK94">
        <v>-4.8820000000000001E-3</v>
      </c>
      <c r="FL94">
        <v>8.5456000000000004E-2</v>
      </c>
      <c r="FM94">
        <v>8.1183000000000005E-2</v>
      </c>
      <c r="FN94">
        <v>7.9504000000000005E-2</v>
      </c>
      <c r="FO94">
        <v>7.6418E-2</v>
      </c>
      <c r="FP94">
        <v>8.2366999999999996E-2</v>
      </c>
      <c r="FQ94">
        <v>0.111134</v>
      </c>
      <c r="FR94">
        <v>0.104572</v>
      </c>
      <c r="FS94">
        <v>-0.22695699999999999</v>
      </c>
      <c r="FT94">
        <v>-0.22311300000000001</v>
      </c>
      <c r="FU94">
        <v>-0.22140199999999999</v>
      </c>
      <c r="FV94">
        <v>-0.220855</v>
      </c>
      <c r="FW94">
        <v>-0.22414799999999999</v>
      </c>
      <c r="FX94">
        <v>-0.23408599999999999</v>
      </c>
      <c r="FY94">
        <v>-0.22783600000000001</v>
      </c>
      <c r="FZ94">
        <v>-1.4046069999999999</v>
      </c>
      <c r="GA94">
        <v>-1.3704229999999999</v>
      </c>
      <c r="GB94">
        <v>-1.3550880000000001</v>
      </c>
      <c r="GC94">
        <v>-1.350481</v>
      </c>
      <c r="GD94">
        <v>-1.3791929999999999</v>
      </c>
      <c r="GE94">
        <v>-1.4688829999999999</v>
      </c>
      <c r="GF94">
        <v>-1.413373</v>
      </c>
      <c r="GG94">
        <v>-0.354908</v>
      </c>
      <c r="GH94">
        <v>-0.32394499999999998</v>
      </c>
      <c r="GI94">
        <v>-0.31053999999999998</v>
      </c>
      <c r="GJ94">
        <v>-0.30918099999999998</v>
      </c>
      <c r="GK94">
        <v>-0.34117199999999998</v>
      </c>
      <c r="GL94">
        <v>-0.48825200000000002</v>
      </c>
      <c r="GM94">
        <v>-0.424539</v>
      </c>
      <c r="GN94">
        <v>-0.40499400000000002</v>
      </c>
      <c r="GO94">
        <v>-0.36932799999999999</v>
      </c>
      <c r="GP94">
        <v>-0.35367799999999999</v>
      </c>
      <c r="GQ94">
        <v>-0.348667</v>
      </c>
      <c r="GR94">
        <v>-0.37913799999999998</v>
      </c>
      <c r="GS94">
        <v>-0.468833</v>
      </c>
      <c r="GT94">
        <v>-0.411879</v>
      </c>
      <c r="GU94">
        <v>0.4219</v>
      </c>
      <c r="GV94">
        <v>0.40546700000000002</v>
      </c>
      <c r="GW94">
        <v>0.38895000000000002</v>
      </c>
      <c r="GX94">
        <v>0.37164799999999998</v>
      </c>
      <c r="GY94">
        <v>0.70447000000000004</v>
      </c>
      <c r="GZ94">
        <v>0.67605400000000004</v>
      </c>
      <c r="HA94">
        <v>0.642011</v>
      </c>
      <c r="HB94">
        <v>0</v>
      </c>
      <c r="HC94">
        <v>0</v>
      </c>
      <c r="HD94">
        <v>5</v>
      </c>
      <c r="HE94">
        <v>0</v>
      </c>
      <c r="HF94">
        <v>10</v>
      </c>
      <c r="HG94">
        <v>0</v>
      </c>
      <c r="HH94">
        <v>0</v>
      </c>
      <c r="HI94">
        <v>-1.4678089999999999</v>
      </c>
      <c r="HJ94">
        <v>-1.445989</v>
      </c>
      <c r="HK94">
        <v>-1.4356709999999999</v>
      </c>
      <c r="HL94">
        <v>-1.4322820000000001</v>
      </c>
      <c r="HM94">
        <v>-1.451705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736.45799999999997</v>
      </c>
      <c r="HX94">
        <v>0</v>
      </c>
      <c r="HZ94">
        <v>736.47299999999996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760.58299999999997</v>
      </c>
      <c r="IJ94">
        <v>0</v>
      </c>
      <c r="IL94">
        <v>760.72699999999998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771.75400000000002</v>
      </c>
      <c r="IV94">
        <v>0</v>
      </c>
      <c r="IX94">
        <v>771.99900000000002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776.05200000000002</v>
      </c>
      <c r="JH94">
        <v>0</v>
      </c>
      <c r="JJ94">
        <v>775.81700000000001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749.58699999999999</v>
      </c>
      <c r="JT94">
        <v>0</v>
      </c>
      <c r="JV94">
        <v>749.43600000000004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722.86400000000003</v>
      </c>
      <c r="KF94">
        <v>0.10199999999999999</v>
      </c>
      <c r="KH94">
        <v>723.01300000000003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759.75300000000004</v>
      </c>
      <c r="KR94">
        <v>2.5000000000000001E-2</v>
      </c>
      <c r="KT94">
        <v>759.94200000000001</v>
      </c>
      <c r="KU94">
        <v>2.5000000000000001E-2</v>
      </c>
      <c r="KV94">
        <v>131.06936202080001</v>
      </c>
      <c r="KW94">
        <v>114.8826478176</v>
      </c>
      <c r="KX94">
        <v>102.8906660784</v>
      </c>
      <c r="KY94">
        <v>92.997435309600007</v>
      </c>
      <c r="KZ94">
        <v>91.507381303799988</v>
      </c>
      <c r="LA94">
        <v>117.6504198838</v>
      </c>
      <c r="LB94">
        <v>106.1420753796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-23.783137599999996</v>
      </c>
      <c r="LI94">
        <v>-5.7870344000000005</v>
      </c>
      <c r="LJ94">
        <v>-92.44280509799998</v>
      </c>
      <c r="LK94">
        <v>-62.832524126999999</v>
      </c>
      <c r="LL94">
        <v>-38.97910632</v>
      </c>
      <c r="LM94">
        <v>-47.93937453800001</v>
      </c>
      <c r="LN94">
        <v>-59.571483249000003</v>
      </c>
      <c r="LO94">
        <v>-38.812295508999988</v>
      </c>
      <c r="LP94">
        <v>-40.609033035999992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-7.1783549999999998</v>
      </c>
      <c r="MA94">
        <v>0</v>
      </c>
      <c r="MB94">
        <v>-14.517050000000001</v>
      </c>
      <c r="MC94">
        <v>0</v>
      </c>
      <c r="MD94">
        <v>0</v>
      </c>
      <c r="ME94">
        <v>-21.993648759999999</v>
      </c>
      <c r="MF94">
        <v>-18.646274200000001</v>
      </c>
      <c r="MG94">
        <v>-16.857446522</v>
      </c>
      <c r="MH94">
        <v>-17.322762149900001</v>
      </c>
      <c r="MI94">
        <v>-26.294126039999995</v>
      </c>
      <c r="MJ94">
        <v>-49.850529199999997</v>
      </c>
      <c r="MK94">
        <v>-32.476002336900002</v>
      </c>
      <c r="ML94">
        <v>16.632908162800035</v>
      </c>
      <c r="MM94">
        <v>33.403849490600003</v>
      </c>
      <c r="MN94">
        <v>39.875758236400003</v>
      </c>
      <c r="MO94">
        <v>27.735298621699997</v>
      </c>
      <c r="MP94">
        <v>-8.875277985200011</v>
      </c>
      <c r="MQ94">
        <v>5.2044575748000099</v>
      </c>
      <c r="MR94">
        <v>27.270005606700011</v>
      </c>
    </row>
    <row r="95" spans="1:356" x14ac:dyDescent="0.25">
      <c r="A95">
        <v>371</v>
      </c>
      <c r="B95" t="s">
        <v>476</v>
      </c>
      <c r="C95" s="3">
        <v>42880.299502314818</v>
      </c>
      <c r="D95">
        <v>60.396900000000002</v>
      </c>
      <c r="E95">
        <v>58.994700000000002</v>
      </c>
      <c r="F95">
        <v>24</v>
      </c>
      <c r="G95">
        <v>66</v>
      </c>
      <c r="H95">
        <v>1.4023000000000001</v>
      </c>
      <c r="I95">
        <v>284.64260000000002</v>
      </c>
      <c r="J95">
        <v>20031</v>
      </c>
      <c r="K95">
        <v>30</v>
      </c>
      <c r="L95">
        <v>239715</v>
      </c>
      <c r="M95">
        <v>239897</v>
      </c>
      <c r="N95">
        <v>139147</v>
      </c>
      <c r="O95">
        <v>139154</v>
      </c>
      <c r="P95">
        <v>139337</v>
      </c>
      <c r="Q95">
        <v>139295</v>
      </c>
      <c r="R95">
        <v>221069</v>
      </c>
      <c r="S95">
        <v>221077</v>
      </c>
      <c r="T95">
        <v>220905</v>
      </c>
      <c r="U95">
        <v>220590</v>
      </c>
      <c r="V95">
        <v>215616</v>
      </c>
      <c r="W95">
        <v>215624</v>
      </c>
      <c r="X95">
        <v>215988</v>
      </c>
      <c r="Y95">
        <v>215830</v>
      </c>
      <c r="Z95">
        <v>294066</v>
      </c>
      <c r="AA95">
        <v>294017</v>
      </c>
      <c r="AB95">
        <v>1359.66</v>
      </c>
      <c r="AC95">
        <v>49345.054700000001</v>
      </c>
      <c r="AD95">
        <v>6</v>
      </c>
      <c r="AE95">
        <v>339.07060000000001</v>
      </c>
      <c r="AF95">
        <v>339.07060000000001</v>
      </c>
      <c r="AG95">
        <v>339.07060000000001</v>
      </c>
      <c r="AH95">
        <v>61.948099999999997</v>
      </c>
      <c r="AI95">
        <v>61.948099999999997</v>
      </c>
      <c r="AJ95">
        <v>20.785399999999999</v>
      </c>
      <c r="AK95">
        <v>20.785399999999999</v>
      </c>
      <c r="AL95">
        <v>1197.4609</v>
      </c>
      <c r="AM95">
        <v>1111.5536999999999</v>
      </c>
      <c r="AN95">
        <v>1059.6666</v>
      </c>
      <c r="AO95">
        <v>851.03470000000004</v>
      </c>
      <c r="AP95">
        <v>1056.2208000000001</v>
      </c>
      <c r="AQ95">
        <v>991.82989999999995</v>
      </c>
      <c r="AR95">
        <v>965.62990000000002</v>
      </c>
      <c r="AS95">
        <v>943.04330000000004</v>
      </c>
      <c r="AT95">
        <v>920.30790000000002</v>
      </c>
      <c r="AU95">
        <v>899.44749999999999</v>
      </c>
      <c r="AV95">
        <v>879.10709999999995</v>
      </c>
      <c r="AW95">
        <v>857.77509999999995</v>
      </c>
      <c r="AX95">
        <v>16</v>
      </c>
      <c r="AY95">
        <v>19.2</v>
      </c>
      <c r="AZ95">
        <v>32.306199999999997</v>
      </c>
      <c r="BA95">
        <v>23.030200000000001</v>
      </c>
      <c r="BB95">
        <v>17.682099999999998</v>
      </c>
      <c r="BC95">
        <v>14.336</v>
      </c>
      <c r="BD95">
        <v>11.9719</v>
      </c>
      <c r="BE95">
        <v>10.2034</v>
      </c>
      <c r="BF95">
        <v>8.8084000000000007</v>
      </c>
      <c r="BG95">
        <v>7.9964000000000004</v>
      </c>
      <c r="BH95">
        <v>8.0122</v>
      </c>
      <c r="BI95">
        <v>74.36</v>
      </c>
      <c r="BJ95">
        <v>102.28</v>
      </c>
      <c r="BK95">
        <v>99.72</v>
      </c>
      <c r="BL95">
        <v>133.56</v>
      </c>
      <c r="BM95">
        <v>124.37</v>
      </c>
      <c r="BN95">
        <v>166.38</v>
      </c>
      <c r="BO95">
        <v>148.56</v>
      </c>
      <c r="BP95">
        <v>200.21</v>
      </c>
      <c r="BQ95">
        <v>176.03</v>
      </c>
      <c r="BR95">
        <v>237.05</v>
      </c>
      <c r="BS95">
        <v>202.59</v>
      </c>
      <c r="BT95">
        <v>275.04000000000002</v>
      </c>
      <c r="BU95">
        <v>227.02</v>
      </c>
      <c r="BV95">
        <v>305.31</v>
      </c>
      <c r="BW95">
        <v>49.2</v>
      </c>
      <c r="BX95">
        <v>43.1</v>
      </c>
      <c r="BY95">
        <v>41.334400000000002</v>
      </c>
      <c r="BZ95">
        <v>-3.125</v>
      </c>
      <c r="CA95">
        <v>-1.3821000000000001</v>
      </c>
      <c r="CB95">
        <v>2.1185</v>
      </c>
      <c r="CC95">
        <v>-0.62619999999999998</v>
      </c>
      <c r="CD95">
        <v>-1.3821000000000001</v>
      </c>
      <c r="CE95">
        <v>1107667</v>
      </c>
      <c r="CF95">
        <v>1</v>
      </c>
      <c r="CI95">
        <v>3.2806999999999999</v>
      </c>
      <c r="CJ95">
        <v>6.0293000000000001</v>
      </c>
      <c r="CK95">
        <v>7.7407000000000004</v>
      </c>
      <c r="CL95">
        <v>9.6578999999999997</v>
      </c>
      <c r="CM95">
        <v>11.117100000000001</v>
      </c>
      <c r="CN95">
        <v>14.7386</v>
      </c>
      <c r="CO95">
        <v>3.573</v>
      </c>
      <c r="CP95">
        <v>6.3651</v>
      </c>
      <c r="CQ95">
        <v>8.2555999999999994</v>
      </c>
      <c r="CR95">
        <v>10.9635</v>
      </c>
      <c r="CS95">
        <v>12.2873</v>
      </c>
      <c r="CT95">
        <v>15.320600000000001</v>
      </c>
      <c r="CU95">
        <v>24.946400000000001</v>
      </c>
      <c r="CV95">
        <v>24.941199999999998</v>
      </c>
      <c r="CW95">
        <v>25.091999999999999</v>
      </c>
      <c r="CX95">
        <v>24.976900000000001</v>
      </c>
      <c r="CY95">
        <v>24.992599999999999</v>
      </c>
      <c r="CZ95">
        <v>24.95</v>
      </c>
      <c r="DB95">
        <v>21581</v>
      </c>
      <c r="DC95">
        <v>929</v>
      </c>
      <c r="DD95">
        <v>4</v>
      </c>
      <c r="DF95" t="s">
        <v>570</v>
      </c>
      <c r="DG95">
        <v>790</v>
      </c>
      <c r="DH95">
        <v>1127</v>
      </c>
      <c r="DI95">
        <v>13</v>
      </c>
      <c r="DJ95">
        <v>7</v>
      </c>
      <c r="DK95">
        <v>20</v>
      </c>
      <c r="DL95">
        <v>21.833331999999999</v>
      </c>
      <c r="DM95">
        <v>-3.125</v>
      </c>
      <c r="DN95">
        <v>1517.6786</v>
      </c>
      <c r="DO95">
        <v>1392.4142999999999</v>
      </c>
      <c r="DP95">
        <v>1264.9070999999999</v>
      </c>
      <c r="DQ95">
        <v>1192.0857000000001</v>
      </c>
      <c r="DR95">
        <v>1109.2072000000001</v>
      </c>
      <c r="DS95">
        <v>1038.5999999999999</v>
      </c>
      <c r="DT95">
        <v>989.97140000000002</v>
      </c>
      <c r="DU95">
        <v>56.643599999999999</v>
      </c>
      <c r="DV95">
        <v>59.912100000000002</v>
      </c>
      <c r="DW95">
        <v>51.487099999999998</v>
      </c>
      <c r="DX95">
        <v>50.659300000000002</v>
      </c>
      <c r="DY95">
        <v>73.690700000000007</v>
      </c>
      <c r="DZ95">
        <v>99.419300000000007</v>
      </c>
      <c r="EA95">
        <v>75.057100000000005</v>
      </c>
      <c r="EB95">
        <v>32.306199999999997</v>
      </c>
      <c r="EC95">
        <v>23.030200000000001</v>
      </c>
      <c r="ED95">
        <v>17.682099999999998</v>
      </c>
      <c r="EE95">
        <v>14.336</v>
      </c>
      <c r="EF95">
        <v>11.9719</v>
      </c>
      <c r="EG95">
        <v>10.2034</v>
      </c>
      <c r="EH95">
        <v>8.8084000000000007</v>
      </c>
      <c r="EI95">
        <v>7.9964000000000004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6.8982000000000002E-2</v>
      </c>
      <c r="EY95">
        <v>5.5669999999999997E-2</v>
      </c>
      <c r="EZ95">
        <v>5.1774000000000001E-2</v>
      </c>
      <c r="FA95">
        <v>3.6914000000000002E-2</v>
      </c>
      <c r="FB95">
        <v>4.5129000000000002E-2</v>
      </c>
      <c r="FC95">
        <v>3.4842999999999999E-2</v>
      </c>
      <c r="FD95">
        <v>3.3398999999999998E-2</v>
      </c>
      <c r="FE95">
        <v>-3.2209999999999999E-3</v>
      </c>
      <c r="FF95">
        <v>-9.8060000000000005E-3</v>
      </c>
      <c r="FG95">
        <v>-2.3023999999999999E-2</v>
      </c>
      <c r="FH95">
        <v>-1.354E-3</v>
      </c>
      <c r="FI95">
        <v>-1.81E-3</v>
      </c>
      <c r="FJ95">
        <v>-8.8489999999999992E-3</v>
      </c>
      <c r="FK95">
        <v>-4.9030000000000002E-3</v>
      </c>
      <c r="FL95">
        <v>8.5458999999999993E-2</v>
      </c>
      <c r="FM95">
        <v>8.1186999999999995E-2</v>
      </c>
      <c r="FN95">
        <v>7.9511999999999999E-2</v>
      </c>
      <c r="FO95">
        <v>7.6426999999999995E-2</v>
      </c>
      <c r="FP95">
        <v>8.2367999999999997E-2</v>
      </c>
      <c r="FQ95">
        <v>0.111149</v>
      </c>
      <c r="FR95">
        <v>0.10459</v>
      </c>
      <c r="FS95">
        <v>-0.226995</v>
      </c>
      <c r="FT95">
        <v>-0.223135</v>
      </c>
      <c r="FU95">
        <v>-0.221389</v>
      </c>
      <c r="FV95">
        <v>-0.220829</v>
      </c>
      <c r="FW95">
        <v>-0.22420200000000001</v>
      </c>
      <c r="FX95">
        <v>-0.234065</v>
      </c>
      <c r="FY95">
        <v>-0.22778999999999999</v>
      </c>
      <c r="FZ95">
        <v>-1.404069</v>
      </c>
      <c r="GA95">
        <v>-1.369766</v>
      </c>
      <c r="GB95">
        <v>-1.354133</v>
      </c>
      <c r="GC95">
        <v>-1.3494139999999999</v>
      </c>
      <c r="GD95">
        <v>-1.3788069999999999</v>
      </c>
      <c r="GE95">
        <v>-1.4672160000000001</v>
      </c>
      <c r="GF95">
        <v>-1.411419</v>
      </c>
      <c r="GG95">
        <v>-0.35523700000000002</v>
      </c>
      <c r="GH95">
        <v>-0.32428499999999999</v>
      </c>
      <c r="GI95">
        <v>-0.31095699999999998</v>
      </c>
      <c r="GJ95">
        <v>-0.30963099999999999</v>
      </c>
      <c r="GK95">
        <v>-0.34144400000000003</v>
      </c>
      <c r="GL95">
        <v>-0.48886800000000002</v>
      </c>
      <c r="GM95">
        <v>-0.42515900000000001</v>
      </c>
      <c r="GN95">
        <v>-0.40440100000000001</v>
      </c>
      <c r="GO95">
        <v>-0.368645</v>
      </c>
      <c r="GP95">
        <v>-0.352713</v>
      </c>
      <c r="GQ95">
        <v>-0.34759899999999999</v>
      </c>
      <c r="GR95">
        <v>-0.37872699999999998</v>
      </c>
      <c r="GS95">
        <v>-0.46786499999999998</v>
      </c>
      <c r="GT95">
        <v>-0.41085300000000002</v>
      </c>
      <c r="GU95">
        <v>0.42187799999999998</v>
      </c>
      <c r="GV95">
        <v>0.40521800000000002</v>
      </c>
      <c r="GW95">
        <v>0.38864500000000002</v>
      </c>
      <c r="GX95">
        <v>0.37149399999999999</v>
      </c>
      <c r="GY95">
        <v>0.70425899999999997</v>
      </c>
      <c r="GZ95">
        <v>0.67574000000000001</v>
      </c>
      <c r="HA95">
        <v>0.641876</v>
      </c>
      <c r="HB95">
        <v>0</v>
      </c>
      <c r="HC95">
        <v>0</v>
      </c>
      <c r="HD95">
        <v>5</v>
      </c>
      <c r="HE95">
        <v>0</v>
      </c>
      <c r="HF95">
        <v>10</v>
      </c>
      <c r="HG95">
        <v>10</v>
      </c>
      <c r="HH95">
        <v>-10</v>
      </c>
      <c r="HI95">
        <v>-1.467654</v>
      </c>
      <c r="HJ95">
        <v>-1.4457850000000001</v>
      </c>
      <c r="HK95">
        <v>-1.4354100000000001</v>
      </c>
      <c r="HL95">
        <v>-1.431978</v>
      </c>
      <c r="HM95">
        <v>-1.451352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736.45799999999997</v>
      </c>
      <c r="HX95">
        <v>0</v>
      </c>
      <c r="HZ95">
        <v>736.47299999999996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760.58299999999997</v>
      </c>
      <c r="IJ95">
        <v>0</v>
      </c>
      <c r="IL95">
        <v>760.72699999999998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771.75400000000002</v>
      </c>
      <c r="IV95">
        <v>0</v>
      </c>
      <c r="IX95">
        <v>771.99900000000002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776.05200000000002</v>
      </c>
      <c r="JH95">
        <v>0</v>
      </c>
      <c r="JJ95">
        <v>775.81700000000001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749.58699999999999</v>
      </c>
      <c r="JT95">
        <v>0</v>
      </c>
      <c r="JV95">
        <v>749.43600000000004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722.86400000000003</v>
      </c>
      <c r="KF95">
        <v>0.10199999999999999</v>
      </c>
      <c r="KH95">
        <v>723.01300000000003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759.75300000000004</v>
      </c>
      <c r="KR95">
        <v>2.5000000000000001E-2</v>
      </c>
      <c r="KT95">
        <v>759.94200000000001</v>
      </c>
      <c r="KU95">
        <v>2.5000000000000001E-2</v>
      </c>
      <c r="KV95">
        <v>129.6992954774</v>
      </c>
      <c r="KW95">
        <v>113.04593977409999</v>
      </c>
      <c r="KX95">
        <v>100.57529333519999</v>
      </c>
      <c r="KY95">
        <v>91.107533793900004</v>
      </c>
      <c r="KZ95">
        <v>91.363178649600002</v>
      </c>
      <c r="LA95">
        <v>115.43935139999999</v>
      </c>
      <c r="LB95">
        <v>103.541108726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-23.781003999999999</v>
      </c>
      <c r="LI95">
        <v>-5.7858659999999995</v>
      </c>
      <c r="LJ95">
        <v>-92.332981508999993</v>
      </c>
      <c r="LK95">
        <v>-62.822947823999996</v>
      </c>
      <c r="LL95">
        <v>-38.931323750000004</v>
      </c>
      <c r="LM95">
        <v>-47.985161839999996</v>
      </c>
      <c r="LN95">
        <v>-59.728540432999999</v>
      </c>
      <c r="LO95">
        <v>-38.138812704000003</v>
      </c>
      <c r="LP95">
        <v>-40.219795823999995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-7.1770500000000004</v>
      </c>
      <c r="MA95">
        <v>0</v>
      </c>
      <c r="MB95">
        <v>-14.51352</v>
      </c>
      <c r="MC95">
        <v>0</v>
      </c>
      <c r="MD95">
        <v>0</v>
      </c>
      <c r="ME95">
        <v>-20.1219025332</v>
      </c>
      <c r="MF95">
        <v>-19.4285953485</v>
      </c>
      <c r="MG95">
        <v>-16.010274154699999</v>
      </c>
      <c r="MH95">
        <v>-15.685689718300001</v>
      </c>
      <c r="MI95">
        <v>-25.161247370800005</v>
      </c>
      <c r="MJ95">
        <v>-48.602914352400006</v>
      </c>
      <c r="MK95">
        <v>-31.911201578900002</v>
      </c>
      <c r="ML95">
        <v>17.244411435200007</v>
      </c>
      <c r="MM95">
        <v>30.794396601599995</v>
      </c>
      <c r="MN95">
        <v>38.456645430499982</v>
      </c>
      <c r="MO95">
        <v>27.436682235600006</v>
      </c>
      <c r="MP95">
        <v>-8.0401291542000024</v>
      </c>
      <c r="MQ95">
        <v>4.9166203435999876</v>
      </c>
      <c r="MR95">
        <v>25.624245323100009</v>
      </c>
    </row>
    <row r="96" spans="1:356" x14ac:dyDescent="0.25">
      <c r="A96">
        <v>371</v>
      </c>
      <c r="B96" t="s">
        <v>477</v>
      </c>
      <c r="C96" s="3">
        <v>42880.300555555557</v>
      </c>
      <c r="D96">
        <v>60.407299999999999</v>
      </c>
      <c r="E96">
        <v>59.054600000000001</v>
      </c>
      <c r="F96">
        <v>24</v>
      </c>
      <c r="G96">
        <v>66</v>
      </c>
      <c r="H96">
        <v>1.4023000000000001</v>
      </c>
      <c r="I96">
        <v>284.4171</v>
      </c>
      <c r="J96">
        <v>20000</v>
      </c>
      <c r="K96">
        <v>30</v>
      </c>
      <c r="L96">
        <v>239715</v>
      </c>
      <c r="M96">
        <v>239897</v>
      </c>
      <c r="N96">
        <v>139147</v>
      </c>
      <c r="O96">
        <v>139154</v>
      </c>
      <c r="P96">
        <v>139337</v>
      </c>
      <c r="Q96">
        <v>139295</v>
      </c>
      <c r="R96">
        <v>221069</v>
      </c>
      <c r="S96">
        <v>221077</v>
      </c>
      <c r="T96">
        <v>220905</v>
      </c>
      <c r="U96">
        <v>220590</v>
      </c>
      <c r="V96">
        <v>215616</v>
      </c>
      <c r="W96">
        <v>215624</v>
      </c>
      <c r="X96">
        <v>215988</v>
      </c>
      <c r="Y96">
        <v>215830</v>
      </c>
      <c r="Z96">
        <v>294066</v>
      </c>
      <c r="AA96">
        <v>294017</v>
      </c>
      <c r="AB96">
        <v>1359.66</v>
      </c>
      <c r="AC96">
        <v>49365.0625</v>
      </c>
      <c r="AD96">
        <v>6</v>
      </c>
      <c r="AE96">
        <v>339.27350000000001</v>
      </c>
      <c r="AF96">
        <v>339.27350000000001</v>
      </c>
      <c r="AG96">
        <v>339.27350000000001</v>
      </c>
      <c r="AH96">
        <v>62.151000000000003</v>
      </c>
      <c r="AI96">
        <v>62.151000000000003</v>
      </c>
      <c r="AJ96">
        <v>20.988299999999999</v>
      </c>
      <c r="AK96">
        <v>20.988299999999999</v>
      </c>
      <c r="AL96">
        <v>1181.0546999999999</v>
      </c>
      <c r="AM96">
        <v>1108.135</v>
      </c>
      <c r="AN96">
        <v>1052.3334</v>
      </c>
      <c r="AO96">
        <v>850.9307</v>
      </c>
      <c r="AP96">
        <v>1056.6769999999999</v>
      </c>
      <c r="AQ96">
        <v>991.67</v>
      </c>
      <c r="AR96">
        <v>965.16</v>
      </c>
      <c r="AS96">
        <v>942.30330000000004</v>
      </c>
      <c r="AT96">
        <v>919.32809999999995</v>
      </c>
      <c r="AU96">
        <v>898.00639999999999</v>
      </c>
      <c r="AV96">
        <v>877.30340000000001</v>
      </c>
      <c r="AW96">
        <v>855.58370000000002</v>
      </c>
      <c r="AX96">
        <v>16</v>
      </c>
      <c r="AY96">
        <v>17.399999999999999</v>
      </c>
      <c r="AZ96">
        <v>32.253599999999999</v>
      </c>
      <c r="BA96">
        <v>23.055499999999999</v>
      </c>
      <c r="BB96">
        <v>17.699000000000002</v>
      </c>
      <c r="BC96">
        <v>14.334</v>
      </c>
      <c r="BD96">
        <v>11.9604</v>
      </c>
      <c r="BE96">
        <v>10.204000000000001</v>
      </c>
      <c r="BF96">
        <v>8.8066999999999993</v>
      </c>
      <c r="BG96">
        <v>7.9924999999999997</v>
      </c>
      <c r="BH96">
        <v>8.0138999999999996</v>
      </c>
      <c r="BI96">
        <v>74.290000000000006</v>
      </c>
      <c r="BJ96">
        <v>102.16</v>
      </c>
      <c r="BK96">
        <v>99.61</v>
      </c>
      <c r="BL96">
        <v>133.85</v>
      </c>
      <c r="BM96">
        <v>124.33</v>
      </c>
      <c r="BN96">
        <v>166.79</v>
      </c>
      <c r="BO96">
        <v>148.52000000000001</v>
      </c>
      <c r="BP96">
        <v>200.75</v>
      </c>
      <c r="BQ96">
        <v>176.25</v>
      </c>
      <c r="BR96">
        <v>237.58</v>
      </c>
      <c r="BS96">
        <v>202.68</v>
      </c>
      <c r="BT96">
        <v>275.58999999999997</v>
      </c>
      <c r="BU96">
        <v>226.95</v>
      </c>
      <c r="BV96">
        <v>306.3</v>
      </c>
      <c r="BW96">
        <v>49.7</v>
      </c>
      <c r="BX96">
        <v>43.4</v>
      </c>
      <c r="BY96">
        <v>41.6327</v>
      </c>
      <c r="BZ96">
        <v>-2.2250000000000001</v>
      </c>
      <c r="CA96">
        <v>-0.4143</v>
      </c>
      <c r="CB96">
        <v>1.6698999999999999</v>
      </c>
      <c r="CC96">
        <v>-0.94950000000000001</v>
      </c>
      <c r="CD96">
        <v>-0.4143</v>
      </c>
      <c r="CE96">
        <v>1107667</v>
      </c>
      <c r="CF96">
        <v>2</v>
      </c>
      <c r="CI96">
        <v>3.2507000000000001</v>
      </c>
      <c r="CJ96">
        <v>5.9164000000000003</v>
      </c>
      <c r="CK96">
        <v>7.6021000000000001</v>
      </c>
      <c r="CL96">
        <v>9.6986000000000008</v>
      </c>
      <c r="CM96">
        <v>11.120699999999999</v>
      </c>
      <c r="CN96">
        <v>14.6379</v>
      </c>
      <c r="CO96">
        <v>3.3714</v>
      </c>
      <c r="CP96">
        <v>6.2729999999999997</v>
      </c>
      <c r="CQ96">
        <v>8.4365000000000006</v>
      </c>
      <c r="CR96">
        <v>11.236499999999999</v>
      </c>
      <c r="CS96">
        <v>12.427</v>
      </c>
      <c r="CT96">
        <v>15.4063</v>
      </c>
      <c r="CU96">
        <v>24.9709</v>
      </c>
      <c r="CV96">
        <v>24.962399999999999</v>
      </c>
      <c r="CW96">
        <v>25.093699999999998</v>
      </c>
      <c r="CX96">
        <v>24.9193</v>
      </c>
      <c r="CY96">
        <v>25.010400000000001</v>
      </c>
      <c r="CZ96">
        <v>25.005199999999999</v>
      </c>
      <c r="DB96">
        <v>21581</v>
      </c>
      <c r="DC96">
        <v>929</v>
      </c>
      <c r="DD96">
        <v>5</v>
      </c>
      <c r="DF96" t="s">
        <v>570</v>
      </c>
      <c r="DG96">
        <v>790</v>
      </c>
      <c r="DH96">
        <v>1127</v>
      </c>
      <c r="DI96">
        <v>13</v>
      </c>
      <c r="DJ96">
        <v>7</v>
      </c>
      <c r="DK96">
        <v>20</v>
      </c>
      <c r="DL96">
        <v>23</v>
      </c>
      <c r="DM96">
        <v>-2.2250000000000001</v>
      </c>
      <c r="DN96">
        <v>1510.7</v>
      </c>
      <c r="DO96">
        <v>1391.5143</v>
      </c>
      <c r="DP96">
        <v>1273.95</v>
      </c>
      <c r="DQ96">
        <v>1196.6285</v>
      </c>
      <c r="DR96">
        <v>1106.8715</v>
      </c>
      <c r="DS96">
        <v>1043.8071</v>
      </c>
      <c r="DT96">
        <v>995.57860000000005</v>
      </c>
      <c r="DU96">
        <v>55.913600000000002</v>
      </c>
      <c r="DV96">
        <v>58.247900000000001</v>
      </c>
      <c r="DW96">
        <v>57.350700000000003</v>
      </c>
      <c r="DX96">
        <v>54.196399999999997</v>
      </c>
      <c r="DY96">
        <v>74.805700000000002</v>
      </c>
      <c r="DZ96">
        <v>101.8314</v>
      </c>
      <c r="EA96">
        <v>76.060699999999997</v>
      </c>
      <c r="EB96">
        <v>32.253599999999999</v>
      </c>
      <c r="EC96">
        <v>23.055499999999999</v>
      </c>
      <c r="ED96">
        <v>17.699000000000002</v>
      </c>
      <c r="EE96">
        <v>14.334</v>
      </c>
      <c r="EF96">
        <v>11.9604</v>
      </c>
      <c r="EG96">
        <v>10.204000000000001</v>
      </c>
      <c r="EH96">
        <v>8.8066999999999993</v>
      </c>
      <c r="EI96">
        <v>7.9924999999999997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6.8944000000000005E-2</v>
      </c>
      <c r="EY96">
        <v>5.5675000000000002E-2</v>
      </c>
      <c r="EZ96">
        <v>5.1736999999999998E-2</v>
      </c>
      <c r="FA96">
        <v>3.6979999999999999E-2</v>
      </c>
      <c r="FB96">
        <v>4.5235999999999998E-2</v>
      </c>
      <c r="FC96">
        <v>3.5174999999999998E-2</v>
      </c>
      <c r="FD96">
        <v>3.3690999999999999E-2</v>
      </c>
      <c r="FE96">
        <v>-3.2209999999999999E-3</v>
      </c>
      <c r="FF96">
        <v>-9.8069999999999997E-3</v>
      </c>
      <c r="FG96">
        <v>-2.3026000000000001E-2</v>
      </c>
      <c r="FH96">
        <v>-1.3550000000000001E-3</v>
      </c>
      <c r="FI96">
        <v>-1.812E-3</v>
      </c>
      <c r="FJ96">
        <v>-1.0073E-2</v>
      </c>
      <c r="FK96">
        <v>-5.4130000000000003E-3</v>
      </c>
      <c r="FL96">
        <v>8.5461999999999996E-2</v>
      </c>
      <c r="FM96">
        <v>8.1186999999999995E-2</v>
      </c>
      <c r="FN96">
        <v>7.9508999999999996E-2</v>
      </c>
      <c r="FO96">
        <v>7.6424000000000006E-2</v>
      </c>
      <c r="FP96">
        <v>8.2368999999999998E-2</v>
      </c>
      <c r="FQ96">
        <v>0.111147</v>
      </c>
      <c r="FR96">
        <v>0.10457900000000001</v>
      </c>
      <c r="FS96">
        <v>-0.226912</v>
      </c>
      <c r="FT96">
        <v>-0.22308600000000001</v>
      </c>
      <c r="FU96">
        <v>-0.221363</v>
      </c>
      <c r="FV96">
        <v>-0.220805</v>
      </c>
      <c r="FW96">
        <v>-0.224131</v>
      </c>
      <c r="FX96">
        <v>-0.23391400000000001</v>
      </c>
      <c r="FY96">
        <v>-0.227682</v>
      </c>
      <c r="FZ96">
        <v>-1.404085</v>
      </c>
      <c r="GA96">
        <v>-1.370061</v>
      </c>
      <c r="GB96">
        <v>-1.354627</v>
      </c>
      <c r="GC96">
        <v>-1.34992</v>
      </c>
      <c r="GD96">
        <v>-1.3787940000000001</v>
      </c>
      <c r="GE96">
        <v>-1.464674</v>
      </c>
      <c r="GF96">
        <v>-1.409168</v>
      </c>
      <c r="GG96">
        <v>-0.355101</v>
      </c>
      <c r="GH96">
        <v>-0.32407599999999998</v>
      </c>
      <c r="GI96">
        <v>-0.31069600000000003</v>
      </c>
      <c r="GJ96">
        <v>-0.309367</v>
      </c>
      <c r="GK96">
        <v>-0.34126400000000001</v>
      </c>
      <c r="GL96">
        <v>-0.48855900000000002</v>
      </c>
      <c r="GM96">
        <v>-0.42471300000000001</v>
      </c>
      <c r="GN96">
        <v>-0.40441500000000002</v>
      </c>
      <c r="GO96">
        <v>-0.36895099999999997</v>
      </c>
      <c r="GP96">
        <v>-0.353211</v>
      </c>
      <c r="GQ96">
        <v>-0.34810400000000002</v>
      </c>
      <c r="GR96">
        <v>-0.37890400000000002</v>
      </c>
      <c r="GS96">
        <v>-0.468171</v>
      </c>
      <c r="GT96">
        <v>-0.41153200000000001</v>
      </c>
      <c r="GU96">
        <v>0.42199199999999998</v>
      </c>
      <c r="GV96">
        <v>0.40532800000000002</v>
      </c>
      <c r="GW96">
        <v>0.388625</v>
      </c>
      <c r="GX96">
        <v>0.37136400000000003</v>
      </c>
      <c r="GY96">
        <v>0.70413899999999996</v>
      </c>
      <c r="GZ96">
        <v>0.67572399999999999</v>
      </c>
      <c r="HA96">
        <v>0.64196500000000001</v>
      </c>
      <c r="HB96">
        <v>0</v>
      </c>
      <c r="HC96">
        <v>0</v>
      </c>
      <c r="HD96">
        <v>5</v>
      </c>
      <c r="HE96">
        <v>0</v>
      </c>
      <c r="HF96">
        <v>10</v>
      </c>
      <c r="HG96">
        <v>20</v>
      </c>
      <c r="HH96">
        <v>-20</v>
      </c>
      <c r="HI96">
        <v>-1.4675419999999999</v>
      </c>
      <c r="HJ96">
        <v>-1.445638</v>
      </c>
      <c r="HK96">
        <v>-1.4352229999999999</v>
      </c>
      <c r="HL96">
        <v>-1.4317599999999999</v>
      </c>
      <c r="HM96">
        <v>-1.4511000000000001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736.45799999999997</v>
      </c>
      <c r="HX96">
        <v>0</v>
      </c>
      <c r="HZ96">
        <v>736.47299999999996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760.58299999999997</v>
      </c>
      <c r="IJ96">
        <v>0</v>
      </c>
      <c r="IL96">
        <v>760.72699999999998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771.75400000000002</v>
      </c>
      <c r="IV96">
        <v>0</v>
      </c>
      <c r="IX96">
        <v>771.99900000000002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776.05200000000002</v>
      </c>
      <c r="JH96">
        <v>0</v>
      </c>
      <c r="JJ96">
        <v>775.81700000000001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749.58699999999999</v>
      </c>
      <c r="JT96">
        <v>0</v>
      </c>
      <c r="JV96">
        <v>749.43600000000004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722.86400000000003</v>
      </c>
      <c r="KF96">
        <v>0.10199999999999999</v>
      </c>
      <c r="KH96">
        <v>723.01300000000003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759.75300000000004</v>
      </c>
      <c r="KR96">
        <v>2.5000000000000001E-2</v>
      </c>
      <c r="KT96">
        <v>759.94200000000001</v>
      </c>
      <c r="KU96">
        <v>2.5000000000000001E-2</v>
      </c>
      <c r="KV96">
        <v>129.10744339999999</v>
      </c>
      <c r="KW96">
        <v>112.9728714741</v>
      </c>
      <c r="KX96">
        <v>101.29049055</v>
      </c>
      <c r="KY96">
        <v>91.451136484000003</v>
      </c>
      <c r="KZ96">
        <v>91.171898583499996</v>
      </c>
      <c r="LA96">
        <v>116.01602774369999</v>
      </c>
      <c r="LB96">
        <v>104.11661440940001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-23.7656624</v>
      </c>
      <c r="LI96">
        <v>-5.7831227999999992</v>
      </c>
      <c r="LJ96">
        <v>-92.280678455</v>
      </c>
      <c r="LK96">
        <v>-62.841957948000008</v>
      </c>
      <c r="LL96">
        <v>-38.892695797000002</v>
      </c>
      <c r="LM96">
        <v>-48.090899999999998</v>
      </c>
      <c r="LN96">
        <v>-59.872750656000001</v>
      </c>
      <c r="LO96">
        <v>-36.766246748</v>
      </c>
      <c r="LP96">
        <v>-39.848452703999996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-7.1761149999999994</v>
      </c>
      <c r="MA96">
        <v>0</v>
      </c>
      <c r="MB96">
        <v>-14.511000000000001</v>
      </c>
      <c r="MC96">
        <v>0</v>
      </c>
      <c r="MD96">
        <v>0</v>
      </c>
      <c r="ME96">
        <v>-19.854975273600001</v>
      </c>
      <c r="MF96">
        <v>-18.876746440399998</v>
      </c>
      <c r="MG96">
        <v>-17.818633087200002</v>
      </c>
      <c r="MH96">
        <v>-16.766577678800001</v>
      </c>
      <c r="MI96">
        <v>-25.528492404800001</v>
      </c>
      <c r="MJ96">
        <v>-49.7506469526</v>
      </c>
      <c r="MK96">
        <v>-32.303968079100002</v>
      </c>
      <c r="ML96">
        <v>16.971789671399993</v>
      </c>
      <c r="MM96">
        <v>31.254167085699997</v>
      </c>
      <c r="MN96">
        <v>37.403046665800005</v>
      </c>
      <c r="MO96">
        <v>26.593658805200004</v>
      </c>
      <c r="MP96">
        <v>-8.7403444773000096</v>
      </c>
      <c r="MQ96">
        <v>5.7334716430999961</v>
      </c>
      <c r="MR96">
        <v>26.181070826300015</v>
      </c>
    </row>
    <row r="97" spans="1:356" x14ac:dyDescent="0.25">
      <c r="A97">
        <v>371</v>
      </c>
      <c r="B97" t="s">
        <v>478</v>
      </c>
      <c r="C97" s="3">
        <v>42880.30164351852</v>
      </c>
      <c r="D97">
        <v>60.3675</v>
      </c>
      <c r="E97">
        <v>59.076900000000002</v>
      </c>
      <c r="F97">
        <v>28</v>
      </c>
      <c r="G97">
        <v>66</v>
      </c>
      <c r="H97">
        <v>1.4023000000000001</v>
      </c>
      <c r="I97">
        <v>280.30520000000001</v>
      </c>
      <c r="J97">
        <v>19717</v>
      </c>
      <c r="K97">
        <v>30</v>
      </c>
      <c r="L97">
        <v>239715</v>
      </c>
      <c r="M97">
        <v>239897</v>
      </c>
      <c r="N97">
        <v>139147</v>
      </c>
      <c r="O97">
        <v>139154</v>
      </c>
      <c r="P97">
        <v>139337</v>
      </c>
      <c r="Q97">
        <v>139295</v>
      </c>
      <c r="R97">
        <v>221069</v>
      </c>
      <c r="S97">
        <v>221077</v>
      </c>
      <c r="T97">
        <v>220905</v>
      </c>
      <c r="U97">
        <v>220590</v>
      </c>
      <c r="V97">
        <v>215616</v>
      </c>
      <c r="W97">
        <v>215624</v>
      </c>
      <c r="X97">
        <v>215988</v>
      </c>
      <c r="Y97">
        <v>215830</v>
      </c>
      <c r="Z97">
        <v>294066</v>
      </c>
      <c r="AA97">
        <v>294017</v>
      </c>
      <c r="AB97">
        <v>1359.66</v>
      </c>
      <c r="AC97">
        <v>49385.066400000003</v>
      </c>
      <c r="AD97">
        <v>6</v>
      </c>
      <c r="AE97">
        <v>339.4735</v>
      </c>
      <c r="AF97">
        <v>339.4735</v>
      </c>
      <c r="AG97">
        <v>339.4735</v>
      </c>
      <c r="AH97">
        <v>62.350900000000003</v>
      </c>
      <c r="AI97">
        <v>62.350900000000003</v>
      </c>
      <c r="AJ97">
        <v>21.188199999999998</v>
      </c>
      <c r="AK97">
        <v>21.188199999999998</v>
      </c>
      <c r="AL97">
        <v>1203.3203000000001</v>
      </c>
      <c r="AM97">
        <v>1118.915</v>
      </c>
      <c r="AN97">
        <v>1069.6666</v>
      </c>
      <c r="AO97">
        <v>850.96569999999997</v>
      </c>
      <c r="AP97">
        <v>1060.3073999999999</v>
      </c>
      <c r="AQ97">
        <v>994.57349999999997</v>
      </c>
      <c r="AR97">
        <v>967.06989999999996</v>
      </c>
      <c r="AS97">
        <v>943.36159999999995</v>
      </c>
      <c r="AT97">
        <v>919.57510000000002</v>
      </c>
      <c r="AU97">
        <v>898.0598</v>
      </c>
      <c r="AV97">
        <v>877.12850000000003</v>
      </c>
      <c r="AW97">
        <v>855.24609999999996</v>
      </c>
      <c r="AX97">
        <v>15.8</v>
      </c>
      <c r="AY97">
        <v>17.2</v>
      </c>
      <c r="AZ97">
        <v>32.359499999999997</v>
      </c>
      <c r="BA97">
        <v>22.971699999999998</v>
      </c>
      <c r="BB97">
        <v>17.6066</v>
      </c>
      <c r="BC97">
        <v>14.294</v>
      </c>
      <c r="BD97">
        <v>11.9353</v>
      </c>
      <c r="BE97">
        <v>10.162699999999999</v>
      </c>
      <c r="BF97">
        <v>8.7828999999999997</v>
      </c>
      <c r="BG97">
        <v>7.9949000000000003</v>
      </c>
      <c r="BH97">
        <v>8.0114999999999998</v>
      </c>
      <c r="BI97">
        <v>73.47</v>
      </c>
      <c r="BJ97">
        <v>100.75</v>
      </c>
      <c r="BK97">
        <v>98.42</v>
      </c>
      <c r="BL97">
        <v>132.19999999999999</v>
      </c>
      <c r="BM97">
        <v>123.09</v>
      </c>
      <c r="BN97">
        <v>164.67</v>
      </c>
      <c r="BO97">
        <v>146.94999999999999</v>
      </c>
      <c r="BP97">
        <v>198.23</v>
      </c>
      <c r="BQ97">
        <v>174.13</v>
      </c>
      <c r="BR97">
        <v>234.85</v>
      </c>
      <c r="BS97">
        <v>199.9</v>
      </c>
      <c r="BT97">
        <v>272.06</v>
      </c>
      <c r="BU97">
        <v>223.46</v>
      </c>
      <c r="BV97">
        <v>301.10000000000002</v>
      </c>
      <c r="BW97">
        <v>50.3</v>
      </c>
      <c r="BX97">
        <v>43.2</v>
      </c>
      <c r="BY97">
        <v>40.472299999999997</v>
      </c>
      <c r="BZ97">
        <v>-5.7750000000000004</v>
      </c>
      <c r="CA97">
        <v>-1.8965000000000001</v>
      </c>
      <c r="CB97">
        <v>2.9127999999999998</v>
      </c>
      <c r="CC97">
        <v>-1.0234000000000001</v>
      </c>
      <c r="CD97">
        <v>-1.8965000000000001</v>
      </c>
      <c r="CE97">
        <v>1107667</v>
      </c>
      <c r="CF97">
        <v>1</v>
      </c>
      <c r="CI97">
        <v>3.2692999999999999</v>
      </c>
      <c r="CJ97">
        <v>5.9164000000000003</v>
      </c>
      <c r="CK97">
        <v>7.7679</v>
      </c>
      <c r="CL97">
        <v>9.6306999999999992</v>
      </c>
      <c r="CM97">
        <v>11.120699999999999</v>
      </c>
      <c r="CN97">
        <v>14.8786</v>
      </c>
      <c r="CO97">
        <v>3.3969</v>
      </c>
      <c r="CP97">
        <v>6.4984000000000002</v>
      </c>
      <c r="CQ97">
        <v>7.8155999999999999</v>
      </c>
      <c r="CR97">
        <v>11.125</v>
      </c>
      <c r="CS97">
        <v>12.0984</v>
      </c>
      <c r="CT97">
        <v>15.7203</v>
      </c>
      <c r="CU97">
        <v>24.947500000000002</v>
      </c>
      <c r="CV97">
        <v>24.939599999999999</v>
      </c>
      <c r="CW97">
        <v>25.031199999999998</v>
      </c>
      <c r="CX97">
        <v>24.948699999999999</v>
      </c>
      <c r="CY97">
        <v>25.008400000000002</v>
      </c>
      <c r="CZ97">
        <v>24.951000000000001</v>
      </c>
      <c r="DB97">
        <v>21581</v>
      </c>
      <c r="DC97">
        <v>929</v>
      </c>
      <c r="DD97">
        <v>6</v>
      </c>
      <c r="DF97" t="s">
        <v>570</v>
      </c>
      <c r="DG97">
        <v>790</v>
      </c>
      <c r="DH97">
        <v>1127</v>
      </c>
      <c r="DI97">
        <v>13</v>
      </c>
      <c r="DJ97">
        <v>7</v>
      </c>
      <c r="DK97">
        <v>20</v>
      </c>
      <c r="DL97">
        <v>25.5</v>
      </c>
      <c r="DM97">
        <v>-5.7750000000000004</v>
      </c>
      <c r="DN97">
        <v>1496.6071999999999</v>
      </c>
      <c r="DO97">
        <v>1363.6570999999999</v>
      </c>
      <c r="DP97">
        <v>1254.3715</v>
      </c>
      <c r="DQ97">
        <v>1184.5072</v>
      </c>
      <c r="DR97">
        <v>1116.6285</v>
      </c>
      <c r="DS97">
        <v>1032.0714</v>
      </c>
      <c r="DT97">
        <v>971.09280000000001</v>
      </c>
      <c r="DU97">
        <v>63.551400000000001</v>
      </c>
      <c r="DV97">
        <v>69.312100000000001</v>
      </c>
      <c r="DW97">
        <v>57.9621</v>
      </c>
      <c r="DX97">
        <v>56.335700000000003</v>
      </c>
      <c r="DY97">
        <v>68.750699999999995</v>
      </c>
      <c r="DZ97">
        <v>96.832899999999995</v>
      </c>
      <c r="EA97">
        <v>71.316400000000002</v>
      </c>
      <c r="EB97">
        <v>32.359499999999997</v>
      </c>
      <c r="EC97">
        <v>22.971699999999998</v>
      </c>
      <c r="ED97">
        <v>17.6066</v>
      </c>
      <c r="EE97">
        <v>14.294</v>
      </c>
      <c r="EF97">
        <v>11.9353</v>
      </c>
      <c r="EG97">
        <v>10.162699999999999</v>
      </c>
      <c r="EH97">
        <v>8.7828999999999997</v>
      </c>
      <c r="EI97">
        <v>7.9949000000000003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6.8911E-2</v>
      </c>
      <c r="EY97">
        <v>5.5714E-2</v>
      </c>
      <c r="EZ97">
        <v>5.1742999999999997E-2</v>
      </c>
      <c r="FA97">
        <v>3.7041999999999999E-2</v>
      </c>
      <c r="FB97">
        <v>4.5346999999999998E-2</v>
      </c>
      <c r="FC97">
        <v>3.5515999999999999E-2</v>
      </c>
      <c r="FD97">
        <v>3.4021000000000003E-2</v>
      </c>
      <c r="FE97">
        <v>-3.222E-3</v>
      </c>
      <c r="FF97">
        <v>-9.8080000000000007E-3</v>
      </c>
      <c r="FG97">
        <v>-2.3026999999999999E-2</v>
      </c>
      <c r="FH97">
        <v>-1.356E-3</v>
      </c>
      <c r="FI97">
        <v>-1.8140000000000001E-3</v>
      </c>
      <c r="FJ97">
        <v>-1.5668999999999999E-2</v>
      </c>
      <c r="FK97">
        <v>-8.548E-3</v>
      </c>
      <c r="FL97">
        <v>8.5460999999999995E-2</v>
      </c>
      <c r="FM97">
        <v>8.1188999999999997E-2</v>
      </c>
      <c r="FN97">
        <v>7.9516000000000003E-2</v>
      </c>
      <c r="FO97">
        <v>7.6426999999999995E-2</v>
      </c>
      <c r="FP97">
        <v>8.2367999999999997E-2</v>
      </c>
      <c r="FQ97">
        <v>0.111153</v>
      </c>
      <c r="FR97">
        <v>0.1046</v>
      </c>
      <c r="FS97">
        <v>-0.22689500000000001</v>
      </c>
      <c r="FT97">
        <v>-0.22303100000000001</v>
      </c>
      <c r="FU97">
        <v>-0.22126499999999999</v>
      </c>
      <c r="FV97">
        <v>-0.220747</v>
      </c>
      <c r="FW97">
        <v>-0.22412099999999999</v>
      </c>
      <c r="FX97">
        <v>-0.23369400000000001</v>
      </c>
      <c r="FY97">
        <v>-0.22738700000000001</v>
      </c>
      <c r="FZ97">
        <v>-1.404318</v>
      </c>
      <c r="GA97">
        <v>-1.369964</v>
      </c>
      <c r="GB97">
        <v>-1.354147</v>
      </c>
      <c r="GC97">
        <v>-1.349793</v>
      </c>
      <c r="GD97">
        <v>-1.3790880000000001</v>
      </c>
      <c r="GE97">
        <v>-1.4597279999999999</v>
      </c>
      <c r="GF97">
        <v>-1.403565</v>
      </c>
      <c r="GG97">
        <v>-0.35495599999999999</v>
      </c>
      <c r="GH97">
        <v>-0.32404300000000003</v>
      </c>
      <c r="GI97">
        <v>-0.310778</v>
      </c>
      <c r="GJ97">
        <v>-0.30934499999999998</v>
      </c>
      <c r="GK97">
        <v>-0.34110400000000002</v>
      </c>
      <c r="GL97">
        <v>-0.48852299999999999</v>
      </c>
      <c r="GM97">
        <v>-0.42497499999999999</v>
      </c>
      <c r="GN97">
        <v>-0.40467199999999998</v>
      </c>
      <c r="GO97">
        <v>-0.36884800000000001</v>
      </c>
      <c r="GP97">
        <v>-0.35272300000000001</v>
      </c>
      <c r="GQ97">
        <v>-0.34797400000000001</v>
      </c>
      <c r="GR97">
        <v>-0.37921899999999997</v>
      </c>
      <c r="GS97">
        <v>-0.468032</v>
      </c>
      <c r="GT97">
        <v>-0.41072900000000001</v>
      </c>
      <c r="GU97">
        <v>0.42182599999999998</v>
      </c>
      <c r="GV97">
        <v>0.40505600000000003</v>
      </c>
      <c r="GW97">
        <v>0.38830399999999998</v>
      </c>
      <c r="GX97">
        <v>0.37111899999999998</v>
      </c>
      <c r="GY97">
        <v>0.703623</v>
      </c>
      <c r="GZ97">
        <v>0.67499299999999995</v>
      </c>
      <c r="HA97">
        <v>0.64183999999999997</v>
      </c>
      <c r="HB97">
        <v>0</v>
      </c>
      <c r="HC97">
        <v>0</v>
      </c>
      <c r="HD97">
        <v>5</v>
      </c>
      <c r="HE97">
        <v>0</v>
      </c>
      <c r="HF97">
        <v>10</v>
      </c>
      <c r="HG97">
        <v>30</v>
      </c>
      <c r="HH97">
        <v>-30</v>
      </c>
      <c r="HI97">
        <v>-1.4675830000000001</v>
      </c>
      <c r="HJ97">
        <v>-1.445692</v>
      </c>
      <c r="HK97">
        <v>-1.4352910000000001</v>
      </c>
      <c r="HL97">
        <v>-1.43184</v>
      </c>
      <c r="HM97">
        <v>-1.451192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736.45799999999997</v>
      </c>
      <c r="HX97">
        <v>0</v>
      </c>
      <c r="HZ97">
        <v>736.47299999999996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760.58299999999997</v>
      </c>
      <c r="IJ97">
        <v>0</v>
      </c>
      <c r="IL97">
        <v>760.72699999999998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771.75400000000002</v>
      </c>
      <c r="IV97">
        <v>0</v>
      </c>
      <c r="IX97">
        <v>771.99900000000002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776.05200000000002</v>
      </c>
      <c r="JH97">
        <v>0</v>
      </c>
      <c r="JJ97">
        <v>775.81700000000001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749.58699999999999</v>
      </c>
      <c r="JT97">
        <v>0</v>
      </c>
      <c r="JV97">
        <v>749.43600000000004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722.86400000000003</v>
      </c>
      <c r="KF97">
        <v>0.10199999999999999</v>
      </c>
      <c r="KH97">
        <v>723.01300000000003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759.75300000000004</v>
      </c>
      <c r="KR97">
        <v>2.5000000000000001E-2</v>
      </c>
      <c r="KT97">
        <v>759.94200000000001</v>
      </c>
      <c r="KU97">
        <v>2.5000000000000001E-2</v>
      </c>
      <c r="KV97">
        <v>127.90154791919998</v>
      </c>
      <c r="KW97">
        <v>110.71395629189999</v>
      </c>
      <c r="KX97">
        <v>99.742604193999995</v>
      </c>
      <c r="KY97">
        <v>90.528331774400002</v>
      </c>
      <c r="KZ97">
        <v>91.974456287999999</v>
      </c>
      <c r="LA97">
        <v>114.7178323242</v>
      </c>
      <c r="LB97">
        <v>101.57630688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-23.743310400000002</v>
      </c>
      <c r="LI97">
        <v>-5.7756297999999999</v>
      </c>
      <c r="LJ97">
        <v>-92.248245101999984</v>
      </c>
      <c r="LK97">
        <v>-62.889567384000003</v>
      </c>
      <c r="LL97">
        <v>-38.885685251999995</v>
      </c>
      <c r="LM97">
        <v>-48.16871299799999</v>
      </c>
      <c r="LN97">
        <v>-60.035837903999997</v>
      </c>
      <c r="LO97">
        <v>-28.971221616000001</v>
      </c>
      <c r="LP97">
        <v>-35.753011245000003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-7.1764550000000007</v>
      </c>
      <c r="MA97">
        <v>0</v>
      </c>
      <c r="MB97">
        <v>-14.51192</v>
      </c>
      <c r="MC97">
        <v>0</v>
      </c>
      <c r="MD97">
        <v>0</v>
      </c>
      <c r="ME97">
        <v>-22.557950738399999</v>
      </c>
      <c r="MF97">
        <v>-22.460100820300003</v>
      </c>
      <c r="MG97">
        <v>-18.013345513800001</v>
      </c>
      <c r="MH97">
        <v>-17.427167116500001</v>
      </c>
      <c r="MI97">
        <v>-23.4511387728</v>
      </c>
      <c r="MJ97">
        <v>-47.305098806699995</v>
      </c>
      <c r="MK97">
        <v>-30.307687090000002</v>
      </c>
      <c r="ML97">
        <v>13.095352078800001</v>
      </c>
      <c r="MM97">
        <v>25.364288087599984</v>
      </c>
      <c r="MN97">
        <v>35.667118428199998</v>
      </c>
      <c r="MO97">
        <v>24.932451659900011</v>
      </c>
      <c r="MP97">
        <v>-6.0244403887999987</v>
      </c>
      <c r="MQ97">
        <v>14.698201501500009</v>
      </c>
      <c r="MR97">
        <v>29.739978744999995</v>
      </c>
    </row>
    <row r="98" spans="1:356" x14ac:dyDescent="0.25">
      <c r="A98">
        <v>371</v>
      </c>
      <c r="B98" t="s">
        <v>479</v>
      </c>
      <c r="C98" s="3">
        <v>42880.302685185183</v>
      </c>
      <c r="D98">
        <v>60.405000000000001</v>
      </c>
      <c r="E98">
        <v>59.120200000000004</v>
      </c>
      <c r="F98">
        <v>22</v>
      </c>
      <c r="G98">
        <v>66</v>
      </c>
      <c r="H98">
        <v>1.4023000000000001</v>
      </c>
      <c r="I98">
        <v>279.73899999999998</v>
      </c>
      <c r="J98">
        <v>19664</v>
      </c>
      <c r="K98">
        <v>30</v>
      </c>
      <c r="L98">
        <v>239715</v>
      </c>
      <c r="M98">
        <v>239897</v>
      </c>
      <c r="N98">
        <v>139147</v>
      </c>
      <c r="O98">
        <v>139154</v>
      </c>
      <c r="P98">
        <v>139337</v>
      </c>
      <c r="Q98">
        <v>139295</v>
      </c>
      <c r="R98">
        <v>221069</v>
      </c>
      <c r="S98">
        <v>221077</v>
      </c>
      <c r="T98">
        <v>220905</v>
      </c>
      <c r="U98">
        <v>220590</v>
      </c>
      <c r="V98">
        <v>215616</v>
      </c>
      <c r="W98">
        <v>215624</v>
      </c>
      <c r="X98">
        <v>215988</v>
      </c>
      <c r="Y98">
        <v>215830</v>
      </c>
      <c r="Z98">
        <v>294066</v>
      </c>
      <c r="AA98">
        <v>294017</v>
      </c>
      <c r="AB98">
        <v>1359.66</v>
      </c>
      <c r="AC98">
        <v>49405.074200000003</v>
      </c>
      <c r="AD98">
        <v>6</v>
      </c>
      <c r="AE98">
        <v>339.673</v>
      </c>
      <c r="AF98">
        <v>339.673</v>
      </c>
      <c r="AG98">
        <v>339.673</v>
      </c>
      <c r="AH98">
        <v>62.5505</v>
      </c>
      <c r="AI98">
        <v>62.5505</v>
      </c>
      <c r="AJ98">
        <v>21.387799999999999</v>
      </c>
      <c r="AK98">
        <v>21.387799999999999</v>
      </c>
      <c r="AL98">
        <v>1184.5703000000001</v>
      </c>
      <c r="AM98">
        <v>1110.277</v>
      </c>
      <c r="AN98">
        <v>1061.3334</v>
      </c>
      <c r="AO98">
        <v>850.38229999999999</v>
      </c>
      <c r="AP98">
        <v>1054.7462</v>
      </c>
      <c r="AQ98">
        <v>989.46559999999999</v>
      </c>
      <c r="AR98">
        <v>962.98710000000005</v>
      </c>
      <c r="AS98">
        <v>940.35410000000002</v>
      </c>
      <c r="AT98">
        <v>917.30219999999997</v>
      </c>
      <c r="AU98">
        <v>895.97130000000004</v>
      </c>
      <c r="AV98">
        <v>875.27290000000005</v>
      </c>
      <c r="AW98">
        <v>853.57510000000002</v>
      </c>
      <c r="AX98">
        <v>15.8</v>
      </c>
      <c r="AY98">
        <v>17.399999999999999</v>
      </c>
      <c r="AZ98">
        <v>32.298900000000003</v>
      </c>
      <c r="BA98">
        <v>23.059899999999999</v>
      </c>
      <c r="BB98">
        <v>17.728400000000001</v>
      </c>
      <c r="BC98">
        <v>14.327500000000001</v>
      </c>
      <c r="BD98">
        <v>11.957800000000001</v>
      </c>
      <c r="BE98">
        <v>10.196999999999999</v>
      </c>
      <c r="BF98">
        <v>8.8016000000000005</v>
      </c>
      <c r="BG98">
        <v>7.9865000000000004</v>
      </c>
      <c r="BH98">
        <v>8.0114999999999998</v>
      </c>
      <c r="BI98">
        <v>73.400000000000006</v>
      </c>
      <c r="BJ98">
        <v>100.64</v>
      </c>
      <c r="BK98">
        <v>98.81</v>
      </c>
      <c r="BL98">
        <v>131.75</v>
      </c>
      <c r="BM98">
        <v>123.01</v>
      </c>
      <c r="BN98">
        <v>164.55</v>
      </c>
      <c r="BO98">
        <v>147.22</v>
      </c>
      <c r="BP98">
        <v>198.25</v>
      </c>
      <c r="BQ98">
        <v>174.45</v>
      </c>
      <c r="BR98">
        <v>234.79</v>
      </c>
      <c r="BS98">
        <v>200.77</v>
      </c>
      <c r="BT98">
        <v>272.18</v>
      </c>
      <c r="BU98">
        <v>225.11</v>
      </c>
      <c r="BV98">
        <v>302.58</v>
      </c>
      <c r="BW98">
        <v>50.2</v>
      </c>
      <c r="BX98">
        <v>43.2</v>
      </c>
      <c r="BY98">
        <v>41.249000000000002</v>
      </c>
      <c r="BZ98">
        <v>-2.0750000000000002</v>
      </c>
      <c r="CA98">
        <v>0.17349999999999999</v>
      </c>
      <c r="CB98">
        <v>1.4265000000000001</v>
      </c>
      <c r="CC98">
        <v>-0.89690000000000003</v>
      </c>
      <c r="CD98">
        <v>0.17349999999999999</v>
      </c>
      <c r="CE98">
        <v>1107667</v>
      </c>
      <c r="CF98">
        <v>2</v>
      </c>
      <c r="CI98">
        <v>3.27</v>
      </c>
      <c r="CJ98">
        <v>6.0193000000000003</v>
      </c>
      <c r="CK98">
        <v>7.6893000000000002</v>
      </c>
      <c r="CL98">
        <v>9.7835999999999999</v>
      </c>
      <c r="CM98">
        <v>11.26</v>
      </c>
      <c r="CN98">
        <v>14.847899999999999</v>
      </c>
      <c r="CO98">
        <v>3.3672</v>
      </c>
      <c r="CP98">
        <v>6.3125</v>
      </c>
      <c r="CQ98">
        <v>8.0436999999999994</v>
      </c>
      <c r="CR98">
        <v>11.270300000000001</v>
      </c>
      <c r="CS98">
        <v>12.2813</v>
      </c>
      <c r="CT98">
        <v>15.542199999999999</v>
      </c>
      <c r="CU98">
        <v>25.000399999999999</v>
      </c>
      <c r="CV98">
        <v>24.9986</v>
      </c>
      <c r="CW98">
        <v>25.169799999999999</v>
      </c>
      <c r="CX98">
        <v>24.909099999999999</v>
      </c>
      <c r="CY98">
        <v>24.9834</v>
      </c>
      <c r="CZ98">
        <v>25.0197</v>
      </c>
      <c r="DB98">
        <v>21581</v>
      </c>
      <c r="DC98">
        <v>929</v>
      </c>
      <c r="DD98">
        <v>7</v>
      </c>
      <c r="DF98" t="s">
        <v>570</v>
      </c>
      <c r="DG98">
        <v>790</v>
      </c>
      <c r="DH98">
        <v>1127</v>
      </c>
      <c r="DI98">
        <v>13</v>
      </c>
      <c r="DJ98">
        <v>7</v>
      </c>
      <c r="DK98">
        <v>20</v>
      </c>
      <c r="DL98">
        <v>16.833331999999999</v>
      </c>
      <c r="DM98">
        <v>-2.0750000000000002</v>
      </c>
      <c r="DN98">
        <v>1505.8928000000001</v>
      </c>
      <c r="DO98">
        <v>1383.0714</v>
      </c>
      <c r="DP98">
        <v>1284.6285</v>
      </c>
      <c r="DQ98">
        <v>1193.2643</v>
      </c>
      <c r="DR98">
        <v>1108.8928000000001</v>
      </c>
      <c r="DS98">
        <v>1043.4357</v>
      </c>
      <c r="DT98">
        <v>995.4</v>
      </c>
      <c r="DU98">
        <v>88.065700000000007</v>
      </c>
      <c r="DV98">
        <v>95.507900000000006</v>
      </c>
      <c r="DW98">
        <v>95.558599999999998</v>
      </c>
      <c r="DX98">
        <v>88.628600000000006</v>
      </c>
      <c r="DY98">
        <v>81.273600000000002</v>
      </c>
      <c r="DZ98">
        <v>102.1036</v>
      </c>
      <c r="EA98">
        <v>77.872100000000003</v>
      </c>
      <c r="EB98">
        <v>32.298900000000003</v>
      </c>
      <c r="EC98">
        <v>23.059899999999999</v>
      </c>
      <c r="ED98">
        <v>17.728400000000001</v>
      </c>
      <c r="EE98">
        <v>14.327500000000001</v>
      </c>
      <c r="EF98">
        <v>11.957800000000001</v>
      </c>
      <c r="EG98">
        <v>10.196999999999999</v>
      </c>
      <c r="EH98">
        <v>8.8016000000000005</v>
      </c>
      <c r="EI98">
        <v>7.9865000000000004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6.8973999999999994E-2</v>
      </c>
      <c r="EY98">
        <v>5.5666E-2</v>
      </c>
      <c r="EZ98">
        <v>5.1702999999999999E-2</v>
      </c>
      <c r="FA98">
        <v>3.7103999999999998E-2</v>
      </c>
      <c r="FB98">
        <v>4.5414999999999997E-2</v>
      </c>
      <c r="FC98">
        <v>3.5064999999999999E-2</v>
      </c>
      <c r="FD98">
        <v>3.3688000000000003E-2</v>
      </c>
      <c r="FE98">
        <v>-3.222E-3</v>
      </c>
      <c r="FF98">
        <v>-9.809E-3</v>
      </c>
      <c r="FG98">
        <v>-2.3029000000000001E-2</v>
      </c>
      <c r="FH98">
        <v>-1.358E-3</v>
      </c>
      <c r="FI98">
        <v>-1.8159999999999999E-3</v>
      </c>
      <c r="FJ98">
        <v>-2.2141999999999998E-2</v>
      </c>
      <c r="FK98">
        <v>-1.2033E-2</v>
      </c>
      <c r="FL98">
        <v>8.5460999999999995E-2</v>
      </c>
      <c r="FM98">
        <v>8.1184000000000006E-2</v>
      </c>
      <c r="FN98">
        <v>7.9504000000000005E-2</v>
      </c>
      <c r="FO98">
        <v>7.6422000000000004E-2</v>
      </c>
      <c r="FP98">
        <v>8.2364999999999994E-2</v>
      </c>
      <c r="FQ98">
        <v>0.111138</v>
      </c>
      <c r="FR98">
        <v>0.104575</v>
      </c>
      <c r="FS98">
        <v>-0.22695100000000001</v>
      </c>
      <c r="FT98">
        <v>-0.223136</v>
      </c>
      <c r="FU98">
        <v>-0.221439</v>
      </c>
      <c r="FV98">
        <v>-0.22084899999999999</v>
      </c>
      <c r="FW98">
        <v>-0.22420100000000001</v>
      </c>
      <c r="FX98">
        <v>-0.233569</v>
      </c>
      <c r="FY98">
        <v>-0.22733900000000001</v>
      </c>
      <c r="FZ98">
        <v>-1.404094</v>
      </c>
      <c r="GA98">
        <v>-1.3701840000000001</v>
      </c>
      <c r="GB98">
        <v>-1.3549659999999999</v>
      </c>
      <c r="GC98">
        <v>-1.3499890000000001</v>
      </c>
      <c r="GD98">
        <v>-1.3790880000000001</v>
      </c>
      <c r="GE98">
        <v>-1.452485</v>
      </c>
      <c r="GF98">
        <v>-1.3976379999999999</v>
      </c>
      <c r="GG98">
        <v>-0.355155</v>
      </c>
      <c r="GH98">
        <v>-0.32409100000000002</v>
      </c>
      <c r="GI98">
        <v>-0.31064599999999998</v>
      </c>
      <c r="GJ98">
        <v>-0.309396</v>
      </c>
      <c r="GK98">
        <v>-0.341225</v>
      </c>
      <c r="GL98">
        <v>-0.488506</v>
      </c>
      <c r="GM98">
        <v>-0.42474200000000001</v>
      </c>
      <c r="GN98">
        <v>-0.40442699999999998</v>
      </c>
      <c r="GO98">
        <v>-0.36908000000000002</v>
      </c>
      <c r="GP98">
        <v>-0.35355599999999998</v>
      </c>
      <c r="GQ98">
        <v>-0.34817500000000001</v>
      </c>
      <c r="GR98">
        <v>-0.379222</v>
      </c>
      <c r="GS98">
        <v>-0.46848600000000001</v>
      </c>
      <c r="GT98">
        <v>-0.41162599999999999</v>
      </c>
      <c r="GU98">
        <v>0.42207699999999998</v>
      </c>
      <c r="GV98">
        <v>0.40538200000000002</v>
      </c>
      <c r="GW98">
        <v>0.38863999999999999</v>
      </c>
      <c r="GX98">
        <v>0.37143900000000002</v>
      </c>
      <c r="GY98">
        <v>0.704125</v>
      </c>
      <c r="GZ98">
        <v>0.67548600000000003</v>
      </c>
      <c r="HA98">
        <v>0.64183999999999997</v>
      </c>
      <c r="HB98">
        <v>0</v>
      </c>
      <c r="HC98">
        <v>0</v>
      </c>
      <c r="HD98">
        <v>5</v>
      </c>
      <c r="HE98">
        <v>0</v>
      </c>
      <c r="HF98">
        <v>10</v>
      </c>
      <c r="HG98">
        <v>40</v>
      </c>
      <c r="HH98">
        <v>-40</v>
      </c>
      <c r="HI98">
        <v>-1.467692</v>
      </c>
      <c r="HJ98">
        <v>-1.445835</v>
      </c>
      <c r="HK98">
        <v>-1.4354750000000001</v>
      </c>
      <c r="HL98">
        <v>-1.432053</v>
      </c>
      <c r="HM98">
        <v>-1.4514389999999999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736.45799999999997</v>
      </c>
      <c r="HX98">
        <v>0</v>
      </c>
      <c r="HZ98">
        <v>736.47299999999996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760.58299999999997</v>
      </c>
      <c r="IJ98">
        <v>0</v>
      </c>
      <c r="IL98">
        <v>760.72699999999998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771.75400000000002</v>
      </c>
      <c r="IV98">
        <v>0</v>
      </c>
      <c r="IX98">
        <v>771.99900000000002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776.05200000000002</v>
      </c>
      <c r="JH98">
        <v>0</v>
      </c>
      <c r="JJ98">
        <v>775.81700000000001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749.58699999999999</v>
      </c>
      <c r="JT98">
        <v>0</v>
      </c>
      <c r="JV98">
        <v>749.43600000000004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722.86400000000003</v>
      </c>
      <c r="KF98">
        <v>0.10199999999999999</v>
      </c>
      <c r="KH98">
        <v>723.01300000000003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759.75300000000004</v>
      </c>
      <c r="KR98">
        <v>2.5000000000000001E-2</v>
      </c>
      <c r="KT98">
        <v>759.94200000000001</v>
      </c>
      <c r="KU98">
        <v>2.5000000000000001E-2</v>
      </c>
      <c r="KV98">
        <v>128.69510458080001</v>
      </c>
      <c r="KW98">
        <v>112.28326853760001</v>
      </c>
      <c r="KX98">
        <v>102.13310426400001</v>
      </c>
      <c r="KY98">
        <v>91.191644334600014</v>
      </c>
      <c r="KZ98">
        <v>91.333955472</v>
      </c>
      <c r="LA98">
        <v>115.9653568266</v>
      </c>
      <c r="LB98">
        <v>104.09395499999999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-23.730610399999996</v>
      </c>
      <c r="LI98">
        <v>-5.7744106000000004</v>
      </c>
      <c r="LJ98">
        <v>-92.32198868799999</v>
      </c>
      <c r="LK98">
        <v>-62.832527687999999</v>
      </c>
      <c r="LL98">
        <v>-38.852295083999998</v>
      </c>
      <c r="LM98">
        <v>-48.25670679400001</v>
      </c>
      <c r="LN98">
        <v>-60.126857711999996</v>
      </c>
      <c r="LO98">
        <v>-18.770463655</v>
      </c>
      <c r="LP98">
        <v>-30.265850889999999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-7.1773750000000005</v>
      </c>
      <c r="MA98">
        <v>0</v>
      </c>
      <c r="MB98">
        <v>-14.514389999999999</v>
      </c>
      <c r="MC98">
        <v>0</v>
      </c>
      <c r="MD98">
        <v>0</v>
      </c>
      <c r="ME98">
        <v>-31.276973683500003</v>
      </c>
      <c r="MF98">
        <v>-30.953250818900003</v>
      </c>
      <c r="MG98">
        <v>-29.684896855599998</v>
      </c>
      <c r="MH98">
        <v>-27.421334325600004</v>
      </c>
      <c r="MI98">
        <v>-27.732584160000002</v>
      </c>
      <c r="MJ98">
        <v>-49.8782212216</v>
      </c>
      <c r="MK98">
        <v>-33.075551498199999</v>
      </c>
      <c r="ML98">
        <v>5.0961422093000124</v>
      </c>
      <c r="MM98">
        <v>18.497490030700007</v>
      </c>
      <c r="MN98">
        <v>26.418537324400017</v>
      </c>
      <c r="MO98">
        <v>15.513603215</v>
      </c>
      <c r="MP98">
        <v>-11.039876399999997</v>
      </c>
      <c r="MQ98">
        <v>23.586061549999997</v>
      </c>
      <c r="MR98">
        <v>34.978142011800003</v>
      </c>
    </row>
    <row r="99" spans="1:356" x14ac:dyDescent="0.25">
      <c r="A99">
        <v>371</v>
      </c>
      <c r="B99" t="s">
        <v>480</v>
      </c>
      <c r="C99" s="3">
        <v>42880.303726851853</v>
      </c>
      <c r="D99">
        <v>60.457700000000003</v>
      </c>
      <c r="E99">
        <v>59.188500000000005</v>
      </c>
      <c r="F99">
        <v>23</v>
      </c>
      <c r="G99">
        <v>66</v>
      </c>
      <c r="H99">
        <v>1.4023000000000001</v>
      </c>
      <c r="I99">
        <v>280.03190000000001</v>
      </c>
      <c r="J99">
        <v>19700</v>
      </c>
      <c r="K99">
        <v>30</v>
      </c>
      <c r="L99">
        <v>239715</v>
      </c>
      <c r="M99">
        <v>239897</v>
      </c>
      <c r="N99">
        <v>139147</v>
      </c>
      <c r="O99">
        <v>139154</v>
      </c>
      <c r="P99">
        <v>139337</v>
      </c>
      <c r="Q99">
        <v>139295</v>
      </c>
      <c r="R99">
        <v>221069</v>
      </c>
      <c r="S99">
        <v>221077</v>
      </c>
      <c r="T99">
        <v>220905</v>
      </c>
      <c r="U99">
        <v>220590</v>
      </c>
      <c r="V99">
        <v>215616</v>
      </c>
      <c r="W99">
        <v>215624</v>
      </c>
      <c r="X99">
        <v>215988</v>
      </c>
      <c r="Y99">
        <v>215830</v>
      </c>
      <c r="Z99">
        <v>294066</v>
      </c>
      <c r="AA99">
        <v>294017</v>
      </c>
      <c r="AB99">
        <v>1359.66</v>
      </c>
      <c r="AC99">
        <v>49425.082000000002</v>
      </c>
      <c r="AD99">
        <v>6</v>
      </c>
      <c r="AE99">
        <v>339.87279999999998</v>
      </c>
      <c r="AF99">
        <v>339.87279999999998</v>
      </c>
      <c r="AG99">
        <v>339.87279999999998</v>
      </c>
      <c r="AH99">
        <v>62.750300000000003</v>
      </c>
      <c r="AI99">
        <v>62.750300000000003</v>
      </c>
      <c r="AJ99">
        <v>21.587599999999998</v>
      </c>
      <c r="AK99">
        <v>21.587599999999998</v>
      </c>
      <c r="AL99">
        <v>1206.8359</v>
      </c>
      <c r="AM99">
        <v>1120.0608</v>
      </c>
      <c r="AN99">
        <v>1068.3334</v>
      </c>
      <c r="AO99">
        <v>852.63419999999996</v>
      </c>
      <c r="AP99">
        <v>1059.5795000000001</v>
      </c>
      <c r="AQ99">
        <v>993.76400000000001</v>
      </c>
      <c r="AR99">
        <v>966.10469999999998</v>
      </c>
      <c r="AS99">
        <v>942.7328</v>
      </c>
      <c r="AT99">
        <v>919.10310000000004</v>
      </c>
      <c r="AU99">
        <v>897.53539999999998</v>
      </c>
      <c r="AV99">
        <v>876.52440000000001</v>
      </c>
      <c r="AW99">
        <v>854.58</v>
      </c>
      <c r="AX99">
        <v>15.8</v>
      </c>
      <c r="AY99">
        <v>17.399999999999999</v>
      </c>
      <c r="AZ99">
        <v>32.3733</v>
      </c>
      <c r="BA99">
        <v>22.9801</v>
      </c>
      <c r="BB99">
        <v>17.623100000000001</v>
      </c>
      <c r="BC99">
        <v>14.316000000000001</v>
      </c>
      <c r="BD99">
        <v>11.944900000000001</v>
      </c>
      <c r="BE99">
        <v>10.167</v>
      </c>
      <c r="BF99">
        <v>8.7883999999999993</v>
      </c>
      <c r="BG99">
        <v>7.9926000000000004</v>
      </c>
      <c r="BH99">
        <v>8.0096000000000007</v>
      </c>
      <c r="BI99">
        <v>73.41</v>
      </c>
      <c r="BJ99">
        <v>100.66</v>
      </c>
      <c r="BK99">
        <v>98.4</v>
      </c>
      <c r="BL99">
        <v>131.79</v>
      </c>
      <c r="BM99">
        <v>123.06</v>
      </c>
      <c r="BN99">
        <v>163.91</v>
      </c>
      <c r="BO99">
        <v>146.87</v>
      </c>
      <c r="BP99">
        <v>197.52</v>
      </c>
      <c r="BQ99">
        <v>173.82</v>
      </c>
      <c r="BR99">
        <v>234.15</v>
      </c>
      <c r="BS99">
        <v>199.69</v>
      </c>
      <c r="BT99">
        <v>271.27</v>
      </c>
      <c r="BU99">
        <v>223.34</v>
      </c>
      <c r="BV99">
        <v>300.45</v>
      </c>
      <c r="BW99">
        <v>49.7</v>
      </c>
      <c r="BX99">
        <v>43.1</v>
      </c>
      <c r="BY99">
        <v>40.113900000000001</v>
      </c>
      <c r="BZ99">
        <v>-4.875</v>
      </c>
      <c r="CA99">
        <v>-1.7375</v>
      </c>
      <c r="CB99">
        <v>2.1406000000000001</v>
      </c>
      <c r="CC99">
        <v>-0.70630000000000004</v>
      </c>
      <c r="CD99">
        <v>-1.7375</v>
      </c>
      <c r="CE99">
        <v>1107667</v>
      </c>
      <c r="CF99">
        <v>1</v>
      </c>
      <c r="CI99">
        <v>3.2793000000000001</v>
      </c>
      <c r="CJ99">
        <v>6.0179</v>
      </c>
      <c r="CK99">
        <v>7.76</v>
      </c>
      <c r="CL99">
        <v>9.6257000000000001</v>
      </c>
      <c r="CM99">
        <v>11.233599999999999</v>
      </c>
      <c r="CN99">
        <v>14.8957</v>
      </c>
      <c r="CO99">
        <v>3.5344000000000002</v>
      </c>
      <c r="CP99">
        <v>6.4546999999999999</v>
      </c>
      <c r="CQ99">
        <v>8.0421999999999993</v>
      </c>
      <c r="CR99">
        <v>11.0906</v>
      </c>
      <c r="CS99">
        <v>12.171900000000001</v>
      </c>
      <c r="CT99">
        <v>15.4625</v>
      </c>
      <c r="CU99">
        <v>24.9376</v>
      </c>
      <c r="CV99">
        <v>24.943100000000001</v>
      </c>
      <c r="CW99">
        <v>25.028600000000001</v>
      </c>
      <c r="CX99">
        <v>24.9724</v>
      </c>
      <c r="CY99">
        <v>25.0136</v>
      </c>
      <c r="CZ99">
        <v>24.957899999999999</v>
      </c>
      <c r="DB99">
        <v>21581</v>
      </c>
      <c r="DC99">
        <v>929</v>
      </c>
      <c r="DD99">
        <v>8</v>
      </c>
      <c r="DF99" t="s">
        <v>570</v>
      </c>
      <c r="DG99">
        <v>790</v>
      </c>
      <c r="DH99">
        <v>1127</v>
      </c>
      <c r="DI99">
        <v>13</v>
      </c>
      <c r="DJ99">
        <v>7</v>
      </c>
      <c r="DK99">
        <v>20</v>
      </c>
      <c r="DL99">
        <v>21.666668000000001</v>
      </c>
      <c r="DM99">
        <v>-4.875</v>
      </c>
      <c r="DN99">
        <v>1487.5786000000001</v>
      </c>
      <c r="DO99">
        <v>1348.7428</v>
      </c>
      <c r="DP99">
        <v>1244.9857</v>
      </c>
      <c r="DQ99">
        <v>1182.9857</v>
      </c>
      <c r="DR99">
        <v>1110.8357000000001</v>
      </c>
      <c r="DS99">
        <v>1025.4429</v>
      </c>
      <c r="DT99">
        <v>970.22140000000002</v>
      </c>
      <c r="DU99">
        <v>66.992099999999994</v>
      </c>
      <c r="DV99">
        <v>71.987899999999996</v>
      </c>
      <c r="DW99">
        <v>61.191400000000002</v>
      </c>
      <c r="DX99">
        <v>59.221400000000003</v>
      </c>
      <c r="DY99">
        <v>70.234999999999999</v>
      </c>
      <c r="DZ99">
        <v>97.817899999999995</v>
      </c>
      <c r="EA99">
        <v>72.814300000000003</v>
      </c>
      <c r="EB99">
        <v>32.3733</v>
      </c>
      <c r="EC99">
        <v>22.9801</v>
      </c>
      <c r="ED99">
        <v>17.623100000000001</v>
      </c>
      <c r="EE99">
        <v>14.316000000000001</v>
      </c>
      <c r="EF99">
        <v>11.944900000000001</v>
      </c>
      <c r="EG99">
        <v>10.167</v>
      </c>
      <c r="EH99">
        <v>8.7883999999999993</v>
      </c>
      <c r="EI99">
        <v>7.9926000000000004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6.9092000000000001E-2</v>
      </c>
      <c r="EY99">
        <v>5.5737000000000002E-2</v>
      </c>
      <c r="EZ99">
        <v>5.1722999999999998E-2</v>
      </c>
      <c r="FA99">
        <v>3.7169000000000001E-2</v>
      </c>
      <c r="FB99">
        <v>4.5529E-2</v>
      </c>
      <c r="FC99">
        <v>3.4888000000000002E-2</v>
      </c>
      <c r="FD99">
        <v>3.3461999999999999E-2</v>
      </c>
      <c r="FE99">
        <v>-3.222E-3</v>
      </c>
      <c r="FF99">
        <v>-9.8099999999999993E-3</v>
      </c>
      <c r="FG99">
        <v>-2.3030999999999999E-2</v>
      </c>
      <c r="FH99">
        <v>-1.359E-3</v>
      </c>
      <c r="FI99">
        <v>-1.818E-3</v>
      </c>
      <c r="FJ99">
        <v>-1.5692000000000001E-2</v>
      </c>
      <c r="FK99">
        <v>-8.5509999999999996E-3</v>
      </c>
      <c r="FL99">
        <v>8.5457000000000005E-2</v>
      </c>
      <c r="FM99">
        <v>8.1185999999999994E-2</v>
      </c>
      <c r="FN99">
        <v>7.9513E-2</v>
      </c>
      <c r="FO99">
        <v>7.6424000000000006E-2</v>
      </c>
      <c r="FP99">
        <v>8.2364000000000007E-2</v>
      </c>
      <c r="FQ99">
        <v>0.11115</v>
      </c>
      <c r="FR99">
        <v>0.10459499999999999</v>
      </c>
      <c r="FS99">
        <v>-0.22701199999999999</v>
      </c>
      <c r="FT99">
        <v>-0.223139</v>
      </c>
      <c r="FU99">
        <v>-0.22137299999999999</v>
      </c>
      <c r="FV99">
        <v>-0.220857</v>
      </c>
      <c r="FW99">
        <v>-0.22423399999999999</v>
      </c>
      <c r="FX99">
        <v>-0.23380200000000001</v>
      </c>
      <c r="FY99">
        <v>-0.227522</v>
      </c>
      <c r="FZ99">
        <v>-1.4042600000000001</v>
      </c>
      <c r="GA99">
        <v>-1.369845</v>
      </c>
      <c r="GB99">
        <v>-1.3540399999999999</v>
      </c>
      <c r="GC99">
        <v>-1.3496999999999999</v>
      </c>
      <c r="GD99">
        <v>-1.3790039999999999</v>
      </c>
      <c r="GE99">
        <v>-1.4595480000000001</v>
      </c>
      <c r="GF99">
        <v>-1.404067</v>
      </c>
      <c r="GG99">
        <v>-0.35516700000000001</v>
      </c>
      <c r="GH99">
        <v>-0.32425399999999999</v>
      </c>
      <c r="GI99">
        <v>-0.310977</v>
      </c>
      <c r="GJ99">
        <v>-0.30953900000000001</v>
      </c>
      <c r="GK99">
        <v>-0.34131499999999998</v>
      </c>
      <c r="GL99">
        <v>-0.48887000000000003</v>
      </c>
      <c r="GM99">
        <v>-0.425232</v>
      </c>
      <c r="GN99">
        <v>-0.404613</v>
      </c>
      <c r="GO99">
        <v>-0.36872899999999997</v>
      </c>
      <c r="GP99">
        <v>-0.35261900000000002</v>
      </c>
      <c r="GQ99">
        <v>-0.34788599999999997</v>
      </c>
      <c r="GR99">
        <v>-0.37913400000000003</v>
      </c>
      <c r="GS99">
        <v>-0.467833</v>
      </c>
      <c r="GT99">
        <v>-0.41066200000000003</v>
      </c>
      <c r="GU99">
        <v>0.42179100000000003</v>
      </c>
      <c r="GV99">
        <v>0.40507599999999999</v>
      </c>
      <c r="GW99">
        <v>0.38834600000000002</v>
      </c>
      <c r="GX99">
        <v>0.37116300000000002</v>
      </c>
      <c r="GY99">
        <v>0.70371499999999998</v>
      </c>
      <c r="GZ99">
        <v>0.67518199999999995</v>
      </c>
      <c r="HA99">
        <v>0.64174200000000003</v>
      </c>
      <c r="HB99">
        <v>0</v>
      </c>
      <c r="HC99">
        <v>0</v>
      </c>
      <c r="HD99">
        <v>5</v>
      </c>
      <c r="HE99">
        <v>0</v>
      </c>
      <c r="HF99">
        <v>10</v>
      </c>
      <c r="HG99">
        <v>30</v>
      </c>
      <c r="HH99">
        <v>-30</v>
      </c>
      <c r="HI99">
        <v>-1.4676210000000001</v>
      </c>
      <c r="HJ99">
        <v>-1.4457409999999999</v>
      </c>
      <c r="HK99">
        <v>-1.435354</v>
      </c>
      <c r="HL99">
        <v>-1.431913</v>
      </c>
      <c r="HM99">
        <v>-1.4512769999999999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736.45799999999997</v>
      </c>
      <c r="HX99">
        <v>0</v>
      </c>
      <c r="HZ99">
        <v>736.47299999999996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760.58299999999997</v>
      </c>
      <c r="IJ99">
        <v>0</v>
      </c>
      <c r="IL99">
        <v>760.72699999999998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771.75400000000002</v>
      </c>
      <c r="IV99">
        <v>0</v>
      </c>
      <c r="IX99">
        <v>771.99900000000002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776.05200000000002</v>
      </c>
      <c r="JH99">
        <v>0</v>
      </c>
      <c r="JJ99">
        <v>775.81700000000001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749.58699999999999</v>
      </c>
      <c r="JT99">
        <v>0</v>
      </c>
      <c r="JV99">
        <v>749.43600000000004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722.86400000000003</v>
      </c>
      <c r="KF99">
        <v>0.10199999999999999</v>
      </c>
      <c r="KH99">
        <v>723.01300000000003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759.75300000000004</v>
      </c>
      <c r="KR99">
        <v>2.5000000000000001E-2</v>
      </c>
      <c r="KT99">
        <v>759.94200000000001</v>
      </c>
      <c r="KU99">
        <v>2.5000000000000001E-2</v>
      </c>
      <c r="KV99">
        <v>127.12400442020001</v>
      </c>
      <c r="KW99">
        <v>109.49903296079999</v>
      </c>
      <c r="KX99">
        <v>98.992547964099998</v>
      </c>
      <c r="KY99">
        <v>90.408499136800003</v>
      </c>
      <c r="KZ99">
        <v>91.492871594800022</v>
      </c>
      <c r="LA99">
        <v>113.977978335</v>
      </c>
      <c r="LB99">
        <v>101.480307333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-23.7542832</v>
      </c>
      <c r="LI99">
        <v>-5.7790587999999996</v>
      </c>
      <c r="LJ99">
        <v>-92.498606200000012</v>
      </c>
      <c r="LK99">
        <v>-62.912871314999997</v>
      </c>
      <c r="LL99">
        <v>-38.850115679999995</v>
      </c>
      <c r="LM99">
        <v>-48.332757000000001</v>
      </c>
      <c r="LN99">
        <v>-60.277643843999996</v>
      </c>
      <c r="LO99">
        <v>-28.017483408000004</v>
      </c>
      <c r="LP99">
        <v>-34.976713036999996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-7.1767700000000003</v>
      </c>
      <c r="MA99">
        <v>0</v>
      </c>
      <c r="MB99">
        <v>-14.51277</v>
      </c>
      <c r="MC99">
        <v>0</v>
      </c>
      <c r="MD99">
        <v>0</v>
      </c>
      <c r="ME99">
        <v>-23.793383180699998</v>
      </c>
      <c r="MF99">
        <v>-23.342364526599997</v>
      </c>
      <c r="MG99">
        <v>-19.0291179978</v>
      </c>
      <c r="MH99">
        <v>-18.331332934600002</v>
      </c>
      <c r="MI99">
        <v>-23.972259025</v>
      </c>
      <c r="MJ99">
        <v>-47.820236772999998</v>
      </c>
      <c r="MK99">
        <v>-30.962970417600001</v>
      </c>
      <c r="ML99">
        <v>10.8320150395</v>
      </c>
      <c r="MM99">
        <v>23.2437971192</v>
      </c>
      <c r="MN99">
        <v>33.936544286300006</v>
      </c>
      <c r="MO99">
        <v>23.7444092022</v>
      </c>
      <c r="MP99">
        <v>-7.269801274199974</v>
      </c>
      <c r="MQ99">
        <v>14.385974953999998</v>
      </c>
      <c r="MR99">
        <v>29.7615650784</v>
      </c>
    </row>
    <row r="100" spans="1:356" x14ac:dyDescent="0.25">
      <c r="A100">
        <v>371</v>
      </c>
      <c r="B100" t="s">
        <v>481</v>
      </c>
      <c r="C100" s="3">
        <v>42880.304768518516</v>
      </c>
      <c r="D100">
        <v>60.468899999999998</v>
      </c>
      <c r="E100">
        <v>59.230000000000004</v>
      </c>
      <c r="F100">
        <v>23</v>
      </c>
      <c r="G100">
        <v>66</v>
      </c>
      <c r="H100">
        <v>1.4023000000000001</v>
      </c>
      <c r="I100">
        <v>279.27440000000001</v>
      </c>
      <c r="J100">
        <v>19661</v>
      </c>
      <c r="K100">
        <v>30</v>
      </c>
      <c r="L100">
        <v>239715</v>
      </c>
      <c r="M100">
        <v>239897</v>
      </c>
      <c r="N100">
        <v>139147</v>
      </c>
      <c r="O100">
        <v>139154</v>
      </c>
      <c r="P100">
        <v>139337</v>
      </c>
      <c r="Q100">
        <v>139295</v>
      </c>
      <c r="R100">
        <v>221069</v>
      </c>
      <c r="S100">
        <v>221077</v>
      </c>
      <c r="T100">
        <v>220905</v>
      </c>
      <c r="U100">
        <v>220590</v>
      </c>
      <c r="V100">
        <v>215616</v>
      </c>
      <c r="W100">
        <v>215624</v>
      </c>
      <c r="X100">
        <v>215988</v>
      </c>
      <c r="Y100">
        <v>215830</v>
      </c>
      <c r="Z100">
        <v>294066</v>
      </c>
      <c r="AA100">
        <v>294017</v>
      </c>
      <c r="AB100">
        <v>1359.66</v>
      </c>
      <c r="AC100">
        <v>49446.011700000003</v>
      </c>
      <c r="AD100">
        <v>6</v>
      </c>
      <c r="AE100">
        <v>340.07209999999998</v>
      </c>
      <c r="AF100">
        <v>340.07209999999998</v>
      </c>
      <c r="AG100">
        <v>340.07209999999998</v>
      </c>
      <c r="AH100">
        <v>62.9495</v>
      </c>
      <c r="AI100">
        <v>62.9495</v>
      </c>
      <c r="AJ100">
        <v>21.786799999999999</v>
      </c>
      <c r="AK100">
        <v>21.786799999999999</v>
      </c>
      <c r="AL100">
        <v>1188.0859</v>
      </c>
      <c r="AM100">
        <v>1111.1760999999999</v>
      </c>
      <c r="AN100">
        <v>1061.5</v>
      </c>
      <c r="AO100">
        <v>850.83330000000001</v>
      </c>
      <c r="AP100">
        <v>1055.5833</v>
      </c>
      <c r="AQ100">
        <v>990.36869999999999</v>
      </c>
      <c r="AR100">
        <v>964.0865</v>
      </c>
      <c r="AS100">
        <v>941.62469999999996</v>
      </c>
      <c r="AT100">
        <v>918.9384</v>
      </c>
      <c r="AU100">
        <v>897.56010000000003</v>
      </c>
      <c r="AV100">
        <v>876.80790000000002</v>
      </c>
      <c r="AW100">
        <v>855.03459999999995</v>
      </c>
      <c r="AX100">
        <v>15.8</v>
      </c>
      <c r="AY100">
        <v>17.399999999999999</v>
      </c>
      <c r="AZ100">
        <v>32.364899999999999</v>
      </c>
      <c r="BA100">
        <v>23.152100000000001</v>
      </c>
      <c r="BB100">
        <v>17.768599999999999</v>
      </c>
      <c r="BC100">
        <v>14.3728</v>
      </c>
      <c r="BD100">
        <v>11.979699999999999</v>
      </c>
      <c r="BE100">
        <v>10.2163</v>
      </c>
      <c r="BF100">
        <v>8.8104999999999993</v>
      </c>
      <c r="BG100">
        <v>7.9916</v>
      </c>
      <c r="BH100">
        <v>8.0070999999999994</v>
      </c>
      <c r="BI100">
        <v>72.89</v>
      </c>
      <c r="BJ100">
        <v>100.01</v>
      </c>
      <c r="BK100">
        <v>98.19</v>
      </c>
      <c r="BL100">
        <v>131.02000000000001</v>
      </c>
      <c r="BM100">
        <v>122.59</v>
      </c>
      <c r="BN100">
        <v>163.57</v>
      </c>
      <c r="BO100">
        <v>146.6</v>
      </c>
      <c r="BP100">
        <v>197.14</v>
      </c>
      <c r="BQ100">
        <v>173.98</v>
      </c>
      <c r="BR100">
        <v>233.38</v>
      </c>
      <c r="BS100">
        <v>200.24</v>
      </c>
      <c r="BT100">
        <v>270.86</v>
      </c>
      <c r="BU100">
        <v>224.5</v>
      </c>
      <c r="BV100">
        <v>301.22000000000003</v>
      </c>
      <c r="BW100">
        <v>49.7</v>
      </c>
      <c r="BX100">
        <v>43.1</v>
      </c>
      <c r="BY100">
        <v>42.096600000000002</v>
      </c>
      <c r="BZ100">
        <v>-4.2750000000000004</v>
      </c>
      <c r="CA100">
        <v>-1.0701000000000001</v>
      </c>
      <c r="CB100">
        <v>1.9068000000000001</v>
      </c>
      <c r="CC100">
        <v>-1.2121999999999999</v>
      </c>
      <c r="CD100">
        <v>-1.0701000000000001</v>
      </c>
      <c r="CE100">
        <v>1107667</v>
      </c>
      <c r="CF100">
        <v>2</v>
      </c>
      <c r="CI100">
        <v>3.2606999999999999</v>
      </c>
      <c r="CJ100">
        <v>6.0221</v>
      </c>
      <c r="CK100">
        <v>7.7229000000000001</v>
      </c>
      <c r="CL100">
        <v>9.69</v>
      </c>
      <c r="CM100">
        <v>11.1136</v>
      </c>
      <c r="CN100">
        <v>14.7057</v>
      </c>
      <c r="CO100">
        <v>3.4516</v>
      </c>
      <c r="CP100">
        <v>6.3125</v>
      </c>
      <c r="CQ100">
        <v>9.4844000000000008</v>
      </c>
      <c r="CR100">
        <v>11.1219</v>
      </c>
      <c r="CS100">
        <v>12.0016</v>
      </c>
      <c r="CT100">
        <v>15.5563</v>
      </c>
      <c r="CU100">
        <v>24.964400000000001</v>
      </c>
      <c r="CV100">
        <v>24.974399999999999</v>
      </c>
      <c r="CW100">
        <v>25.134599999999999</v>
      </c>
      <c r="CX100">
        <v>24.869299999999999</v>
      </c>
      <c r="CY100">
        <v>25.021799999999999</v>
      </c>
      <c r="CZ100">
        <v>25.0276</v>
      </c>
      <c r="DB100">
        <v>21581</v>
      </c>
      <c r="DC100">
        <v>929</v>
      </c>
      <c r="DD100">
        <v>9</v>
      </c>
      <c r="DF100" t="s">
        <v>570</v>
      </c>
      <c r="DG100">
        <v>790</v>
      </c>
      <c r="DH100">
        <v>1127</v>
      </c>
      <c r="DI100">
        <v>13</v>
      </c>
      <c r="DJ100">
        <v>7</v>
      </c>
      <c r="DK100">
        <v>20</v>
      </c>
      <c r="DL100">
        <v>21.333331999999999</v>
      </c>
      <c r="DM100">
        <v>-4.2750000000000004</v>
      </c>
      <c r="DN100">
        <v>1504.1143</v>
      </c>
      <c r="DO100">
        <v>1389.25</v>
      </c>
      <c r="DP100">
        <v>1279.7858000000001</v>
      </c>
      <c r="DQ100">
        <v>1199.8715</v>
      </c>
      <c r="DR100">
        <v>1107.9213999999999</v>
      </c>
      <c r="DS100">
        <v>1045.7428</v>
      </c>
      <c r="DT100">
        <v>998.90719999999999</v>
      </c>
      <c r="DU100">
        <v>53.62</v>
      </c>
      <c r="DV100">
        <v>57.367100000000001</v>
      </c>
      <c r="DW100">
        <v>55.359299999999998</v>
      </c>
      <c r="DX100">
        <v>53.2057</v>
      </c>
      <c r="DY100">
        <v>72.484999999999999</v>
      </c>
      <c r="DZ100">
        <v>102.05710000000001</v>
      </c>
      <c r="EA100">
        <v>75.160700000000006</v>
      </c>
      <c r="EB100">
        <v>32.364899999999999</v>
      </c>
      <c r="EC100">
        <v>23.152100000000001</v>
      </c>
      <c r="ED100">
        <v>17.768599999999999</v>
      </c>
      <c r="EE100">
        <v>14.3728</v>
      </c>
      <c r="EF100">
        <v>11.979699999999999</v>
      </c>
      <c r="EG100">
        <v>10.2163</v>
      </c>
      <c r="EH100">
        <v>8.8104999999999993</v>
      </c>
      <c r="EI100">
        <v>7.9916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6.9471000000000005E-2</v>
      </c>
      <c r="EY100">
        <v>5.6079999999999998E-2</v>
      </c>
      <c r="EZ100">
        <v>5.2056999999999999E-2</v>
      </c>
      <c r="FA100">
        <v>3.7435999999999997E-2</v>
      </c>
      <c r="FB100">
        <v>4.5948999999999997E-2</v>
      </c>
      <c r="FC100">
        <v>3.4762000000000001E-2</v>
      </c>
      <c r="FD100">
        <v>3.3404000000000003E-2</v>
      </c>
      <c r="FE100">
        <v>-3.2669999999999999E-3</v>
      </c>
      <c r="FF100">
        <v>-9.9469999999999992E-3</v>
      </c>
      <c r="FG100">
        <v>-2.3347E-2</v>
      </c>
      <c r="FH100">
        <v>-1.3730000000000001E-3</v>
      </c>
      <c r="FI100">
        <v>-1.848E-3</v>
      </c>
      <c r="FJ100">
        <v>-1.0455000000000001E-2</v>
      </c>
      <c r="FK100">
        <v>-5.6080000000000001E-3</v>
      </c>
      <c r="FL100">
        <v>8.5445999999999994E-2</v>
      </c>
      <c r="FM100">
        <v>8.1170000000000006E-2</v>
      </c>
      <c r="FN100">
        <v>7.9491000000000006E-2</v>
      </c>
      <c r="FO100">
        <v>7.6409000000000005E-2</v>
      </c>
      <c r="FP100">
        <v>8.2351999999999995E-2</v>
      </c>
      <c r="FQ100">
        <v>0.11111699999999999</v>
      </c>
      <c r="FR100">
        <v>0.10455399999999999</v>
      </c>
      <c r="FS100">
        <v>-0.22737299999999999</v>
      </c>
      <c r="FT100">
        <v>-0.22355800000000001</v>
      </c>
      <c r="FU100">
        <v>-0.22184499999999999</v>
      </c>
      <c r="FV100">
        <v>-0.22126699999999999</v>
      </c>
      <c r="FW100">
        <v>-0.224605</v>
      </c>
      <c r="FX100">
        <v>-0.23441799999999999</v>
      </c>
      <c r="FY100">
        <v>-0.22817000000000001</v>
      </c>
      <c r="FZ100">
        <v>-1.403937</v>
      </c>
      <c r="GA100">
        <v>-1.3700889999999999</v>
      </c>
      <c r="GB100">
        <v>-1.3547670000000001</v>
      </c>
      <c r="GC100">
        <v>-1.3499019999999999</v>
      </c>
      <c r="GD100">
        <v>-1.3788119999999999</v>
      </c>
      <c r="GE100">
        <v>-1.4647570000000001</v>
      </c>
      <c r="GF100">
        <v>-1.4094960000000001</v>
      </c>
      <c r="GG100">
        <v>-0.35588700000000001</v>
      </c>
      <c r="GH100">
        <v>-0.32473999999999997</v>
      </c>
      <c r="GI100">
        <v>-0.31130000000000002</v>
      </c>
      <c r="GJ100">
        <v>-0.31001400000000001</v>
      </c>
      <c r="GK100">
        <v>-0.34196599999999999</v>
      </c>
      <c r="GL100">
        <v>-0.48952200000000001</v>
      </c>
      <c r="GM100">
        <v>-0.42560500000000001</v>
      </c>
      <c r="GN100">
        <v>-0.40426899999999999</v>
      </c>
      <c r="GO100">
        <v>-0.36899799999999999</v>
      </c>
      <c r="GP100">
        <v>-0.35337099999999999</v>
      </c>
      <c r="GQ100">
        <v>-0.34810400000000002</v>
      </c>
      <c r="GR100">
        <v>-0.37894600000000001</v>
      </c>
      <c r="GS100">
        <v>-0.46829199999999999</v>
      </c>
      <c r="GT100">
        <v>-0.41150300000000001</v>
      </c>
      <c r="GU100">
        <v>0.42206900000000003</v>
      </c>
      <c r="GV100">
        <v>0.40538400000000002</v>
      </c>
      <c r="GW100">
        <v>0.38865699999999997</v>
      </c>
      <c r="GX100">
        <v>0.371365</v>
      </c>
      <c r="GY100">
        <v>0.70393300000000003</v>
      </c>
      <c r="GZ100">
        <v>0.67497300000000005</v>
      </c>
      <c r="HA100">
        <v>0.64096299999999995</v>
      </c>
      <c r="HB100">
        <v>0</v>
      </c>
      <c r="HC100">
        <v>0</v>
      </c>
      <c r="HD100">
        <v>5</v>
      </c>
      <c r="HE100">
        <v>0</v>
      </c>
      <c r="HF100">
        <v>10</v>
      </c>
      <c r="HG100">
        <v>20</v>
      </c>
      <c r="HH100">
        <v>-20</v>
      </c>
      <c r="HI100">
        <v>-1.471462</v>
      </c>
      <c r="HJ100">
        <v>-1.4495420000000001</v>
      </c>
      <c r="HK100">
        <v>-1.439147</v>
      </c>
      <c r="HL100">
        <v>-1.4357089999999999</v>
      </c>
      <c r="HM100">
        <v>-1.455139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736.45799999999997</v>
      </c>
      <c r="HX100">
        <v>0</v>
      </c>
      <c r="HZ100">
        <v>736.47299999999996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760.58299999999997</v>
      </c>
      <c r="IJ100">
        <v>0</v>
      </c>
      <c r="IL100">
        <v>760.72699999999998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771.75400000000002</v>
      </c>
      <c r="IV100">
        <v>0</v>
      </c>
      <c r="IX100">
        <v>771.99900000000002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776.05200000000002</v>
      </c>
      <c r="JH100">
        <v>0</v>
      </c>
      <c r="JJ100">
        <v>775.81700000000001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749.58699999999999</v>
      </c>
      <c r="JT100">
        <v>0</v>
      </c>
      <c r="JV100">
        <v>749.43600000000004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722.86400000000003</v>
      </c>
      <c r="KF100">
        <v>0.10199999999999999</v>
      </c>
      <c r="KH100">
        <v>723.01300000000003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759.75300000000004</v>
      </c>
      <c r="KR100">
        <v>2.5000000000000001E-2</v>
      </c>
      <c r="KT100">
        <v>759.94200000000001</v>
      </c>
      <c r="KU100">
        <v>2.5000000000000001E-2</v>
      </c>
      <c r="KV100">
        <v>128.52055047779999</v>
      </c>
      <c r="KW100">
        <v>112.76542250000001</v>
      </c>
      <c r="KX100">
        <v>101.73145302780001</v>
      </c>
      <c r="KY100">
        <v>91.680981443500002</v>
      </c>
      <c r="KZ100">
        <v>91.239543132799994</v>
      </c>
      <c r="LA100">
        <v>116.19980270759999</v>
      </c>
      <c r="LB100">
        <v>104.4397433888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-23.816868799999998</v>
      </c>
      <c r="LI100">
        <v>-5.7955180000000004</v>
      </c>
      <c r="LJ100">
        <v>-92.946245147999988</v>
      </c>
      <c r="LK100">
        <v>-63.206315836999998</v>
      </c>
      <c r="LL100">
        <v>-38.895360570000001</v>
      </c>
      <c r="LM100">
        <v>-48.681515825999995</v>
      </c>
      <c r="LN100">
        <v>-60.806988011999984</v>
      </c>
      <c r="LO100">
        <v>-35.603848399000007</v>
      </c>
      <c r="LP100">
        <v>-39.178350816000005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-7.195735</v>
      </c>
      <c r="MA100">
        <v>0</v>
      </c>
      <c r="MB100">
        <v>-14.55139</v>
      </c>
      <c r="MC100">
        <v>0</v>
      </c>
      <c r="MD100">
        <v>0</v>
      </c>
      <c r="ME100">
        <v>-19.08266094</v>
      </c>
      <c r="MF100">
        <v>-18.629392054</v>
      </c>
      <c r="MG100">
        <v>-17.233350090000002</v>
      </c>
      <c r="MH100">
        <v>-16.494511879800001</v>
      </c>
      <c r="MI100">
        <v>-24.787405509999999</v>
      </c>
      <c r="MJ100">
        <v>-49.959195706200006</v>
      </c>
      <c r="MK100">
        <v>-31.988769723500003</v>
      </c>
      <c r="ML100">
        <v>16.491644389799998</v>
      </c>
      <c r="MM100">
        <v>30.929714609000015</v>
      </c>
      <c r="MN100">
        <v>38.407007367800013</v>
      </c>
      <c r="MO100">
        <v>26.504953737700006</v>
      </c>
      <c r="MP100">
        <v>-8.9062403891999882</v>
      </c>
      <c r="MQ100">
        <v>6.8198898023999774</v>
      </c>
      <c r="MR100">
        <v>27.477104849299987</v>
      </c>
    </row>
    <row r="101" spans="1:356" x14ac:dyDescent="0.25">
      <c r="A101">
        <v>371</v>
      </c>
      <c r="B101" t="s">
        <v>482</v>
      </c>
      <c r="C101" s="3">
        <v>42880.305810185186</v>
      </c>
      <c r="D101">
        <v>60.448799999999999</v>
      </c>
      <c r="E101">
        <v>59.266000000000005</v>
      </c>
      <c r="F101">
        <v>24</v>
      </c>
      <c r="G101">
        <v>65</v>
      </c>
      <c r="H101">
        <v>1.4023000000000001</v>
      </c>
      <c r="I101">
        <v>291.41210000000001</v>
      </c>
      <c r="J101">
        <v>20498</v>
      </c>
      <c r="K101">
        <v>30</v>
      </c>
      <c r="L101">
        <v>239715</v>
      </c>
      <c r="M101">
        <v>239897</v>
      </c>
      <c r="N101">
        <v>139147</v>
      </c>
      <c r="O101">
        <v>139154</v>
      </c>
      <c r="P101">
        <v>139337</v>
      </c>
      <c r="Q101">
        <v>139295</v>
      </c>
      <c r="R101">
        <v>221069</v>
      </c>
      <c r="S101">
        <v>221077</v>
      </c>
      <c r="T101">
        <v>220905</v>
      </c>
      <c r="U101">
        <v>220590</v>
      </c>
      <c r="V101">
        <v>215616</v>
      </c>
      <c r="W101">
        <v>215624</v>
      </c>
      <c r="X101">
        <v>215988</v>
      </c>
      <c r="Y101">
        <v>215830</v>
      </c>
      <c r="Z101">
        <v>294066</v>
      </c>
      <c r="AA101">
        <v>294017</v>
      </c>
      <c r="AB101">
        <v>1359.66</v>
      </c>
      <c r="AC101">
        <v>49466.328099999999</v>
      </c>
      <c r="AD101">
        <v>6</v>
      </c>
      <c r="AE101">
        <v>340.2799</v>
      </c>
      <c r="AF101">
        <v>340.2799</v>
      </c>
      <c r="AG101">
        <v>340.2799</v>
      </c>
      <c r="AH101">
        <v>63.157400000000003</v>
      </c>
      <c r="AI101">
        <v>63.157400000000003</v>
      </c>
      <c r="AJ101">
        <v>21.994700000000002</v>
      </c>
      <c r="AK101">
        <v>21.994700000000002</v>
      </c>
      <c r="AL101">
        <v>1184.5703000000001</v>
      </c>
      <c r="AM101">
        <v>1102.8602000000001</v>
      </c>
      <c r="AN101">
        <v>1057.1666</v>
      </c>
      <c r="AO101">
        <v>855.39490000000001</v>
      </c>
      <c r="AP101">
        <v>1060.7845</v>
      </c>
      <c r="AQ101">
        <v>998.21400000000006</v>
      </c>
      <c r="AR101">
        <v>972.7251</v>
      </c>
      <c r="AS101">
        <v>950.77779999999996</v>
      </c>
      <c r="AT101">
        <v>928.88549999999998</v>
      </c>
      <c r="AU101">
        <v>908.48180000000002</v>
      </c>
      <c r="AV101">
        <v>888.50750000000005</v>
      </c>
      <c r="AW101">
        <v>867.50620000000004</v>
      </c>
      <c r="AX101">
        <v>15.8</v>
      </c>
      <c r="AY101">
        <v>17.2</v>
      </c>
      <c r="AZ101">
        <v>32.459499999999998</v>
      </c>
      <c r="BA101">
        <v>23.218599999999999</v>
      </c>
      <c r="BB101">
        <v>17.843499999999999</v>
      </c>
      <c r="BC101">
        <v>14.466699999999999</v>
      </c>
      <c r="BD101">
        <v>12.055199999999999</v>
      </c>
      <c r="BE101">
        <v>10.2402</v>
      </c>
      <c r="BF101">
        <v>8.8213000000000008</v>
      </c>
      <c r="BG101">
        <v>7.9942000000000002</v>
      </c>
      <c r="BH101">
        <v>8.0021000000000004</v>
      </c>
      <c r="BI101">
        <v>77.67</v>
      </c>
      <c r="BJ101">
        <v>103.49</v>
      </c>
      <c r="BK101">
        <v>104.12</v>
      </c>
      <c r="BL101">
        <v>135.21</v>
      </c>
      <c r="BM101">
        <v>129.47</v>
      </c>
      <c r="BN101">
        <v>168.51</v>
      </c>
      <c r="BO101">
        <v>154.77000000000001</v>
      </c>
      <c r="BP101">
        <v>203.31</v>
      </c>
      <c r="BQ101">
        <v>181.32</v>
      </c>
      <c r="BR101">
        <v>241.55</v>
      </c>
      <c r="BS101">
        <v>211.9</v>
      </c>
      <c r="BT101">
        <v>280.55</v>
      </c>
      <c r="BU101">
        <v>237.04</v>
      </c>
      <c r="BV101">
        <v>312.22000000000003</v>
      </c>
      <c r="BW101">
        <v>51.3</v>
      </c>
      <c r="BX101">
        <v>43.4</v>
      </c>
      <c r="BY101">
        <v>40.507399999999997</v>
      </c>
      <c r="BZ101">
        <v>-7.125</v>
      </c>
      <c r="CA101">
        <v>-1.9806999999999999</v>
      </c>
      <c r="CB101">
        <v>3.0449999999999999</v>
      </c>
      <c r="CC101">
        <v>-0.64290000000000003</v>
      </c>
      <c r="CD101">
        <v>-1.9806999999999999</v>
      </c>
      <c r="CE101">
        <v>1108234</v>
      </c>
      <c r="CF101">
        <v>1</v>
      </c>
      <c r="CI101">
        <v>3.28</v>
      </c>
      <c r="CJ101">
        <v>5.9013999999999998</v>
      </c>
      <c r="CK101">
        <v>7.6220999999999997</v>
      </c>
      <c r="CL101">
        <v>9.5936000000000003</v>
      </c>
      <c r="CM101">
        <v>10.993600000000001</v>
      </c>
      <c r="CN101">
        <v>14.390700000000001</v>
      </c>
      <c r="CO101">
        <v>3.5573999999999999</v>
      </c>
      <c r="CP101">
        <v>6.2229999999999999</v>
      </c>
      <c r="CQ101">
        <v>8.3065999999999995</v>
      </c>
      <c r="CR101">
        <v>10.829499999999999</v>
      </c>
      <c r="CS101">
        <v>12.124599999999999</v>
      </c>
      <c r="CT101">
        <v>15.2066</v>
      </c>
      <c r="CU101">
        <v>24.914300000000001</v>
      </c>
      <c r="CV101">
        <v>25.028600000000001</v>
      </c>
      <c r="CW101">
        <v>25.075399999999998</v>
      </c>
      <c r="CX101">
        <v>25.0733</v>
      </c>
      <c r="CY101">
        <v>24.921900000000001</v>
      </c>
      <c r="CZ101">
        <v>24.988800000000001</v>
      </c>
      <c r="DB101">
        <v>21581</v>
      </c>
      <c r="DC101">
        <v>929</v>
      </c>
      <c r="DD101">
        <v>10</v>
      </c>
      <c r="DF101" t="s">
        <v>570</v>
      </c>
      <c r="DG101">
        <v>790</v>
      </c>
      <c r="DH101">
        <v>1127</v>
      </c>
      <c r="DI101">
        <v>13</v>
      </c>
      <c r="DJ101">
        <v>7</v>
      </c>
      <c r="DK101">
        <v>20</v>
      </c>
      <c r="DL101">
        <v>26.333334000000001</v>
      </c>
      <c r="DM101">
        <v>-7.125</v>
      </c>
      <c r="DN101">
        <v>1524.9857</v>
      </c>
      <c r="DO101">
        <v>1401</v>
      </c>
      <c r="DP101">
        <v>1285.3143</v>
      </c>
      <c r="DQ101">
        <v>1209.4429</v>
      </c>
      <c r="DR101">
        <v>1131.2428</v>
      </c>
      <c r="DS101">
        <v>1057.9641999999999</v>
      </c>
      <c r="DT101">
        <v>1009.8786</v>
      </c>
      <c r="DU101">
        <v>53.232900000000001</v>
      </c>
      <c r="DV101">
        <v>54.300699999999999</v>
      </c>
      <c r="DW101">
        <v>49.541400000000003</v>
      </c>
      <c r="DX101">
        <v>51.9221</v>
      </c>
      <c r="DY101">
        <v>69.709299999999999</v>
      </c>
      <c r="DZ101">
        <v>101.25</v>
      </c>
      <c r="EA101">
        <v>72.7286</v>
      </c>
      <c r="EB101">
        <v>32.459499999999998</v>
      </c>
      <c r="EC101">
        <v>23.218599999999999</v>
      </c>
      <c r="ED101">
        <v>17.843499999999999</v>
      </c>
      <c r="EE101">
        <v>14.466699999999999</v>
      </c>
      <c r="EF101">
        <v>12.055199999999999</v>
      </c>
      <c r="EG101">
        <v>10.2402</v>
      </c>
      <c r="EH101">
        <v>8.8213000000000008</v>
      </c>
      <c r="EI101">
        <v>7.9942000000000002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6.9167000000000006E-2</v>
      </c>
      <c r="EY101">
        <v>5.5877000000000003E-2</v>
      </c>
      <c r="EZ101">
        <v>5.1778999999999999E-2</v>
      </c>
      <c r="FA101">
        <v>3.7296000000000003E-2</v>
      </c>
      <c r="FB101">
        <v>4.5774000000000002E-2</v>
      </c>
      <c r="FC101">
        <v>3.4950000000000002E-2</v>
      </c>
      <c r="FD101">
        <v>3.3548000000000001E-2</v>
      </c>
      <c r="FE101">
        <v>-3.2230000000000002E-3</v>
      </c>
      <c r="FF101">
        <v>-9.8119999999999995E-3</v>
      </c>
      <c r="FG101">
        <v>-2.3033999999999999E-2</v>
      </c>
      <c r="FH101">
        <v>-1.361E-3</v>
      </c>
      <c r="FI101">
        <v>-1.8220000000000001E-3</v>
      </c>
      <c r="FJ101">
        <v>-8.9460000000000008E-3</v>
      </c>
      <c r="FK101">
        <v>-4.9290000000000002E-3</v>
      </c>
      <c r="FL101">
        <v>8.5467000000000001E-2</v>
      </c>
      <c r="FM101">
        <v>8.1189999999999998E-2</v>
      </c>
      <c r="FN101">
        <v>7.9513E-2</v>
      </c>
      <c r="FO101">
        <v>7.6425999999999994E-2</v>
      </c>
      <c r="FP101">
        <v>8.2365999999999995E-2</v>
      </c>
      <c r="FQ101">
        <v>0.111147</v>
      </c>
      <c r="FR101">
        <v>0.104585</v>
      </c>
      <c r="FS101">
        <v>-0.22693099999999999</v>
      </c>
      <c r="FT101">
        <v>-0.22311300000000001</v>
      </c>
      <c r="FU101">
        <v>-0.221387</v>
      </c>
      <c r="FV101">
        <v>-0.22085399999999999</v>
      </c>
      <c r="FW101">
        <v>-0.22422800000000001</v>
      </c>
      <c r="FX101">
        <v>-0.23408599999999999</v>
      </c>
      <c r="FY101">
        <v>-0.22783200000000001</v>
      </c>
      <c r="FZ101">
        <v>-1.4033450000000001</v>
      </c>
      <c r="GA101">
        <v>-1.3694189999999999</v>
      </c>
      <c r="GB101">
        <v>-1.3539650000000001</v>
      </c>
      <c r="GC101">
        <v>-1.349478</v>
      </c>
      <c r="GD101">
        <v>-1.3786160000000001</v>
      </c>
      <c r="GE101">
        <v>-1.4672400000000001</v>
      </c>
      <c r="GF101">
        <v>-1.4117550000000001</v>
      </c>
      <c r="GG101">
        <v>-0.35549999999999998</v>
      </c>
      <c r="GH101">
        <v>-0.32441599999999998</v>
      </c>
      <c r="GI101">
        <v>-0.311031</v>
      </c>
      <c r="GJ101">
        <v>-0.30963600000000002</v>
      </c>
      <c r="GK101">
        <v>-0.34140999999999999</v>
      </c>
      <c r="GL101">
        <v>-0.488894</v>
      </c>
      <c r="GM101">
        <v>-0.425124</v>
      </c>
      <c r="GN101">
        <v>-0.40359800000000001</v>
      </c>
      <c r="GO101">
        <v>-0.36828499999999997</v>
      </c>
      <c r="GP101">
        <v>-0.35254400000000002</v>
      </c>
      <c r="GQ101">
        <v>-0.347663</v>
      </c>
      <c r="GR101">
        <v>-0.37893199999999999</v>
      </c>
      <c r="GS101">
        <v>-0.467893</v>
      </c>
      <c r="GT101">
        <v>-0.41101300000000002</v>
      </c>
      <c r="GU101">
        <v>0.42212100000000002</v>
      </c>
      <c r="GV101">
        <v>0.40561900000000001</v>
      </c>
      <c r="GW101">
        <v>0.38908500000000001</v>
      </c>
      <c r="GX101">
        <v>0.37185099999999999</v>
      </c>
      <c r="GY101">
        <v>0.70485299999999995</v>
      </c>
      <c r="GZ101">
        <v>0.67594799999999999</v>
      </c>
      <c r="HA101">
        <v>0.641351</v>
      </c>
      <c r="HB101">
        <v>0</v>
      </c>
      <c r="HC101">
        <v>0</v>
      </c>
      <c r="HD101">
        <v>5</v>
      </c>
      <c r="HE101">
        <v>0</v>
      </c>
      <c r="HF101">
        <v>10</v>
      </c>
      <c r="HG101">
        <v>10</v>
      </c>
      <c r="HH101">
        <v>-10</v>
      </c>
      <c r="HI101">
        <v>-1.467489</v>
      </c>
      <c r="HJ101">
        <v>-1.445568</v>
      </c>
      <c r="HK101">
        <v>-1.4351339999999999</v>
      </c>
      <c r="HL101">
        <v>-1.4316580000000001</v>
      </c>
      <c r="HM101">
        <v>-1.4509810000000001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736.45799999999997</v>
      </c>
      <c r="HX101">
        <v>0</v>
      </c>
      <c r="HZ101">
        <v>736.47299999999996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760.58299999999997</v>
      </c>
      <c r="IJ101">
        <v>0</v>
      </c>
      <c r="IL101">
        <v>760.72699999999998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771.75400000000002</v>
      </c>
      <c r="IV101">
        <v>0</v>
      </c>
      <c r="IX101">
        <v>771.99900000000002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776.05200000000002</v>
      </c>
      <c r="JH101">
        <v>0</v>
      </c>
      <c r="JJ101">
        <v>775.81700000000001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749.58699999999999</v>
      </c>
      <c r="JT101">
        <v>0</v>
      </c>
      <c r="JV101">
        <v>749.43600000000004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722.86400000000003</v>
      </c>
      <c r="KF101">
        <v>0.10199999999999999</v>
      </c>
      <c r="KH101">
        <v>723.01300000000003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759.75300000000004</v>
      </c>
      <c r="KR101">
        <v>2.5000000000000001E-2</v>
      </c>
      <c r="KT101">
        <v>759.94200000000001</v>
      </c>
      <c r="KU101">
        <v>2.5000000000000001E-2</v>
      </c>
      <c r="KV101">
        <v>130.33595282190001</v>
      </c>
      <c r="KW101">
        <v>113.74719</v>
      </c>
      <c r="KX101">
        <v>102.19919593590001</v>
      </c>
      <c r="KY101">
        <v>92.432883075399999</v>
      </c>
      <c r="KZ101">
        <v>93.175944464799997</v>
      </c>
      <c r="LA101">
        <v>117.58954693739999</v>
      </c>
      <c r="LB101">
        <v>105.618153381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-23.783137599999996</v>
      </c>
      <c r="LI101">
        <v>-5.7869327999999998</v>
      </c>
      <c r="LJ101">
        <v>-92.54218268000001</v>
      </c>
      <c r="LK101">
        <v>-63.082286235000005</v>
      </c>
      <c r="LL101">
        <v>-38.919723925000007</v>
      </c>
      <c r="LM101">
        <v>-48.493491930000005</v>
      </c>
      <c r="LN101">
        <v>-60.59293043200001</v>
      </c>
      <c r="LO101">
        <v>-38.154108960000002</v>
      </c>
      <c r="LP101">
        <v>-40.403016345000005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-7.1756699999999993</v>
      </c>
      <c r="MA101">
        <v>0</v>
      </c>
      <c r="MB101">
        <v>-14.509810000000002</v>
      </c>
      <c r="MC101">
        <v>0</v>
      </c>
      <c r="MD101">
        <v>0</v>
      </c>
      <c r="ME101">
        <v>-18.924295949999998</v>
      </c>
      <c r="MF101">
        <v>-17.6160158912</v>
      </c>
      <c r="MG101">
        <v>-15.408911183400001</v>
      </c>
      <c r="MH101">
        <v>-16.076951355600002</v>
      </c>
      <c r="MI101">
        <v>-23.799452112999997</v>
      </c>
      <c r="MJ101">
        <v>-49.500517500000001</v>
      </c>
      <c r="MK101">
        <v>-30.918673346399999</v>
      </c>
      <c r="ML101">
        <v>18.8694741919</v>
      </c>
      <c r="MM101">
        <v>33.048887873799998</v>
      </c>
      <c r="MN101">
        <v>40.694890827500004</v>
      </c>
      <c r="MO101">
        <v>27.862439789799993</v>
      </c>
      <c r="MP101">
        <v>-5.726248080200012</v>
      </c>
      <c r="MQ101">
        <v>6.1517828773999952</v>
      </c>
      <c r="MR101">
        <v>28.509530889599993</v>
      </c>
    </row>
    <row r="102" spans="1:356" x14ac:dyDescent="0.25">
      <c r="A102">
        <v>371</v>
      </c>
      <c r="B102" t="s">
        <v>483</v>
      </c>
      <c r="C102" s="3">
        <v>42880.306875000002</v>
      </c>
      <c r="D102">
        <v>60.433799999999998</v>
      </c>
      <c r="E102">
        <v>59.265900000000002</v>
      </c>
      <c r="F102">
        <v>25</v>
      </c>
      <c r="G102">
        <v>66</v>
      </c>
      <c r="H102">
        <v>1.4023000000000001</v>
      </c>
      <c r="I102">
        <v>283.98759999999999</v>
      </c>
      <c r="J102">
        <v>19975</v>
      </c>
      <c r="K102">
        <v>30</v>
      </c>
      <c r="L102">
        <v>239715</v>
      </c>
      <c r="M102">
        <v>239897</v>
      </c>
      <c r="N102">
        <v>139147</v>
      </c>
      <c r="O102">
        <v>139154</v>
      </c>
      <c r="P102">
        <v>139337</v>
      </c>
      <c r="Q102">
        <v>139295</v>
      </c>
      <c r="R102">
        <v>221069</v>
      </c>
      <c r="S102">
        <v>221077</v>
      </c>
      <c r="T102">
        <v>220905</v>
      </c>
      <c r="U102">
        <v>220590</v>
      </c>
      <c r="V102">
        <v>215616</v>
      </c>
      <c r="W102">
        <v>215624</v>
      </c>
      <c r="X102">
        <v>215988</v>
      </c>
      <c r="Y102">
        <v>215830</v>
      </c>
      <c r="Z102">
        <v>294066</v>
      </c>
      <c r="AA102">
        <v>294017</v>
      </c>
      <c r="AB102">
        <v>1359.66</v>
      </c>
      <c r="AC102">
        <v>49486.335899999998</v>
      </c>
      <c r="AD102">
        <v>6</v>
      </c>
      <c r="AE102">
        <v>340.48250000000002</v>
      </c>
      <c r="AF102">
        <v>340.48250000000002</v>
      </c>
      <c r="AG102">
        <v>340.48250000000002</v>
      </c>
      <c r="AH102">
        <v>63.36</v>
      </c>
      <c r="AI102">
        <v>63.36</v>
      </c>
      <c r="AJ102">
        <v>22.197299999999998</v>
      </c>
      <c r="AK102">
        <v>22.197299999999998</v>
      </c>
      <c r="AL102">
        <v>1176.3671999999999</v>
      </c>
      <c r="AM102">
        <v>1103.0679</v>
      </c>
      <c r="AN102">
        <v>1052.3334</v>
      </c>
      <c r="AO102">
        <v>847.96500000000003</v>
      </c>
      <c r="AP102">
        <v>1050.9183</v>
      </c>
      <c r="AQ102">
        <v>987.27710000000002</v>
      </c>
      <c r="AR102">
        <v>961.29380000000003</v>
      </c>
      <c r="AS102">
        <v>938.70569999999998</v>
      </c>
      <c r="AT102">
        <v>916.26049999999998</v>
      </c>
      <c r="AU102">
        <v>895.28399999999999</v>
      </c>
      <c r="AV102">
        <v>874.81349999999998</v>
      </c>
      <c r="AW102">
        <v>853.23990000000003</v>
      </c>
      <c r="AX102">
        <v>15.8</v>
      </c>
      <c r="AY102">
        <v>17.399999999999999</v>
      </c>
      <c r="AZ102">
        <v>32.356400000000001</v>
      </c>
      <c r="BA102">
        <v>23.022200000000002</v>
      </c>
      <c r="BB102">
        <v>17.7027</v>
      </c>
      <c r="BC102">
        <v>14.3261</v>
      </c>
      <c r="BD102">
        <v>11.946</v>
      </c>
      <c r="BE102">
        <v>10.190899999999999</v>
      </c>
      <c r="BF102">
        <v>8.8056000000000001</v>
      </c>
      <c r="BG102">
        <v>7.9926000000000004</v>
      </c>
      <c r="BH102">
        <v>7.9983000000000004</v>
      </c>
      <c r="BI102">
        <v>74.62</v>
      </c>
      <c r="BJ102">
        <v>102.73</v>
      </c>
      <c r="BK102">
        <v>100.63</v>
      </c>
      <c r="BL102">
        <v>134.38999999999999</v>
      </c>
      <c r="BM102">
        <v>125.17</v>
      </c>
      <c r="BN102">
        <v>167.24</v>
      </c>
      <c r="BO102">
        <v>149.71</v>
      </c>
      <c r="BP102">
        <v>201.25</v>
      </c>
      <c r="BQ102">
        <v>177.66</v>
      </c>
      <c r="BR102">
        <v>238.01</v>
      </c>
      <c r="BS102">
        <v>204.58</v>
      </c>
      <c r="BT102">
        <v>276.02</v>
      </c>
      <c r="BU102">
        <v>228.92</v>
      </c>
      <c r="BV102">
        <v>306.58999999999997</v>
      </c>
      <c r="BW102">
        <v>50.9</v>
      </c>
      <c r="BX102">
        <v>43.2</v>
      </c>
      <c r="BY102">
        <v>40.507399999999997</v>
      </c>
      <c r="BZ102">
        <v>-5.6</v>
      </c>
      <c r="CA102">
        <v>-1.8632</v>
      </c>
      <c r="CB102">
        <v>2.8397999999999999</v>
      </c>
      <c r="CC102">
        <v>-1.0270999999999999</v>
      </c>
      <c r="CD102">
        <v>-1.8632</v>
      </c>
      <c r="CE102">
        <v>1107003</v>
      </c>
      <c r="CF102">
        <v>2</v>
      </c>
      <c r="CI102">
        <v>3.2393000000000001</v>
      </c>
      <c r="CJ102">
        <v>6.0221</v>
      </c>
      <c r="CK102">
        <v>7.8314000000000004</v>
      </c>
      <c r="CL102">
        <v>9.7964000000000002</v>
      </c>
      <c r="CM102">
        <v>11.267099999999999</v>
      </c>
      <c r="CN102">
        <v>14.9186</v>
      </c>
      <c r="CO102">
        <v>3.55</v>
      </c>
      <c r="CP102">
        <v>6.2161</v>
      </c>
      <c r="CQ102">
        <v>8.2306000000000008</v>
      </c>
      <c r="CR102">
        <v>11.5387</v>
      </c>
      <c r="CS102">
        <v>12.329000000000001</v>
      </c>
      <c r="CT102">
        <v>15.8613</v>
      </c>
      <c r="CU102">
        <v>25.007899999999999</v>
      </c>
      <c r="CV102">
        <v>24.972799999999999</v>
      </c>
      <c r="CW102">
        <v>25.133099999999999</v>
      </c>
      <c r="CX102">
        <v>24.9239</v>
      </c>
      <c r="CY102">
        <v>24.9514</v>
      </c>
      <c r="CZ102">
        <v>24.9937</v>
      </c>
      <c r="DB102">
        <v>21581</v>
      </c>
      <c r="DC102">
        <v>929</v>
      </c>
      <c r="DD102">
        <v>11</v>
      </c>
      <c r="DF102" t="s">
        <v>570</v>
      </c>
      <c r="DG102">
        <v>790</v>
      </c>
      <c r="DH102">
        <v>1127</v>
      </c>
      <c r="DI102">
        <v>13</v>
      </c>
      <c r="DJ102">
        <v>7</v>
      </c>
      <c r="DK102">
        <v>20</v>
      </c>
      <c r="DL102">
        <v>20</v>
      </c>
      <c r="DM102">
        <v>-5.6</v>
      </c>
      <c r="DN102">
        <v>1543.6642999999999</v>
      </c>
      <c r="DO102">
        <v>1425.2927999999999</v>
      </c>
      <c r="DP102">
        <v>1312.55</v>
      </c>
      <c r="DQ102">
        <v>1224.1500000000001</v>
      </c>
      <c r="DR102">
        <v>1127.4928</v>
      </c>
      <c r="DS102">
        <v>1056.5</v>
      </c>
      <c r="DT102">
        <v>1011.5071</v>
      </c>
      <c r="DU102">
        <v>70.976399999999998</v>
      </c>
      <c r="DV102">
        <v>75.918599999999998</v>
      </c>
      <c r="DW102">
        <v>78.869299999999996</v>
      </c>
      <c r="DX102">
        <v>72.461399999999998</v>
      </c>
      <c r="DY102">
        <v>76.007099999999994</v>
      </c>
      <c r="DZ102">
        <v>103.7471</v>
      </c>
      <c r="EA102">
        <v>77.078599999999994</v>
      </c>
      <c r="EB102">
        <v>32.356400000000001</v>
      </c>
      <c r="EC102">
        <v>23.022200000000002</v>
      </c>
      <c r="ED102">
        <v>17.7027</v>
      </c>
      <c r="EE102">
        <v>14.3261</v>
      </c>
      <c r="EF102">
        <v>11.946</v>
      </c>
      <c r="EG102">
        <v>10.190899999999999</v>
      </c>
      <c r="EH102">
        <v>8.8056000000000001</v>
      </c>
      <c r="EI102">
        <v>7.9926000000000004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6.9167999999999993E-2</v>
      </c>
      <c r="EY102">
        <v>5.5937000000000001E-2</v>
      </c>
      <c r="EZ102">
        <v>5.1805999999999998E-2</v>
      </c>
      <c r="FA102">
        <v>3.7360999999999998E-2</v>
      </c>
      <c r="FB102">
        <v>4.5904E-2</v>
      </c>
      <c r="FC102">
        <v>3.5340000000000003E-2</v>
      </c>
      <c r="FD102">
        <v>3.3914E-2</v>
      </c>
      <c r="FE102">
        <v>-3.2230000000000002E-3</v>
      </c>
      <c r="FF102">
        <v>-9.8119999999999995E-3</v>
      </c>
      <c r="FG102">
        <v>-2.3036000000000001E-2</v>
      </c>
      <c r="FH102">
        <v>-1.3619999999999999E-3</v>
      </c>
      <c r="FI102">
        <v>-1.8240000000000001E-3</v>
      </c>
      <c r="FJ102">
        <v>-8.9280000000000002E-3</v>
      </c>
      <c r="FK102">
        <v>-4.9509999999999997E-3</v>
      </c>
      <c r="FL102">
        <v>8.5452E-2</v>
      </c>
      <c r="FM102">
        <v>8.1176999999999999E-2</v>
      </c>
      <c r="FN102">
        <v>7.9496999999999998E-2</v>
      </c>
      <c r="FO102">
        <v>7.6415999999999998E-2</v>
      </c>
      <c r="FP102">
        <v>8.2362000000000005E-2</v>
      </c>
      <c r="FQ102">
        <v>0.111134</v>
      </c>
      <c r="FR102">
        <v>0.104572</v>
      </c>
      <c r="FS102">
        <v>-0.22703000000000001</v>
      </c>
      <c r="FT102">
        <v>-0.22319600000000001</v>
      </c>
      <c r="FU102">
        <v>-0.22150700000000001</v>
      </c>
      <c r="FV102">
        <v>-0.22090699999999999</v>
      </c>
      <c r="FW102">
        <v>-0.22421199999999999</v>
      </c>
      <c r="FX102">
        <v>-0.23411699999999999</v>
      </c>
      <c r="FY102">
        <v>-0.22786500000000001</v>
      </c>
      <c r="FZ102">
        <v>-1.404881</v>
      </c>
      <c r="GA102">
        <v>-1.3707910000000001</v>
      </c>
      <c r="GB102">
        <v>-1.35564</v>
      </c>
      <c r="GC102">
        <v>-1.3505830000000001</v>
      </c>
      <c r="GD102">
        <v>-1.3791359999999999</v>
      </c>
      <c r="GE102">
        <v>-1.468774</v>
      </c>
      <c r="GF102">
        <v>-1.4132629999999999</v>
      </c>
      <c r="GG102">
        <v>-0.35488399999999998</v>
      </c>
      <c r="GH102">
        <v>-0.32389200000000001</v>
      </c>
      <c r="GI102">
        <v>-0.31043399999999999</v>
      </c>
      <c r="GJ102">
        <v>-0.30920799999999998</v>
      </c>
      <c r="GK102">
        <v>-0.34113100000000002</v>
      </c>
      <c r="GL102">
        <v>-0.48839199999999999</v>
      </c>
      <c r="GM102">
        <v>-0.42466500000000001</v>
      </c>
      <c r="GN102">
        <v>-0.40529999999999999</v>
      </c>
      <c r="GO102">
        <v>-0.36971300000000001</v>
      </c>
      <c r="GP102">
        <v>-0.35423900000000003</v>
      </c>
      <c r="GQ102">
        <v>-0.34877000000000002</v>
      </c>
      <c r="GR102">
        <v>-0.37948799999999999</v>
      </c>
      <c r="GS102">
        <v>-0.46871000000000002</v>
      </c>
      <c r="GT102">
        <v>-0.41176499999999999</v>
      </c>
      <c r="GU102">
        <v>0.42182399999999998</v>
      </c>
      <c r="GV102">
        <v>0.405109</v>
      </c>
      <c r="GW102">
        <v>0.38840200000000003</v>
      </c>
      <c r="GX102">
        <v>0.37114399999999997</v>
      </c>
      <c r="GY102">
        <v>0.74358900000000006</v>
      </c>
      <c r="GZ102">
        <v>0.67445500000000003</v>
      </c>
      <c r="HA102">
        <v>0.64115299999999997</v>
      </c>
      <c r="HB102">
        <v>0</v>
      </c>
      <c r="HC102">
        <v>0</v>
      </c>
      <c r="HD102">
        <v>5</v>
      </c>
      <c r="HE102">
        <v>0</v>
      </c>
      <c r="HF102">
        <v>10</v>
      </c>
      <c r="HG102">
        <v>0</v>
      </c>
      <c r="HH102">
        <v>0</v>
      </c>
      <c r="HI102">
        <v>-1.4677629999999999</v>
      </c>
      <c r="HJ102">
        <v>-1.4459299999999999</v>
      </c>
      <c r="HK102">
        <v>-1.435595</v>
      </c>
      <c r="HL102">
        <v>-1.432193</v>
      </c>
      <c r="HM102">
        <v>-1.4516020000000001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736.45799999999997</v>
      </c>
      <c r="HX102">
        <v>0</v>
      </c>
      <c r="HZ102">
        <v>736.47299999999996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760.58299999999997</v>
      </c>
      <c r="IJ102">
        <v>0</v>
      </c>
      <c r="IL102">
        <v>760.72699999999998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771.75400000000002</v>
      </c>
      <c r="IV102">
        <v>0</v>
      </c>
      <c r="IX102">
        <v>771.99900000000002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776.05200000000002</v>
      </c>
      <c r="JH102">
        <v>0</v>
      </c>
      <c r="JJ102">
        <v>775.81700000000001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749.58699999999999</v>
      </c>
      <c r="JT102">
        <v>0</v>
      </c>
      <c r="JV102">
        <v>749.43600000000004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722.86400000000003</v>
      </c>
      <c r="KF102">
        <v>0.10199999999999999</v>
      </c>
      <c r="KH102">
        <v>723.01300000000003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759.75300000000004</v>
      </c>
      <c r="KR102">
        <v>2.5000000000000001E-2</v>
      </c>
      <c r="KT102">
        <v>759.94200000000001</v>
      </c>
      <c r="KU102">
        <v>2.5000000000000001E-2</v>
      </c>
      <c r="KV102">
        <v>131.90920176359998</v>
      </c>
      <c r="KW102">
        <v>115.70099362559999</v>
      </c>
      <c r="KX102">
        <v>104.34378735</v>
      </c>
      <c r="KY102">
        <v>93.544646400000005</v>
      </c>
      <c r="KZ102">
        <v>92.862561993600011</v>
      </c>
      <c r="LA102">
        <v>117.413071</v>
      </c>
      <c r="LB102">
        <v>105.7753204612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-23.7862872</v>
      </c>
      <c r="LI102">
        <v>-5.7877709999999993</v>
      </c>
      <c r="LJ102">
        <v>-92.644877545</v>
      </c>
      <c r="LK102">
        <v>-63.227734875000003</v>
      </c>
      <c r="LL102">
        <v>-39.001762799999995</v>
      </c>
      <c r="LM102">
        <v>-48.619637417</v>
      </c>
      <c r="LN102">
        <v>-60.792314879999992</v>
      </c>
      <c r="LO102">
        <v>-38.793258888000011</v>
      </c>
      <c r="LP102">
        <v>-40.932336268999997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-7.177975</v>
      </c>
      <c r="MA102">
        <v>0</v>
      </c>
      <c r="MB102">
        <v>-14.516020000000001</v>
      </c>
      <c r="MC102">
        <v>0</v>
      </c>
      <c r="MD102">
        <v>0</v>
      </c>
      <c r="ME102">
        <v>-25.188388737599997</v>
      </c>
      <c r="MF102">
        <v>-24.589427191199999</v>
      </c>
      <c r="MG102">
        <v>-24.483712276199999</v>
      </c>
      <c r="MH102">
        <v>-22.405644571199996</v>
      </c>
      <c r="MI102">
        <v>-25.928378030099999</v>
      </c>
      <c r="MJ102">
        <v>-50.669253663200003</v>
      </c>
      <c r="MK102">
        <v>-32.732583669</v>
      </c>
      <c r="ML102">
        <v>14.075935480999984</v>
      </c>
      <c r="MM102">
        <v>27.88383155939999</v>
      </c>
      <c r="MN102">
        <v>33.680337273800006</v>
      </c>
      <c r="MO102">
        <v>22.519364411800009</v>
      </c>
      <c r="MP102">
        <v>-8.3741509164999819</v>
      </c>
      <c r="MQ102">
        <v>4.1642712487999844</v>
      </c>
      <c r="MR102">
        <v>26.322629523199993</v>
      </c>
    </row>
    <row r="103" spans="1:356" x14ac:dyDescent="0.25">
      <c r="A103">
        <v>371</v>
      </c>
      <c r="B103" t="s">
        <v>484</v>
      </c>
      <c r="C103" s="3">
        <v>42880.307951388888</v>
      </c>
      <c r="D103">
        <v>60.402900000000002</v>
      </c>
      <c r="E103">
        <v>59.262600000000006</v>
      </c>
      <c r="F103">
        <v>26</v>
      </c>
      <c r="G103">
        <v>66</v>
      </c>
      <c r="H103">
        <v>1.4023000000000001</v>
      </c>
      <c r="I103">
        <v>280.41269999999997</v>
      </c>
      <c r="J103">
        <v>19730</v>
      </c>
      <c r="K103">
        <v>30</v>
      </c>
      <c r="L103">
        <v>239715</v>
      </c>
      <c r="M103">
        <v>239897</v>
      </c>
      <c r="N103">
        <v>139147</v>
      </c>
      <c r="O103">
        <v>139154</v>
      </c>
      <c r="P103">
        <v>139337</v>
      </c>
      <c r="Q103">
        <v>139295</v>
      </c>
      <c r="R103">
        <v>221069</v>
      </c>
      <c r="S103">
        <v>221077</v>
      </c>
      <c r="T103">
        <v>220905</v>
      </c>
      <c r="U103">
        <v>220590</v>
      </c>
      <c r="V103">
        <v>215616</v>
      </c>
      <c r="W103">
        <v>215624</v>
      </c>
      <c r="X103">
        <v>215988</v>
      </c>
      <c r="Y103">
        <v>215830</v>
      </c>
      <c r="Z103">
        <v>294066</v>
      </c>
      <c r="AA103">
        <v>294017</v>
      </c>
      <c r="AB103">
        <v>1359.66</v>
      </c>
      <c r="AC103">
        <v>49506.339800000002</v>
      </c>
      <c r="AD103">
        <v>6</v>
      </c>
      <c r="AE103">
        <v>340.68259999999998</v>
      </c>
      <c r="AF103">
        <v>340.68259999999998</v>
      </c>
      <c r="AG103">
        <v>340.68259999999998</v>
      </c>
      <c r="AH103">
        <v>63.56</v>
      </c>
      <c r="AI103">
        <v>63.56</v>
      </c>
      <c r="AJ103">
        <v>22.397300000000001</v>
      </c>
      <c r="AK103">
        <v>22.397300000000001</v>
      </c>
      <c r="AL103">
        <v>1193.9453000000001</v>
      </c>
      <c r="AM103">
        <v>1110.7773</v>
      </c>
      <c r="AN103">
        <v>1060.3334</v>
      </c>
      <c r="AO103">
        <v>849.88229999999999</v>
      </c>
      <c r="AP103">
        <v>1053.7249999999999</v>
      </c>
      <c r="AQ103">
        <v>988.49189999999999</v>
      </c>
      <c r="AR103">
        <v>962.18330000000003</v>
      </c>
      <c r="AS103">
        <v>939.74180000000001</v>
      </c>
      <c r="AT103">
        <v>917.31259999999997</v>
      </c>
      <c r="AU103">
        <v>895.899</v>
      </c>
      <c r="AV103">
        <v>875.03290000000004</v>
      </c>
      <c r="AW103">
        <v>853.09130000000005</v>
      </c>
      <c r="AX103">
        <v>15.6</v>
      </c>
      <c r="AY103">
        <v>17.600000000000001</v>
      </c>
      <c r="AZ103">
        <v>32.275399999999998</v>
      </c>
      <c r="BA103">
        <v>23.008199999999999</v>
      </c>
      <c r="BB103">
        <v>17.706199999999999</v>
      </c>
      <c r="BC103">
        <v>14.3817</v>
      </c>
      <c r="BD103">
        <v>11.9916</v>
      </c>
      <c r="BE103">
        <v>10.185700000000001</v>
      </c>
      <c r="BF103">
        <v>8.7949999999999999</v>
      </c>
      <c r="BG103">
        <v>7.9931999999999999</v>
      </c>
      <c r="BH103">
        <v>7.9943</v>
      </c>
      <c r="BI103">
        <v>73.760000000000005</v>
      </c>
      <c r="BJ103">
        <v>100.55</v>
      </c>
      <c r="BK103">
        <v>98.72</v>
      </c>
      <c r="BL103">
        <v>131.41999999999999</v>
      </c>
      <c r="BM103">
        <v>123.25</v>
      </c>
      <c r="BN103">
        <v>163.57</v>
      </c>
      <c r="BO103">
        <v>147.18</v>
      </c>
      <c r="BP103">
        <v>196.93</v>
      </c>
      <c r="BQ103">
        <v>174.32</v>
      </c>
      <c r="BR103">
        <v>233.88</v>
      </c>
      <c r="BS103">
        <v>200.76</v>
      </c>
      <c r="BT103">
        <v>271.3</v>
      </c>
      <c r="BU103">
        <v>224.91</v>
      </c>
      <c r="BV103">
        <v>300.62</v>
      </c>
      <c r="BW103">
        <v>50</v>
      </c>
      <c r="BX103">
        <v>43.2</v>
      </c>
      <c r="BY103">
        <v>41.320300000000003</v>
      </c>
      <c r="BZ103">
        <v>-5</v>
      </c>
      <c r="CA103">
        <v>-1.6577</v>
      </c>
      <c r="CB103">
        <v>2.8144999999999998</v>
      </c>
      <c r="CC103">
        <v>-0.3276</v>
      </c>
      <c r="CD103">
        <v>-1.6577</v>
      </c>
      <c r="CE103">
        <v>1107667</v>
      </c>
      <c r="CF103">
        <v>1</v>
      </c>
      <c r="CI103">
        <v>3.3771</v>
      </c>
      <c r="CJ103">
        <v>6.1242999999999999</v>
      </c>
      <c r="CK103">
        <v>7.8635999999999999</v>
      </c>
      <c r="CL103">
        <v>9.7263999999999999</v>
      </c>
      <c r="CM103">
        <v>11.3429</v>
      </c>
      <c r="CN103">
        <v>14.982900000000001</v>
      </c>
      <c r="CO103">
        <v>3.6968999999999999</v>
      </c>
      <c r="CP103">
        <v>6.4922000000000004</v>
      </c>
      <c r="CQ103">
        <v>7.6984000000000004</v>
      </c>
      <c r="CR103">
        <v>11.2547</v>
      </c>
      <c r="CS103">
        <v>12.268800000000001</v>
      </c>
      <c r="CT103">
        <v>15.9984</v>
      </c>
      <c r="CU103">
        <v>24.9316</v>
      </c>
      <c r="CV103">
        <v>24.940799999999999</v>
      </c>
      <c r="CW103">
        <v>25.0366</v>
      </c>
      <c r="CX103">
        <v>24.924099999999999</v>
      </c>
      <c r="CY103">
        <v>25.004300000000001</v>
      </c>
      <c r="CZ103">
        <v>24.9739</v>
      </c>
      <c r="DB103">
        <v>21581</v>
      </c>
      <c r="DC103">
        <v>929</v>
      </c>
      <c r="DD103">
        <v>12</v>
      </c>
      <c r="DF103" t="s">
        <v>570</v>
      </c>
      <c r="DG103">
        <v>790</v>
      </c>
      <c r="DH103">
        <v>1127</v>
      </c>
      <c r="DI103">
        <v>13</v>
      </c>
      <c r="DJ103">
        <v>7</v>
      </c>
      <c r="DK103">
        <v>20</v>
      </c>
      <c r="DL103">
        <v>25.333331999999999</v>
      </c>
      <c r="DM103">
        <v>-5</v>
      </c>
      <c r="DN103">
        <v>1522.4070999999999</v>
      </c>
      <c r="DO103">
        <v>1389.7357</v>
      </c>
      <c r="DP103">
        <v>1272.0999999999999</v>
      </c>
      <c r="DQ103">
        <v>1209.5643</v>
      </c>
      <c r="DR103">
        <v>1137.5</v>
      </c>
      <c r="DS103">
        <v>1043.4142999999999</v>
      </c>
      <c r="DT103">
        <v>988.36429999999996</v>
      </c>
      <c r="DU103">
        <v>71.886399999999995</v>
      </c>
      <c r="DV103">
        <v>78.704300000000003</v>
      </c>
      <c r="DW103">
        <v>68.509299999999996</v>
      </c>
      <c r="DX103">
        <v>66.3386</v>
      </c>
      <c r="DY103">
        <v>67.359300000000005</v>
      </c>
      <c r="DZ103">
        <v>96.317099999999996</v>
      </c>
      <c r="EA103">
        <v>71.072100000000006</v>
      </c>
      <c r="EB103">
        <v>32.275399999999998</v>
      </c>
      <c r="EC103">
        <v>23.008199999999999</v>
      </c>
      <c r="ED103">
        <v>17.706199999999999</v>
      </c>
      <c r="EE103">
        <v>14.3817</v>
      </c>
      <c r="EF103">
        <v>11.9916</v>
      </c>
      <c r="EG103">
        <v>10.185700000000001</v>
      </c>
      <c r="EH103">
        <v>8.7949999999999999</v>
      </c>
      <c r="EI103">
        <v>7.9931999999999999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6.9134000000000001E-2</v>
      </c>
      <c r="EY103">
        <v>5.5957E-2</v>
      </c>
      <c r="EZ103">
        <v>5.1803000000000002E-2</v>
      </c>
      <c r="FA103">
        <v>3.7439E-2</v>
      </c>
      <c r="FB103">
        <v>4.6016000000000001E-2</v>
      </c>
      <c r="FC103">
        <v>3.4953999999999999E-2</v>
      </c>
      <c r="FD103">
        <v>3.3621999999999999E-2</v>
      </c>
      <c r="FE103">
        <v>-3.2239999999999999E-3</v>
      </c>
      <c r="FF103">
        <v>-9.8130000000000005E-3</v>
      </c>
      <c r="FG103">
        <v>-2.3037999999999999E-2</v>
      </c>
      <c r="FH103">
        <v>-1.364E-3</v>
      </c>
      <c r="FI103">
        <v>-1.8259999999999999E-3</v>
      </c>
      <c r="FJ103">
        <v>-9.0270000000000003E-3</v>
      </c>
      <c r="FK103">
        <v>-4.9620000000000003E-3</v>
      </c>
      <c r="FL103">
        <v>8.5453000000000001E-2</v>
      </c>
      <c r="FM103">
        <v>8.1182000000000004E-2</v>
      </c>
      <c r="FN103">
        <v>7.9506999999999994E-2</v>
      </c>
      <c r="FO103">
        <v>7.6418E-2</v>
      </c>
      <c r="FP103">
        <v>8.2357E-2</v>
      </c>
      <c r="FQ103">
        <v>0.111136</v>
      </c>
      <c r="FR103">
        <v>0.10458199999999999</v>
      </c>
      <c r="FS103">
        <v>-0.22703100000000001</v>
      </c>
      <c r="FT103">
        <v>-0.223167</v>
      </c>
      <c r="FU103">
        <v>-0.22142000000000001</v>
      </c>
      <c r="FV103">
        <v>-0.22089800000000001</v>
      </c>
      <c r="FW103">
        <v>-0.224277</v>
      </c>
      <c r="FX103">
        <v>-0.234094</v>
      </c>
      <c r="FY103">
        <v>-0.22780700000000001</v>
      </c>
      <c r="FZ103">
        <v>-1.404658</v>
      </c>
      <c r="GA103">
        <v>-1.37032</v>
      </c>
      <c r="GB103">
        <v>-1.3546670000000001</v>
      </c>
      <c r="GC103">
        <v>-1.3502860000000001</v>
      </c>
      <c r="GD103">
        <v>-1.379475</v>
      </c>
      <c r="GE103">
        <v>-1.4676290000000001</v>
      </c>
      <c r="GF103">
        <v>-1.4118470000000001</v>
      </c>
      <c r="GG103">
        <v>-0.35499599999999998</v>
      </c>
      <c r="GH103">
        <v>-0.32407200000000003</v>
      </c>
      <c r="GI103">
        <v>-0.31075599999999998</v>
      </c>
      <c r="GJ103">
        <v>-0.30932999999999999</v>
      </c>
      <c r="GK103">
        <v>-0.341061</v>
      </c>
      <c r="GL103">
        <v>-0.488512</v>
      </c>
      <c r="GM103">
        <v>-0.42491099999999998</v>
      </c>
      <c r="GN103">
        <v>-0.405053</v>
      </c>
      <c r="GO103">
        <v>-0.36922199999999999</v>
      </c>
      <c r="GP103">
        <v>-0.35325400000000001</v>
      </c>
      <c r="GQ103">
        <v>-0.34847299999999998</v>
      </c>
      <c r="GR103">
        <v>-0.379853</v>
      </c>
      <c r="GS103">
        <v>-0.468553</v>
      </c>
      <c r="GT103">
        <v>-0.41129700000000002</v>
      </c>
      <c r="GU103">
        <v>0.42176599999999997</v>
      </c>
      <c r="GV103">
        <v>0.40518500000000002</v>
      </c>
      <c r="GW103">
        <v>0.38871</v>
      </c>
      <c r="GX103">
        <v>0.37141099999999999</v>
      </c>
      <c r="GY103">
        <v>0.70387</v>
      </c>
      <c r="GZ103">
        <v>0.67486599999999997</v>
      </c>
      <c r="HA103">
        <v>0.64094499999999999</v>
      </c>
      <c r="HB103">
        <v>0</v>
      </c>
      <c r="HC103">
        <v>0</v>
      </c>
      <c r="HD103">
        <v>5</v>
      </c>
      <c r="HE103">
        <v>0</v>
      </c>
      <c r="HF103">
        <v>10</v>
      </c>
      <c r="HG103">
        <v>-10</v>
      </c>
      <c r="HH103">
        <v>10</v>
      </c>
      <c r="HI103">
        <v>-1.4678500000000001</v>
      </c>
      <c r="HJ103">
        <v>-1.446043</v>
      </c>
      <c r="HK103">
        <v>-1.43574</v>
      </c>
      <c r="HL103">
        <v>-1.4323619999999999</v>
      </c>
      <c r="HM103">
        <v>-1.4517990000000001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736.45799999999997</v>
      </c>
      <c r="HX103">
        <v>0</v>
      </c>
      <c r="HZ103">
        <v>736.47299999999996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760.58299999999997</v>
      </c>
      <c r="IJ103">
        <v>0</v>
      </c>
      <c r="IL103">
        <v>760.72699999999998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771.75400000000002</v>
      </c>
      <c r="IV103">
        <v>0</v>
      </c>
      <c r="IX103">
        <v>771.99900000000002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776.05200000000002</v>
      </c>
      <c r="JH103">
        <v>0</v>
      </c>
      <c r="JJ103">
        <v>775.81700000000001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749.58699999999999</v>
      </c>
      <c r="JT103">
        <v>0</v>
      </c>
      <c r="JV103">
        <v>749.43600000000004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722.86400000000003</v>
      </c>
      <c r="KF103">
        <v>0.10199999999999999</v>
      </c>
      <c r="KH103">
        <v>723.01300000000003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759.75300000000004</v>
      </c>
      <c r="KR103">
        <v>2.5000000000000001E-2</v>
      </c>
      <c r="KT103">
        <v>759.94200000000001</v>
      </c>
      <c r="KU103">
        <v>2.5000000000000001E-2</v>
      </c>
      <c r="KV103">
        <v>130.0942539163</v>
      </c>
      <c r="KW103">
        <v>112.8215235974</v>
      </c>
      <c r="KX103">
        <v>101.14085469999999</v>
      </c>
      <c r="KY103">
        <v>92.432484677399998</v>
      </c>
      <c r="KZ103">
        <v>93.681087500000004</v>
      </c>
      <c r="LA103">
        <v>115.96089164479999</v>
      </c>
      <c r="LB103">
        <v>103.3651152226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-23.783950399999998</v>
      </c>
      <c r="LI103">
        <v>-5.7862978000000007</v>
      </c>
      <c r="LJ103">
        <v>-92.581008779999991</v>
      </c>
      <c r="LK103">
        <v>-63.232046079999996</v>
      </c>
      <c r="LL103">
        <v>-38.966996255000005</v>
      </c>
      <c r="LM103">
        <v>-48.711567450000004</v>
      </c>
      <c r="LN103">
        <v>-60.959000249999995</v>
      </c>
      <c r="LO103">
        <v>-38.051217083000004</v>
      </c>
      <c r="LP103">
        <v>-40.463535019999995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-7.1787000000000001</v>
      </c>
      <c r="MA103">
        <v>0</v>
      </c>
      <c r="MB103">
        <v>-14.517990000000001</v>
      </c>
      <c r="MC103">
        <v>0</v>
      </c>
      <c r="MD103">
        <v>0</v>
      </c>
      <c r="ME103">
        <v>-25.519384454399997</v>
      </c>
      <c r="MF103">
        <v>-25.505859909600002</v>
      </c>
      <c r="MG103">
        <v>-21.289676030799995</v>
      </c>
      <c r="MH103">
        <v>-20.520519138000001</v>
      </c>
      <c r="MI103">
        <v>-22.973630217300002</v>
      </c>
      <c r="MJ103">
        <v>-47.052059155199998</v>
      </c>
      <c r="MK103">
        <v>-30.199317083100002</v>
      </c>
      <c r="ML103">
        <v>11.993860681900017</v>
      </c>
      <c r="MM103">
        <v>24.083617607800004</v>
      </c>
      <c r="MN103">
        <v>33.705482414199992</v>
      </c>
      <c r="MO103">
        <v>23.200398089399993</v>
      </c>
      <c r="MP103">
        <v>-4.7695329672999947</v>
      </c>
      <c r="MQ103">
        <v>7.0736650065999882</v>
      </c>
      <c r="MR103">
        <v>26.9159653195</v>
      </c>
    </row>
    <row r="104" spans="1:356" x14ac:dyDescent="0.25">
      <c r="A104">
        <v>371</v>
      </c>
      <c r="B104" t="s">
        <v>485</v>
      </c>
      <c r="C104" s="3">
        <v>42880.308969907404</v>
      </c>
      <c r="D104">
        <v>60.436500000000002</v>
      </c>
      <c r="E104">
        <v>59.288000000000004</v>
      </c>
      <c r="F104">
        <v>21</v>
      </c>
      <c r="G104">
        <v>65</v>
      </c>
      <c r="H104">
        <v>1.4023000000000001</v>
      </c>
      <c r="I104">
        <v>280.21910000000003</v>
      </c>
      <c r="J104">
        <v>19704</v>
      </c>
      <c r="K104">
        <v>30</v>
      </c>
      <c r="L104">
        <v>239715</v>
      </c>
      <c r="M104">
        <v>239897</v>
      </c>
      <c r="N104">
        <v>139147</v>
      </c>
      <c r="O104">
        <v>139154</v>
      </c>
      <c r="P104">
        <v>139337</v>
      </c>
      <c r="Q104">
        <v>139295</v>
      </c>
      <c r="R104">
        <v>221069</v>
      </c>
      <c r="S104">
        <v>221077</v>
      </c>
      <c r="T104">
        <v>220905</v>
      </c>
      <c r="U104">
        <v>220590</v>
      </c>
      <c r="V104">
        <v>215616</v>
      </c>
      <c r="W104">
        <v>215624</v>
      </c>
      <c r="X104">
        <v>215988</v>
      </c>
      <c r="Y104">
        <v>215830</v>
      </c>
      <c r="Z104">
        <v>294066</v>
      </c>
      <c r="AA104">
        <v>294017</v>
      </c>
      <c r="AB104">
        <v>1359.66</v>
      </c>
      <c r="AC104">
        <v>49527.492200000001</v>
      </c>
      <c r="AD104">
        <v>6</v>
      </c>
      <c r="AE104">
        <v>340.88240000000002</v>
      </c>
      <c r="AF104">
        <v>340.88240000000002</v>
      </c>
      <c r="AG104">
        <v>340.88240000000002</v>
      </c>
      <c r="AH104">
        <v>63.759900000000002</v>
      </c>
      <c r="AI104">
        <v>63.759900000000002</v>
      </c>
      <c r="AJ104">
        <v>22.597200000000001</v>
      </c>
      <c r="AK104">
        <v>22.597200000000001</v>
      </c>
      <c r="AL104">
        <v>1179.8828000000001</v>
      </c>
      <c r="AM104">
        <v>1106.2606000000001</v>
      </c>
      <c r="AN104">
        <v>1056.5</v>
      </c>
      <c r="AO104">
        <v>850.625</v>
      </c>
      <c r="AP104">
        <v>1050.5604000000001</v>
      </c>
      <c r="AQ104">
        <v>986.79</v>
      </c>
      <c r="AR104">
        <v>961.5204</v>
      </c>
      <c r="AS104">
        <v>940.08870000000002</v>
      </c>
      <c r="AT104">
        <v>918.12819999999999</v>
      </c>
      <c r="AU104">
        <v>897.47529999999995</v>
      </c>
      <c r="AV104">
        <v>877.40070000000003</v>
      </c>
      <c r="AW104">
        <v>856.20219999999995</v>
      </c>
      <c r="AX104">
        <v>15.8</v>
      </c>
      <c r="AY104">
        <v>17.399999999999999</v>
      </c>
      <c r="AZ104">
        <v>32.181399999999996</v>
      </c>
      <c r="BA104">
        <v>23.035799999999998</v>
      </c>
      <c r="BB104">
        <v>17.7516</v>
      </c>
      <c r="BC104">
        <v>14.3879</v>
      </c>
      <c r="BD104">
        <v>12.000299999999999</v>
      </c>
      <c r="BE104">
        <v>10.2226</v>
      </c>
      <c r="BF104">
        <v>8.8025000000000002</v>
      </c>
      <c r="BG104">
        <v>7.9901999999999997</v>
      </c>
      <c r="BH104">
        <v>7.9934000000000003</v>
      </c>
      <c r="BI104">
        <v>74.64</v>
      </c>
      <c r="BJ104">
        <v>101.25</v>
      </c>
      <c r="BK104">
        <v>100.26</v>
      </c>
      <c r="BL104">
        <v>132.16</v>
      </c>
      <c r="BM104">
        <v>124.86</v>
      </c>
      <c r="BN104">
        <v>164.64</v>
      </c>
      <c r="BO104">
        <v>148.83000000000001</v>
      </c>
      <c r="BP104">
        <v>198.38</v>
      </c>
      <c r="BQ104">
        <v>176.83</v>
      </c>
      <c r="BR104">
        <v>235.18</v>
      </c>
      <c r="BS104">
        <v>203.84</v>
      </c>
      <c r="BT104">
        <v>273.49</v>
      </c>
      <c r="BU104">
        <v>228.52</v>
      </c>
      <c r="BV104">
        <v>304</v>
      </c>
      <c r="BW104">
        <v>49.4</v>
      </c>
      <c r="BX104">
        <v>43.3</v>
      </c>
      <c r="BY104">
        <v>40.132100000000001</v>
      </c>
      <c r="BZ104">
        <v>-4.625</v>
      </c>
      <c r="CA104">
        <v>-1.4056</v>
      </c>
      <c r="CB104">
        <v>2.4859</v>
      </c>
      <c r="CC104">
        <v>-0.9425</v>
      </c>
      <c r="CD104">
        <v>-1.4056</v>
      </c>
      <c r="CE104">
        <v>1107667</v>
      </c>
      <c r="CF104">
        <v>2</v>
      </c>
      <c r="CI104">
        <v>3.3879000000000001</v>
      </c>
      <c r="CJ104">
        <v>6.1386000000000003</v>
      </c>
      <c r="CK104">
        <v>7.8543000000000003</v>
      </c>
      <c r="CL104">
        <v>9.8049999999999997</v>
      </c>
      <c r="CM104">
        <v>11.3529</v>
      </c>
      <c r="CN104">
        <v>14.8307</v>
      </c>
      <c r="CO104">
        <v>3.7694000000000001</v>
      </c>
      <c r="CP104">
        <v>6.3516000000000004</v>
      </c>
      <c r="CQ104">
        <v>8.2676999999999996</v>
      </c>
      <c r="CR104">
        <v>11.321</v>
      </c>
      <c r="CS104">
        <v>12.327400000000001</v>
      </c>
      <c r="CT104">
        <v>15.3597</v>
      </c>
      <c r="CU104">
        <v>24.9419</v>
      </c>
      <c r="CV104">
        <v>24.923200000000001</v>
      </c>
      <c r="CW104">
        <v>25.043700000000001</v>
      </c>
      <c r="CX104">
        <v>24.957599999999999</v>
      </c>
      <c r="CY104">
        <v>24.994700000000002</v>
      </c>
      <c r="CZ104">
        <v>24.9666</v>
      </c>
      <c r="DB104">
        <v>21581</v>
      </c>
      <c r="DC104">
        <v>929</v>
      </c>
      <c r="DD104">
        <v>13</v>
      </c>
      <c r="DF104" t="s">
        <v>570</v>
      </c>
      <c r="DG104">
        <v>790</v>
      </c>
      <c r="DH104">
        <v>1127</v>
      </c>
      <c r="DI104">
        <v>13</v>
      </c>
      <c r="DJ104">
        <v>7</v>
      </c>
      <c r="DK104">
        <v>20</v>
      </c>
      <c r="DL104">
        <v>18.333331999999999</v>
      </c>
      <c r="DM104">
        <v>-4.625</v>
      </c>
      <c r="DN104">
        <v>1510.5072</v>
      </c>
      <c r="DO104">
        <v>1397.8715</v>
      </c>
      <c r="DP104">
        <v>1295.0143</v>
      </c>
      <c r="DQ104">
        <v>1217.3928000000001</v>
      </c>
      <c r="DR104">
        <v>1129.7357</v>
      </c>
      <c r="DS104">
        <v>1069.1642999999999</v>
      </c>
      <c r="DT104">
        <v>1007.9929</v>
      </c>
      <c r="DU104">
        <v>81.1357</v>
      </c>
      <c r="DV104">
        <v>89.674999999999997</v>
      </c>
      <c r="DW104">
        <v>92.042900000000003</v>
      </c>
      <c r="DX104">
        <v>84.956400000000002</v>
      </c>
      <c r="DY104">
        <v>76.263599999999997</v>
      </c>
      <c r="DZ104">
        <v>102.3143</v>
      </c>
      <c r="EA104">
        <v>76.225700000000003</v>
      </c>
      <c r="EB104">
        <v>32.181399999999996</v>
      </c>
      <c r="EC104">
        <v>23.035799999999998</v>
      </c>
      <c r="ED104">
        <v>17.7516</v>
      </c>
      <c r="EE104">
        <v>14.3879</v>
      </c>
      <c r="EF104">
        <v>12.000299999999999</v>
      </c>
      <c r="EG104">
        <v>10.2226</v>
      </c>
      <c r="EH104">
        <v>8.8025000000000002</v>
      </c>
      <c r="EI104">
        <v>7.9901999999999997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6.9139000000000006E-2</v>
      </c>
      <c r="EY104">
        <v>5.5924000000000001E-2</v>
      </c>
      <c r="EZ104">
        <v>5.1782000000000002E-2</v>
      </c>
      <c r="FA104">
        <v>3.7503000000000002E-2</v>
      </c>
      <c r="FB104">
        <v>4.6093000000000002E-2</v>
      </c>
      <c r="FC104">
        <v>3.5282000000000001E-2</v>
      </c>
      <c r="FD104">
        <v>3.3889000000000002E-2</v>
      </c>
      <c r="FE104">
        <v>-3.2239999999999999E-3</v>
      </c>
      <c r="FF104">
        <v>-9.8139999999999998E-3</v>
      </c>
      <c r="FG104">
        <v>-2.3039E-2</v>
      </c>
      <c r="FH104">
        <v>-1.3649999999999999E-3</v>
      </c>
      <c r="FI104">
        <v>-1.828E-3</v>
      </c>
      <c r="FJ104">
        <v>-1.0272999999999999E-2</v>
      </c>
      <c r="FK104">
        <v>-5.5009999999999998E-3</v>
      </c>
      <c r="FL104">
        <v>8.5456000000000004E-2</v>
      </c>
      <c r="FM104">
        <v>8.1179000000000001E-2</v>
      </c>
      <c r="FN104">
        <v>7.9499E-2</v>
      </c>
      <c r="FO104">
        <v>7.6414999999999997E-2</v>
      </c>
      <c r="FP104">
        <v>8.2359000000000002E-2</v>
      </c>
      <c r="FQ104">
        <v>0.111122</v>
      </c>
      <c r="FR104">
        <v>0.104569</v>
      </c>
      <c r="FS104">
        <v>-0.226989</v>
      </c>
      <c r="FT104">
        <v>-0.22317500000000001</v>
      </c>
      <c r="FU104">
        <v>-0.22148100000000001</v>
      </c>
      <c r="FV104">
        <v>-0.220917</v>
      </c>
      <c r="FW104">
        <v>-0.22426599999999999</v>
      </c>
      <c r="FX104">
        <v>-0.234042</v>
      </c>
      <c r="FY104">
        <v>-0.22775500000000001</v>
      </c>
      <c r="FZ104">
        <v>-1.404488</v>
      </c>
      <c r="GA104">
        <v>-1.370574</v>
      </c>
      <c r="GB104">
        <v>-1.355386</v>
      </c>
      <c r="GC104">
        <v>-1.350635</v>
      </c>
      <c r="GD104">
        <v>-1.3799380000000001</v>
      </c>
      <c r="GE104">
        <v>-1.465233</v>
      </c>
      <c r="GF104">
        <v>-1.4095310000000001</v>
      </c>
      <c r="GG104">
        <v>-0.35501700000000003</v>
      </c>
      <c r="GH104">
        <v>-0.323963</v>
      </c>
      <c r="GI104">
        <v>-0.31051400000000001</v>
      </c>
      <c r="GJ104">
        <v>-0.309197</v>
      </c>
      <c r="GK104">
        <v>-0.341055</v>
      </c>
      <c r="GL104">
        <v>-0.48816999999999999</v>
      </c>
      <c r="GM104">
        <v>-0.42460999999999999</v>
      </c>
      <c r="GN104">
        <v>-0.404864</v>
      </c>
      <c r="GO104">
        <v>-0.36948599999999998</v>
      </c>
      <c r="GP104">
        <v>-0.35398099999999999</v>
      </c>
      <c r="GQ104">
        <v>-0.34882299999999999</v>
      </c>
      <c r="GR104">
        <v>-0.37976199999999999</v>
      </c>
      <c r="GS104">
        <v>-0.46926499999999999</v>
      </c>
      <c r="GT104">
        <v>-0.41191100000000003</v>
      </c>
      <c r="GU104">
        <v>0.42195199999999999</v>
      </c>
      <c r="GV104">
        <v>0.405418</v>
      </c>
      <c r="GW104">
        <v>0.38888499999999998</v>
      </c>
      <c r="GX104">
        <v>0.37159599999999998</v>
      </c>
      <c r="GY104">
        <v>0.70425099999999996</v>
      </c>
      <c r="GZ104">
        <v>0.67525100000000005</v>
      </c>
      <c r="HA104">
        <v>0.64089799999999997</v>
      </c>
      <c r="HB104">
        <v>0</v>
      </c>
      <c r="HC104">
        <v>0</v>
      </c>
      <c r="HD104">
        <v>5</v>
      </c>
      <c r="HE104">
        <v>0</v>
      </c>
      <c r="HF104">
        <v>10</v>
      </c>
      <c r="HG104">
        <v>-20</v>
      </c>
      <c r="HH104">
        <v>20</v>
      </c>
      <c r="HI104">
        <v>-1.467867</v>
      </c>
      <c r="HJ104">
        <v>-1.4460649999999999</v>
      </c>
      <c r="HK104">
        <v>-1.4357690000000001</v>
      </c>
      <c r="HL104">
        <v>-1.432396</v>
      </c>
      <c r="HM104">
        <v>-1.451838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736.45799999999997</v>
      </c>
      <c r="HX104">
        <v>0</v>
      </c>
      <c r="HZ104">
        <v>736.47299999999996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760.58299999999997</v>
      </c>
      <c r="IJ104">
        <v>0</v>
      </c>
      <c r="IL104">
        <v>760.72699999999998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771.75400000000002</v>
      </c>
      <c r="IV104">
        <v>0</v>
      </c>
      <c r="IX104">
        <v>771.99900000000002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776.05200000000002</v>
      </c>
      <c r="JH104">
        <v>0</v>
      </c>
      <c r="JJ104">
        <v>775.81700000000001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749.58699999999999</v>
      </c>
      <c r="JT104">
        <v>0</v>
      </c>
      <c r="JV104">
        <v>749.43600000000004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722.86400000000003</v>
      </c>
      <c r="KF104">
        <v>0.10199999999999999</v>
      </c>
      <c r="KH104">
        <v>723.01300000000003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759.75300000000004</v>
      </c>
      <c r="KR104">
        <v>2.5000000000000001E-2</v>
      </c>
      <c r="KT104">
        <v>759.94200000000001</v>
      </c>
      <c r="KU104">
        <v>2.5000000000000001E-2</v>
      </c>
      <c r="KV104">
        <v>129.08190328320001</v>
      </c>
      <c r="KW104">
        <v>113.47781049850001</v>
      </c>
      <c r="KX104">
        <v>102.95234183570001</v>
      </c>
      <c r="KY104">
        <v>93.027070812000005</v>
      </c>
      <c r="KZ104">
        <v>93.043902516299994</v>
      </c>
      <c r="LA104">
        <v>118.80767534459999</v>
      </c>
      <c r="LB104">
        <v>105.40480956009999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-23.778667199999997</v>
      </c>
      <c r="LI104">
        <v>-5.7849770000000005</v>
      </c>
      <c r="LJ104">
        <v>-92.576826520000012</v>
      </c>
      <c r="LK104">
        <v>-63.197167139999998</v>
      </c>
      <c r="LL104">
        <v>-38.957859798000001</v>
      </c>
      <c r="LM104">
        <v>-48.809247630000009</v>
      </c>
      <c r="LN104">
        <v>-61.082955570000003</v>
      </c>
      <c r="LO104">
        <v>-36.644012097000008</v>
      </c>
      <c r="LP104">
        <v>-40.013766028000013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-7.1788450000000008</v>
      </c>
      <c r="MA104">
        <v>0</v>
      </c>
      <c r="MB104">
        <v>-14.518380000000001</v>
      </c>
      <c r="MC104">
        <v>0</v>
      </c>
      <c r="MD104">
        <v>0</v>
      </c>
      <c r="ME104">
        <v>-28.804552806900002</v>
      </c>
      <c r="MF104">
        <v>-29.051382024999999</v>
      </c>
      <c r="MG104">
        <v>-28.580609050600003</v>
      </c>
      <c r="MH104">
        <v>-26.268264010799999</v>
      </c>
      <c r="MI104">
        <v>-26.010082097999998</v>
      </c>
      <c r="MJ104">
        <v>-49.946771831</v>
      </c>
      <c r="MK104">
        <v>-32.366194477000001</v>
      </c>
      <c r="ML104">
        <v>7.7005239562999925</v>
      </c>
      <c r="MM104">
        <v>21.229261333500009</v>
      </c>
      <c r="MN104">
        <v>28.235027987100004</v>
      </c>
      <c r="MO104">
        <v>17.949559171199997</v>
      </c>
      <c r="MP104">
        <v>-8.5675151517000074</v>
      </c>
      <c r="MQ104">
        <v>8.438224216599977</v>
      </c>
      <c r="MR104">
        <v>27.23987205509998</v>
      </c>
    </row>
    <row r="105" spans="1:356" x14ac:dyDescent="0.25">
      <c r="A105">
        <v>371</v>
      </c>
      <c r="B105" t="s">
        <v>486</v>
      </c>
      <c r="C105" s="3">
        <v>42880.31</v>
      </c>
      <c r="D105">
        <v>60.512799999999999</v>
      </c>
      <c r="E105">
        <v>59.392600000000002</v>
      </c>
      <c r="F105">
        <v>22</v>
      </c>
      <c r="G105">
        <v>68</v>
      </c>
      <c r="H105">
        <v>1.4023000000000001</v>
      </c>
      <c r="I105">
        <v>299.09129999999999</v>
      </c>
      <c r="J105">
        <v>21029</v>
      </c>
      <c r="K105">
        <v>30</v>
      </c>
      <c r="L105">
        <v>239715</v>
      </c>
      <c r="M105">
        <v>239897</v>
      </c>
      <c r="N105">
        <v>139147</v>
      </c>
      <c r="O105">
        <v>139154</v>
      </c>
      <c r="P105">
        <v>139337</v>
      </c>
      <c r="Q105">
        <v>139295</v>
      </c>
      <c r="R105">
        <v>221069</v>
      </c>
      <c r="S105">
        <v>221077</v>
      </c>
      <c r="T105">
        <v>220905</v>
      </c>
      <c r="U105">
        <v>220590</v>
      </c>
      <c r="V105">
        <v>215616</v>
      </c>
      <c r="W105">
        <v>215624</v>
      </c>
      <c r="X105">
        <v>215988</v>
      </c>
      <c r="Y105">
        <v>215830</v>
      </c>
      <c r="Z105">
        <v>294066</v>
      </c>
      <c r="AA105">
        <v>294017</v>
      </c>
      <c r="AB105">
        <v>1359.66</v>
      </c>
      <c r="AC105">
        <v>49548.644500000002</v>
      </c>
      <c r="AD105">
        <v>6</v>
      </c>
      <c r="AE105">
        <v>341.0958</v>
      </c>
      <c r="AF105">
        <v>341.0958</v>
      </c>
      <c r="AG105">
        <v>341.0958</v>
      </c>
      <c r="AH105">
        <v>63.973300000000002</v>
      </c>
      <c r="AI105">
        <v>63.973300000000002</v>
      </c>
      <c r="AJ105">
        <v>22.810600000000001</v>
      </c>
      <c r="AK105">
        <v>22.810600000000001</v>
      </c>
      <c r="AL105">
        <v>1196.2891</v>
      </c>
      <c r="AM105">
        <v>1110.2412999999999</v>
      </c>
      <c r="AN105">
        <v>1056.5</v>
      </c>
      <c r="AO105">
        <v>857.202</v>
      </c>
      <c r="AP105">
        <v>1066.5944999999999</v>
      </c>
      <c r="AQ105">
        <v>1002.3282</v>
      </c>
      <c r="AR105">
        <v>976.33920000000001</v>
      </c>
      <c r="AS105">
        <v>953.91510000000005</v>
      </c>
      <c r="AT105">
        <v>931.39639999999997</v>
      </c>
      <c r="AU105">
        <v>910.73659999999995</v>
      </c>
      <c r="AV105">
        <v>890.649</v>
      </c>
      <c r="AW105">
        <v>869.58040000000005</v>
      </c>
      <c r="AX105">
        <v>15.6</v>
      </c>
      <c r="AY105">
        <v>17.600000000000001</v>
      </c>
      <c r="AZ105">
        <v>32.223100000000002</v>
      </c>
      <c r="BA105">
        <v>23.011900000000001</v>
      </c>
      <c r="BB105">
        <v>17.687000000000001</v>
      </c>
      <c r="BC105">
        <v>14.367699999999999</v>
      </c>
      <c r="BD105">
        <v>11.988799999999999</v>
      </c>
      <c r="BE105">
        <v>10.2021</v>
      </c>
      <c r="BF105">
        <v>8.7963000000000005</v>
      </c>
      <c r="BG105">
        <v>7.9943</v>
      </c>
      <c r="BH105">
        <v>7.9904999999999999</v>
      </c>
      <c r="BI105">
        <v>76.319999999999993</v>
      </c>
      <c r="BJ105">
        <v>104.53</v>
      </c>
      <c r="BK105">
        <v>102.17</v>
      </c>
      <c r="BL105">
        <v>136.75</v>
      </c>
      <c r="BM105">
        <v>127.36</v>
      </c>
      <c r="BN105">
        <v>170.07</v>
      </c>
      <c r="BO105">
        <v>152.29</v>
      </c>
      <c r="BP105">
        <v>204.9</v>
      </c>
      <c r="BQ105">
        <v>180.35</v>
      </c>
      <c r="BR105">
        <v>242.96</v>
      </c>
      <c r="BS105">
        <v>207.42</v>
      </c>
      <c r="BT105">
        <v>281.95999999999998</v>
      </c>
      <c r="BU105">
        <v>232.43</v>
      </c>
      <c r="BV105">
        <v>313.04000000000002</v>
      </c>
      <c r="BW105">
        <v>50.7</v>
      </c>
      <c r="BX105">
        <v>43.2</v>
      </c>
      <c r="BY105">
        <v>43.3992</v>
      </c>
      <c r="BZ105">
        <v>-2.5499999999999998</v>
      </c>
      <c r="CA105">
        <v>-0.79420000000000002</v>
      </c>
      <c r="CB105">
        <v>1.9503999999999999</v>
      </c>
      <c r="CC105">
        <v>-1.2876000000000001</v>
      </c>
      <c r="CD105">
        <v>-0.79420000000000002</v>
      </c>
      <c r="CE105">
        <v>1108234</v>
      </c>
      <c r="CF105">
        <v>1</v>
      </c>
      <c r="CI105">
        <v>3.2549999999999999</v>
      </c>
      <c r="CJ105">
        <v>6.0263999999999998</v>
      </c>
      <c r="CK105">
        <v>7.5842999999999998</v>
      </c>
      <c r="CL105">
        <v>9.6171000000000006</v>
      </c>
      <c r="CM105">
        <v>11.052099999999999</v>
      </c>
      <c r="CN105">
        <v>14.5021</v>
      </c>
      <c r="CO105">
        <v>3.4607000000000001</v>
      </c>
      <c r="CP105">
        <v>6.3902000000000001</v>
      </c>
      <c r="CQ105">
        <v>8.7262000000000004</v>
      </c>
      <c r="CR105">
        <v>10.6197</v>
      </c>
      <c r="CS105">
        <v>12.090199999999999</v>
      </c>
      <c r="CT105">
        <v>15.373799999999999</v>
      </c>
      <c r="CU105">
        <v>24.973600000000001</v>
      </c>
      <c r="CV105">
        <v>24.9618</v>
      </c>
      <c r="CW105">
        <v>25.205500000000001</v>
      </c>
      <c r="CX105">
        <v>25.0395</v>
      </c>
      <c r="CY105">
        <v>24.94</v>
      </c>
      <c r="CZ105">
        <v>24.947199999999999</v>
      </c>
      <c r="DB105">
        <v>21581</v>
      </c>
      <c r="DC105">
        <v>929</v>
      </c>
      <c r="DD105">
        <v>14</v>
      </c>
      <c r="DF105" t="s">
        <v>570</v>
      </c>
      <c r="DG105">
        <v>790</v>
      </c>
      <c r="DH105">
        <v>1127</v>
      </c>
      <c r="DI105">
        <v>13</v>
      </c>
      <c r="DJ105">
        <v>7</v>
      </c>
      <c r="DK105">
        <v>20</v>
      </c>
      <c r="DL105">
        <v>22.833331999999999</v>
      </c>
      <c r="DM105">
        <v>-2.5499999999999998</v>
      </c>
      <c r="DN105">
        <v>1497.2357</v>
      </c>
      <c r="DO105">
        <v>1371.4070999999999</v>
      </c>
      <c r="DP105">
        <v>1246.3499999999999</v>
      </c>
      <c r="DQ105">
        <v>1182.5</v>
      </c>
      <c r="DR105">
        <v>1112.5427999999999</v>
      </c>
      <c r="DS105">
        <v>1043.9142999999999</v>
      </c>
      <c r="DT105">
        <v>975.5643</v>
      </c>
      <c r="DU105">
        <v>83.440700000000007</v>
      </c>
      <c r="DV105">
        <v>90.981399999999994</v>
      </c>
      <c r="DW105">
        <v>92.474999999999994</v>
      </c>
      <c r="DX105">
        <v>84.9529</v>
      </c>
      <c r="DY105">
        <v>80.428600000000003</v>
      </c>
      <c r="DZ105">
        <v>105.2021</v>
      </c>
      <c r="EA105">
        <v>77.319299999999998</v>
      </c>
      <c r="EB105">
        <v>32.223100000000002</v>
      </c>
      <c r="EC105">
        <v>23.011900000000001</v>
      </c>
      <c r="ED105">
        <v>17.687000000000001</v>
      </c>
      <c r="EE105">
        <v>14.367699999999999</v>
      </c>
      <c r="EF105">
        <v>11.988799999999999</v>
      </c>
      <c r="EG105">
        <v>10.2021</v>
      </c>
      <c r="EH105">
        <v>8.7963000000000005</v>
      </c>
      <c r="EI105">
        <v>7.9943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6.9192000000000004E-2</v>
      </c>
      <c r="EY105">
        <v>5.5929E-2</v>
      </c>
      <c r="EZ105">
        <v>5.1823000000000001E-2</v>
      </c>
      <c r="FA105">
        <v>3.7565000000000001E-2</v>
      </c>
      <c r="FB105">
        <v>4.6199999999999998E-2</v>
      </c>
      <c r="FC105">
        <v>3.5684E-2</v>
      </c>
      <c r="FD105">
        <v>3.4211999999999999E-2</v>
      </c>
      <c r="FE105">
        <v>-3.2239999999999999E-3</v>
      </c>
      <c r="FF105">
        <v>-9.8150000000000008E-3</v>
      </c>
      <c r="FG105">
        <v>-2.3040999999999999E-2</v>
      </c>
      <c r="FH105">
        <v>-1.366E-3</v>
      </c>
      <c r="FI105">
        <v>-1.83E-3</v>
      </c>
      <c r="FJ105">
        <v>-1.6317000000000002E-2</v>
      </c>
      <c r="FK105">
        <v>-8.8789999999999997E-3</v>
      </c>
      <c r="FL105">
        <v>8.5473999999999994E-2</v>
      </c>
      <c r="FM105">
        <v>8.1198999999999993E-2</v>
      </c>
      <c r="FN105">
        <v>7.9527E-2</v>
      </c>
      <c r="FO105">
        <v>7.6437000000000005E-2</v>
      </c>
      <c r="FP105">
        <v>8.2375000000000004E-2</v>
      </c>
      <c r="FQ105">
        <v>0.111165</v>
      </c>
      <c r="FR105">
        <v>0.104615</v>
      </c>
      <c r="FS105">
        <v>-0.226801</v>
      </c>
      <c r="FT105">
        <v>-0.22296099999999999</v>
      </c>
      <c r="FU105">
        <v>-0.22118499999999999</v>
      </c>
      <c r="FV105">
        <v>-0.22067400000000001</v>
      </c>
      <c r="FW105">
        <v>-0.22408800000000001</v>
      </c>
      <c r="FX105">
        <v>-0.233651</v>
      </c>
      <c r="FY105">
        <v>-0.227349</v>
      </c>
      <c r="FZ105">
        <v>-1.4031020000000001</v>
      </c>
      <c r="GA105">
        <v>-1.368976</v>
      </c>
      <c r="GB105">
        <v>-1.3530759999999999</v>
      </c>
      <c r="GC105">
        <v>-1.3487849999999999</v>
      </c>
      <c r="GD105">
        <v>-1.3786499999999999</v>
      </c>
      <c r="GE105">
        <v>-1.45852</v>
      </c>
      <c r="GF105">
        <v>-1.402855</v>
      </c>
      <c r="GG105">
        <v>-0.35542099999999999</v>
      </c>
      <c r="GH105">
        <v>-0.324407</v>
      </c>
      <c r="GI105">
        <v>-0.31115599999999999</v>
      </c>
      <c r="GJ105">
        <v>-0.30970399999999998</v>
      </c>
      <c r="GK105">
        <v>-0.341422</v>
      </c>
      <c r="GL105">
        <v>-0.48891299999999999</v>
      </c>
      <c r="GM105">
        <v>-0.42538300000000001</v>
      </c>
      <c r="GN105">
        <v>-0.40332600000000002</v>
      </c>
      <c r="GO105">
        <v>-0.36781900000000001</v>
      </c>
      <c r="GP105">
        <v>-0.35163899999999998</v>
      </c>
      <c r="GQ105">
        <v>-0.34696300000000002</v>
      </c>
      <c r="GR105">
        <v>-0.37837799999999999</v>
      </c>
      <c r="GS105">
        <v>-0.467335</v>
      </c>
      <c r="GT105">
        <v>-0.40997899999999998</v>
      </c>
      <c r="GU105">
        <v>0.42168600000000001</v>
      </c>
      <c r="GV105">
        <v>0.40505600000000003</v>
      </c>
      <c r="GW105">
        <v>0.38858900000000002</v>
      </c>
      <c r="GX105">
        <v>0.37136000000000002</v>
      </c>
      <c r="GY105">
        <v>0.70394900000000005</v>
      </c>
      <c r="GZ105">
        <v>0.67486900000000005</v>
      </c>
      <c r="HA105">
        <v>0.64074699999999996</v>
      </c>
      <c r="HB105">
        <v>0</v>
      </c>
      <c r="HC105">
        <v>0</v>
      </c>
      <c r="HD105">
        <v>5</v>
      </c>
      <c r="HE105">
        <v>0</v>
      </c>
      <c r="HF105">
        <v>10</v>
      </c>
      <c r="HG105">
        <v>-30</v>
      </c>
      <c r="HH105">
        <v>30</v>
      </c>
      <c r="HI105">
        <v>-1.4675149999999999</v>
      </c>
      <c r="HJ105">
        <v>-1.4456020000000001</v>
      </c>
      <c r="HK105">
        <v>-1.4351769999999999</v>
      </c>
      <c r="HL105">
        <v>-1.431708</v>
      </c>
      <c r="HM105">
        <v>-1.451038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736.45799999999997</v>
      </c>
      <c r="HX105">
        <v>0</v>
      </c>
      <c r="HZ105">
        <v>736.47299999999996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760.58299999999997</v>
      </c>
      <c r="IJ105">
        <v>0</v>
      </c>
      <c r="IL105">
        <v>760.72699999999998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771.75400000000002</v>
      </c>
      <c r="IV105">
        <v>0</v>
      </c>
      <c r="IX105">
        <v>771.99900000000002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776.05200000000002</v>
      </c>
      <c r="JH105">
        <v>0</v>
      </c>
      <c r="JJ105">
        <v>775.81700000000001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749.58699999999999</v>
      </c>
      <c r="JT105">
        <v>0</v>
      </c>
      <c r="JV105">
        <v>749.43600000000004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722.86400000000003</v>
      </c>
      <c r="KF105">
        <v>0.10199999999999999</v>
      </c>
      <c r="KH105">
        <v>723.01300000000003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759.75300000000004</v>
      </c>
      <c r="KR105">
        <v>2.5000000000000001E-2</v>
      </c>
      <c r="KT105">
        <v>759.94200000000001</v>
      </c>
      <c r="KU105">
        <v>2.5000000000000001E-2</v>
      </c>
      <c r="KV105">
        <v>127.97472422179999</v>
      </c>
      <c r="KW105">
        <v>111.35688511289999</v>
      </c>
      <c r="KX105">
        <v>99.118476449999989</v>
      </c>
      <c r="KY105">
        <v>90.3867525</v>
      </c>
      <c r="KZ105">
        <v>91.645713150000006</v>
      </c>
      <c r="LA105">
        <v>116.04673315949999</v>
      </c>
      <c r="LB105">
        <v>102.05865924450001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-23.738941599999997</v>
      </c>
      <c r="LI105">
        <v>-5.7746645999999995</v>
      </c>
      <c r="LJ105">
        <v>-92.559832736000004</v>
      </c>
      <c r="LK105">
        <v>-63.128959264000002</v>
      </c>
      <c r="LL105">
        <v>-38.944233432000004</v>
      </c>
      <c r="LM105">
        <v>-48.824668215000003</v>
      </c>
      <c r="LN105">
        <v>-61.170700499999995</v>
      </c>
      <c r="LO105">
        <v>-28.247156839999995</v>
      </c>
      <c r="LP105">
        <v>-35.538525714999999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-7.1758849999999992</v>
      </c>
      <c r="MA105">
        <v>0</v>
      </c>
      <c r="MB105">
        <v>-14.510380000000001</v>
      </c>
      <c r="MC105">
        <v>0</v>
      </c>
      <c r="MD105">
        <v>0</v>
      </c>
      <c r="ME105">
        <v>-29.6565770347</v>
      </c>
      <c r="MF105">
        <v>-29.515003029799999</v>
      </c>
      <c r="MG105">
        <v>-28.774151099999997</v>
      </c>
      <c r="MH105">
        <v>-26.310252941599998</v>
      </c>
      <c r="MI105">
        <v>-27.4600934692</v>
      </c>
      <c r="MJ105">
        <v>-51.434674317300001</v>
      </c>
      <c r="MK105">
        <v>-32.890315791900001</v>
      </c>
      <c r="ML105">
        <v>5.7583144510999844</v>
      </c>
      <c r="MM105">
        <v>18.712922819099987</v>
      </c>
      <c r="MN105">
        <v>24.224206917999986</v>
      </c>
      <c r="MO105">
        <v>15.251831343399999</v>
      </c>
      <c r="MP105">
        <v>-11.495460819199991</v>
      </c>
      <c r="MQ105">
        <v>12.6259604022</v>
      </c>
      <c r="MR105">
        <v>27.855153137600013</v>
      </c>
    </row>
    <row r="106" spans="1:356" x14ac:dyDescent="0.25">
      <c r="A106">
        <v>371</v>
      </c>
      <c r="B106" t="s">
        <v>487</v>
      </c>
      <c r="C106" s="3">
        <v>42880.311064814814</v>
      </c>
      <c r="D106">
        <v>60.574599999999997</v>
      </c>
      <c r="E106">
        <v>59.472300000000004</v>
      </c>
      <c r="F106">
        <v>24</v>
      </c>
      <c r="G106">
        <v>69</v>
      </c>
      <c r="H106">
        <v>1.4023000000000001</v>
      </c>
      <c r="I106">
        <v>298.64859999999999</v>
      </c>
      <c r="J106">
        <v>20994</v>
      </c>
      <c r="K106">
        <v>30</v>
      </c>
      <c r="L106">
        <v>239715</v>
      </c>
      <c r="M106">
        <v>239897</v>
      </c>
      <c r="N106">
        <v>139147</v>
      </c>
      <c r="O106">
        <v>139154</v>
      </c>
      <c r="P106">
        <v>139337</v>
      </c>
      <c r="Q106">
        <v>139295</v>
      </c>
      <c r="R106">
        <v>221069</v>
      </c>
      <c r="S106">
        <v>221077</v>
      </c>
      <c r="T106">
        <v>220905</v>
      </c>
      <c r="U106">
        <v>220590</v>
      </c>
      <c r="V106">
        <v>215616</v>
      </c>
      <c r="W106">
        <v>215624</v>
      </c>
      <c r="X106">
        <v>215988</v>
      </c>
      <c r="Y106">
        <v>215830</v>
      </c>
      <c r="Z106">
        <v>294066</v>
      </c>
      <c r="AA106">
        <v>294017</v>
      </c>
      <c r="AB106">
        <v>1359.66</v>
      </c>
      <c r="AC106">
        <v>49569.003900000003</v>
      </c>
      <c r="AD106">
        <v>6</v>
      </c>
      <c r="AE106">
        <v>341.30889999999999</v>
      </c>
      <c r="AF106">
        <v>341.30889999999999</v>
      </c>
      <c r="AG106">
        <v>341.30889999999999</v>
      </c>
      <c r="AH106">
        <v>64.186300000000003</v>
      </c>
      <c r="AI106">
        <v>64.186300000000003</v>
      </c>
      <c r="AJ106">
        <v>23.023599999999998</v>
      </c>
      <c r="AK106">
        <v>23.023599999999998</v>
      </c>
      <c r="AL106">
        <v>1182.2266</v>
      </c>
      <c r="AM106">
        <v>1103.3101999999999</v>
      </c>
      <c r="AN106">
        <v>1048.5</v>
      </c>
      <c r="AO106">
        <v>848.67660000000001</v>
      </c>
      <c r="AP106">
        <v>1054.0452</v>
      </c>
      <c r="AQ106">
        <v>989.66719999999998</v>
      </c>
      <c r="AR106">
        <v>963.73540000000003</v>
      </c>
      <c r="AS106">
        <v>941.39340000000004</v>
      </c>
      <c r="AT106">
        <v>918.82939999999996</v>
      </c>
      <c r="AU106">
        <v>897.87040000000002</v>
      </c>
      <c r="AV106">
        <v>877.50440000000003</v>
      </c>
      <c r="AW106">
        <v>856.07860000000005</v>
      </c>
      <c r="AX106">
        <v>15.8</v>
      </c>
      <c r="AY106">
        <v>17.399999999999999</v>
      </c>
      <c r="AZ106">
        <v>32.2483</v>
      </c>
      <c r="BA106">
        <v>23.038</v>
      </c>
      <c r="BB106">
        <v>17.717500000000001</v>
      </c>
      <c r="BC106">
        <v>14.3239</v>
      </c>
      <c r="BD106">
        <v>11.9399</v>
      </c>
      <c r="BE106">
        <v>10.191000000000001</v>
      </c>
      <c r="BF106">
        <v>8.8026</v>
      </c>
      <c r="BG106">
        <v>7.9920999999999998</v>
      </c>
      <c r="BH106">
        <v>7.99</v>
      </c>
      <c r="BI106">
        <v>74.58</v>
      </c>
      <c r="BJ106">
        <v>103.24</v>
      </c>
      <c r="BK106">
        <v>100.44</v>
      </c>
      <c r="BL106">
        <v>135.08000000000001</v>
      </c>
      <c r="BM106">
        <v>125.3</v>
      </c>
      <c r="BN106">
        <v>168.9</v>
      </c>
      <c r="BO106">
        <v>149.21</v>
      </c>
      <c r="BP106">
        <v>203.79</v>
      </c>
      <c r="BQ106">
        <v>176.75</v>
      </c>
      <c r="BR106">
        <v>240.8</v>
      </c>
      <c r="BS106">
        <v>203.56</v>
      </c>
      <c r="BT106">
        <v>279.33</v>
      </c>
      <c r="BU106">
        <v>227.99</v>
      </c>
      <c r="BV106">
        <v>310.61</v>
      </c>
      <c r="BW106">
        <v>49.5</v>
      </c>
      <c r="BX106">
        <v>43.1</v>
      </c>
      <c r="BY106">
        <v>43.192500000000003</v>
      </c>
      <c r="BZ106">
        <v>-4.4749999999999996</v>
      </c>
      <c r="CA106">
        <v>-1.5098</v>
      </c>
      <c r="CB106">
        <v>2.4538000000000002</v>
      </c>
      <c r="CC106">
        <v>-0.68669999999999998</v>
      </c>
      <c r="CD106">
        <v>-1.5098</v>
      </c>
      <c r="CE106">
        <v>1108234</v>
      </c>
      <c r="CF106">
        <v>2</v>
      </c>
      <c r="CI106">
        <v>3.2843</v>
      </c>
      <c r="CJ106">
        <v>5.9135999999999997</v>
      </c>
      <c r="CK106">
        <v>7.7413999999999996</v>
      </c>
      <c r="CL106">
        <v>9.7478999999999996</v>
      </c>
      <c r="CM106">
        <v>11.1736</v>
      </c>
      <c r="CN106">
        <v>14.835699999999999</v>
      </c>
      <c r="CO106">
        <v>3.6080999999999999</v>
      </c>
      <c r="CP106">
        <v>6.2031999999999998</v>
      </c>
      <c r="CQ106">
        <v>8.8290000000000006</v>
      </c>
      <c r="CR106">
        <v>11.258100000000001</v>
      </c>
      <c r="CS106">
        <v>12.1645</v>
      </c>
      <c r="CT106">
        <v>15.648400000000001</v>
      </c>
      <c r="CU106">
        <v>24.954499999999999</v>
      </c>
      <c r="CV106">
        <v>24.989899999999999</v>
      </c>
      <c r="CW106">
        <v>25.0916</v>
      </c>
      <c r="CX106">
        <v>24.914300000000001</v>
      </c>
      <c r="CY106">
        <v>25.004200000000001</v>
      </c>
      <c r="CZ106">
        <v>25.012499999999999</v>
      </c>
      <c r="DB106">
        <v>21581</v>
      </c>
      <c r="DC106">
        <v>929</v>
      </c>
      <c r="DD106">
        <v>15</v>
      </c>
      <c r="DF106" t="s">
        <v>570</v>
      </c>
      <c r="DG106">
        <v>790</v>
      </c>
      <c r="DH106">
        <v>1127</v>
      </c>
      <c r="DI106">
        <v>13</v>
      </c>
      <c r="DJ106">
        <v>7</v>
      </c>
      <c r="DK106">
        <v>20</v>
      </c>
      <c r="DL106">
        <v>20.833331999999999</v>
      </c>
      <c r="DM106">
        <v>-4.4749999999999996</v>
      </c>
      <c r="DN106">
        <v>1524.3857</v>
      </c>
      <c r="DO106">
        <v>1408.8785</v>
      </c>
      <c r="DP106">
        <v>1315.95</v>
      </c>
      <c r="DQ106">
        <v>1221.8928000000001</v>
      </c>
      <c r="DR106">
        <v>1127.2927999999999</v>
      </c>
      <c r="DS106">
        <v>1060.1428000000001</v>
      </c>
      <c r="DT106">
        <v>1004.9643</v>
      </c>
      <c r="DU106">
        <v>102.8807</v>
      </c>
      <c r="DV106">
        <v>105.0879</v>
      </c>
      <c r="DW106">
        <v>107.85</v>
      </c>
      <c r="DX106">
        <v>104.5021</v>
      </c>
      <c r="DY106">
        <v>88.306399999999996</v>
      </c>
      <c r="DZ106">
        <v>109.1564</v>
      </c>
      <c r="EA106">
        <v>81.060699999999997</v>
      </c>
      <c r="EB106">
        <v>32.2483</v>
      </c>
      <c r="EC106">
        <v>23.038</v>
      </c>
      <c r="ED106">
        <v>17.717500000000001</v>
      </c>
      <c r="EE106">
        <v>14.3239</v>
      </c>
      <c r="EF106">
        <v>11.9399</v>
      </c>
      <c r="EG106">
        <v>10.191000000000001</v>
      </c>
      <c r="EH106">
        <v>8.8026</v>
      </c>
      <c r="EI106">
        <v>7.9920999999999998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6.9317000000000004E-2</v>
      </c>
      <c r="EY106">
        <v>5.6000000000000001E-2</v>
      </c>
      <c r="EZ106">
        <v>5.1853999999999997E-2</v>
      </c>
      <c r="FA106">
        <v>3.7622999999999997E-2</v>
      </c>
      <c r="FB106">
        <v>4.6316000000000003E-2</v>
      </c>
      <c r="FC106">
        <v>3.5347999999999997E-2</v>
      </c>
      <c r="FD106">
        <v>3.3940999999999999E-2</v>
      </c>
      <c r="FE106">
        <v>-3.225E-3</v>
      </c>
      <c r="FF106">
        <v>-9.8160000000000001E-3</v>
      </c>
      <c r="FG106">
        <v>-2.3043000000000001E-2</v>
      </c>
      <c r="FH106">
        <v>-1.3669999999999999E-3</v>
      </c>
      <c r="FI106">
        <v>-1.8320000000000001E-3</v>
      </c>
      <c r="FJ106">
        <v>-2.3029000000000001E-2</v>
      </c>
      <c r="FK106">
        <v>-1.2659E-2</v>
      </c>
      <c r="FL106">
        <v>8.5458999999999993E-2</v>
      </c>
      <c r="FM106">
        <v>8.1182000000000004E-2</v>
      </c>
      <c r="FN106">
        <v>7.9499E-2</v>
      </c>
      <c r="FO106">
        <v>7.6419000000000001E-2</v>
      </c>
      <c r="FP106">
        <v>8.2365999999999995E-2</v>
      </c>
      <c r="FQ106">
        <v>0.111139</v>
      </c>
      <c r="FR106">
        <v>0.104578</v>
      </c>
      <c r="FS106">
        <v>-0.22692100000000001</v>
      </c>
      <c r="FT106">
        <v>-0.223109</v>
      </c>
      <c r="FU106">
        <v>-0.221446</v>
      </c>
      <c r="FV106">
        <v>-0.22084400000000001</v>
      </c>
      <c r="FW106">
        <v>-0.224162</v>
      </c>
      <c r="FX106">
        <v>-0.233518</v>
      </c>
      <c r="FY106">
        <v>-0.22727900000000001</v>
      </c>
      <c r="FZ106">
        <v>-1.4043890000000001</v>
      </c>
      <c r="GA106">
        <v>-1.370487</v>
      </c>
      <c r="GB106">
        <v>-1.3555600000000001</v>
      </c>
      <c r="GC106">
        <v>-1.350476</v>
      </c>
      <c r="GD106">
        <v>-1.3795230000000001</v>
      </c>
      <c r="GE106">
        <v>-1.452596</v>
      </c>
      <c r="GF106">
        <v>-1.3976770000000001</v>
      </c>
      <c r="GG106">
        <v>-0.354962</v>
      </c>
      <c r="GH106">
        <v>-0.32390999999999998</v>
      </c>
      <c r="GI106">
        <v>-0.310386</v>
      </c>
      <c r="GJ106">
        <v>-0.309168</v>
      </c>
      <c r="GK106">
        <v>-0.34110299999999999</v>
      </c>
      <c r="GL106">
        <v>-0.488317</v>
      </c>
      <c r="GM106">
        <v>-0.42461300000000002</v>
      </c>
      <c r="GN106">
        <v>-0.404752</v>
      </c>
      <c r="GO106">
        <v>-0.369394</v>
      </c>
      <c r="GP106">
        <v>-0.354155</v>
      </c>
      <c r="GQ106">
        <v>-0.34866200000000003</v>
      </c>
      <c r="GR106">
        <v>-0.37931500000000001</v>
      </c>
      <c r="GS106">
        <v>-0.46861900000000001</v>
      </c>
      <c r="GT106">
        <v>-0.411657</v>
      </c>
      <c r="GU106">
        <v>0.42174400000000001</v>
      </c>
      <c r="GV106">
        <v>0.40504099999999998</v>
      </c>
      <c r="GW106">
        <v>0.38816800000000001</v>
      </c>
      <c r="GX106">
        <v>0.37085000000000001</v>
      </c>
      <c r="GY106">
        <v>0.74273</v>
      </c>
      <c r="GZ106">
        <v>0.67394399999999999</v>
      </c>
      <c r="HA106">
        <v>0.64072099999999998</v>
      </c>
      <c r="HB106">
        <v>0</v>
      </c>
      <c r="HC106">
        <v>0</v>
      </c>
      <c r="HD106">
        <v>5</v>
      </c>
      <c r="HE106">
        <v>0</v>
      </c>
      <c r="HF106">
        <v>10</v>
      </c>
      <c r="HG106">
        <v>-40</v>
      </c>
      <c r="HH106">
        <v>40</v>
      </c>
      <c r="HI106">
        <v>-1.4676070000000001</v>
      </c>
      <c r="HJ106">
        <v>-1.445724</v>
      </c>
      <c r="HK106">
        <v>-1.4353320000000001</v>
      </c>
      <c r="HL106">
        <v>-1.4318869999999999</v>
      </c>
      <c r="HM106">
        <v>-1.451247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736.45799999999997</v>
      </c>
      <c r="HX106">
        <v>0</v>
      </c>
      <c r="HZ106">
        <v>736.47299999999996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760.58299999999997</v>
      </c>
      <c r="IJ106">
        <v>0</v>
      </c>
      <c r="IL106">
        <v>760.72699999999998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771.75400000000002</v>
      </c>
      <c r="IV106">
        <v>0</v>
      </c>
      <c r="IX106">
        <v>771.99900000000002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776.05200000000002</v>
      </c>
      <c r="JH106">
        <v>0</v>
      </c>
      <c r="JJ106">
        <v>775.81700000000001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749.58699999999999</v>
      </c>
      <c r="JT106">
        <v>0</v>
      </c>
      <c r="JV106">
        <v>749.43600000000004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722.86400000000003</v>
      </c>
      <c r="KF106">
        <v>0.10199999999999999</v>
      </c>
      <c r="KH106">
        <v>723.01300000000003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759.75300000000004</v>
      </c>
      <c r="KR106">
        <v>2.5000000000000001E-2</v>
      </c>
      <c r="KT106">
        <v>759.94200000000001</v>
      </c>
      <c r="KU106">
        <v>2.5000000000000001E-2</v>
      </c>
      <c r="KV106">
        <v>130.27247753629999</v>
      </c>
      <c r="KW106">
        <v>114.37557438700001</v>
      </c>
      <c r="KX106">
        <v>104.61670905</v>
      </c>
      <c r="KY106">
        <v>93.375825883200008</v>
      </c>
      <c r="KZ106">
        <v>92.850598764799983</v>
      </c>
      <c r="LA106">
        <v>117.82321064920001</v>
      </c>
      <c r="LB106">
        <v>105.0971565654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-23.7254288</v>
      </c>
      <c r="LI106">
        <v>-5.7728865999999996</v>
      </c>
      <c r="LJ106">
        <v>-92.818877788000009</v>
      </c>
      <c r="LK106">
        <v>-63.294571608000005</v>
      </c>
      <c r="LL106">
        <v>-39.05503916</v>
      </c>
      <c r="LM106">
        <v>-48.962857855999992</v>
      </c>
      <c r="LN106">
        <v>-61.366701132000003</v>
      </c>
      <c r="LO106">
        <v>-17.894530123999996</v>
      </c>
      <c r="LP106">
        <v>-29.745361914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-7.17666</v>
      </c>
      <c r="MA106">
        <v>0</v>
      </c>
      <c r="MB106">
        <v>-14.51247</v>
      </c>
      <c r="MC106">
        <v>0</v>
      </c>
      <c r="MD106">
        <v>0</v>
      </c>
      <c r="ME106">
        <v>-36.518739033400003</v>
      </c>
      <c r="MF106">
        <v>-34.039021689000002</v>
      </c>
      <c r="MG106">
        <v>-33.475130100000001</v>
      </c>
      <c r="MH106">
        <v>-32.308705252800003</v>
      </c>
      <c r="MI106">
        <v>-30.121577959199996</v>
      </c>
      <c r="MJ106">
        <v>-53.302925778800002</v>
      </c>
      <c r="MK106">
        <v>-34.419427009099998</v>
      </c>
      <c r="ML106">
        <v>0.93486071489997613</v>
      </c>
      <c r="MM106">
        <v>17.041981090000007</v>
      </c>
      <c r="MN106">
        <v>24.909879789999991</v>
      </c>
      <c r="MO106">
        <v>12.104262774400013</v>
      </c>
      <c r="MP106">
        <v>-13.150150326400016</v>
      </c>
      <c r="MQ106">
        <v>22.900325946400002</v>
      </c>
      <c r="MR106">
        <v>35.159481042299994</v>
      </c>
    </row>
    <row r="107" spans="1:356" x14ac:dyDescent="0.25">
      <c r="A107">
        <v>371</v>
      </c>
      <c r="B107" t="s">
        <v>488</v>
      </c>
      <c r="C107" s="3">
        <v>42880.312106481484</v>
      </c>
      <c r="D107">
        <v>60.712699999999998</v>
      </c>
      <c r="E107">
        <v>59.583000000000006</v>
      </c>
      <c r="F107">
        <v>20</v>
      </c>
      <c r="G107">
        <v>68</v>
      </c>
      <c r="H107">
        <v>1.4023000000000001</v>
      </c>
      <c r="I107">
        <v>286.17649999999998</v>
      </c>
      <c r="J107">
        <v>20142</v>
      </c>
      <c r="K107">
        <v>30</v>
      </c>
      <c r="L107">
        <v>239715</v>
      </c>
      <c r="M107">
        <v>239897</v>
      </c>
      <c r="N107">
        <v>139147</v>
      </c>
      <c r="O107">
        <v>139154</v>
      </c>
      <c r="P107">
        <v>139337</v>
      </c>
      <c r="Q107">
        <v>139295</v>
      </c>
      <c r="R107">
        <v>221069</v>
      </c>
      <c r="S107">
        <v>221077</v>
      </c>
      <c r="T107">
        <v>220905</v>
      </c>
      <c r="U107">
        <v>220590</v>
      </c>
      <c r="V107">
        <v>215616</v>
      </c>
      <c r="W107">
        <v>215624</v>
      </c>
      <c r="X107">
        <v>215988</v>
      </c>
      <c r="Y107">
        <v>215830</v>
      </c>
      <c r="Z107">
        <v>294066</v>
      </c>
      <c r="AA107">
        <v>294017</v>
      </c>
      <c r="AB107">
        <v>1359.66</v>
      </c>
      <c r="AC107">
        <v>49589.363299999997</v>
      </c>
      <c r="AD107">
        <v>6</v>
      </c>
      <c r="AE107">
        <v>341.51299999999998</v>
      </c>
      <c r="AF107">
        <v>341.51299999999998</v>
      </c>
      <c r="AG107">
        <v>341.51299999999998</v>
      </c>
      <c r="AH107">
        <v>64.390500000000003</v>
      </c>
      <c r="AI107">
        <v>64.390500000000003</v>
      </c>
      <c r="AJ107">
        <v>23.227799999999998</v>
      </c>
      <c r="AK107">
        <v>23.227799999999998</v>
      </c>
      <c r="AL107">
        <v>1195.1171999999999</v>
      </c>
      <c r="AM107">
        <v>1113.9777999999999</v>
      </c>
      <c r="AN107">
        <v>1070.3334</v>
      </c>
      <c r="AO107">
        <v>847.62130000000002</v>
      </c>
      <c r="AP107">
        <v>1060.5431000000001</v>
      </c>
      <c r="AQ107">
        <v>994.80709999999999</v>
      </c>
      <c r="AR107">
        <v>967.00260000000003</v>
      </c>
      <c r="AS107">
        <v>942.81449999999995</v>
      </c>
      <c r="AT107">
        <v>918.37120000000004</v>
      </c>
      <c r="AU107">
        <v>896.96669999999995</v>
      </c>
      <c r="AV107">
        <v>876.10630000000003</v>
      </c>
      <c r="AW107">
        <v>854.25649999999996</v>
      </c>
      <c r="AX107">
        <v>15.8</v>
      </c>
      <c r="AY107">
        <v>17.600000000000001</v>
      </c>
      <c r="AZ107">
        <v>32.374699999999997</v>
      </c>
      <c r="BA107">
        <v>22.984300000000001</v>
      </c>
      <c r="BB107">
        <v>17.6097</v>
      </c>
      <c r="BC107">
        <v>14.314299999999999</v>
      </c>
      <c r="BD107">
        <v>11.923500000000001</v>
      </c>
      <c r="BE107">
        <v>10.1442</v>
      </c>
      <c r="BF107">
        <v>8.7685999999999993</v>
      </c>
      <c r="BG107">
        <v>7.9977999999999998</v>
      </c>
      <c r="BH107">
        <v>7.9878</v>
      </c>
      <c r="BI107">
        <v>73.08</v>
      </c>
      <c r="BJ107">
        <v>101.02</v>
      </c>
      <c r="BK107">
        <v>98.8</v>
      </c>
      <c r="BL107">
        <v>132.4</v>
      </c>
      <c r="BM107">
        <v>123.24</v>
      </c>
      <c r="BN107">
        <v>164.62</v>
      </c>
      <c r="BO107">
        <v>147.03</v>
      </c>
      <c r="BP107">
        <v>198.5</v>
      </c>
      <c r="BQ107">
        <v>174.02</v>
      </c>
      <c r="BR107">
        <v>235.54</v>
      </c>
      <c r="BS107">
        <v>199.84</v>
      </c>
      <c r="BT107">
        <v>272.89999999999998</v>
      </c>
      <c r="BU107">
        <v>223.54</v>
      </c>
      <c r="BV107">
        <v>301.64</v>
      </c>
      <c r="BW107">
        <v>49.9</v>
      </c>
      <c r="BX107">
        <v>43</v>
      </c>
      <c r="BY107">
        <v>42.675199999999997</v>
      </c>
      <c r="BZ107">
        <v>-4.625</v>
      </c>
      <c r="CA107">
        <v>-1.8028</v>
      </c>
      <c r="CB107">
        <v>2.4552</v>
      </c>
      <c r="CC107">
        <v>-0.61219999999999997</v>
      </c>
      <c r="CD107">
        <v>-1.8028</v>
      </c>
      <c r="CE107">
        <v>1107003</v>
      </c>
      <c r="CF107">
        <v>1</v>
      </c>
      <c r="CI107">
        <v>3.2643</v>
      </c>
      <c r="CJ107">
        <v>6.1056999999999997</v>
      </c>
      <c r="CK107">
        <v>7.8385999999999996</v>
      </c>
      <c r="CL107">
        <v>9.7421000000000006</v>
      </c>
      <c r="CM107">
        <v>11.3421</v>
      </c>
      <c r="CN107">
        <v>14.9429</v>
      </c>
      <c r="CO107">
        <v>3.5516000000000001</v>
      </c>
      <c r="CP107">
        <v>6.4203000000000001</v>
      </c>
      <c r="CQ107">
        <v>7.8672000000000004</v>
      </c>
      <c r="CR107">
        <v>11.0672</v>
      </c>
      <c r="CS107">
        <v>11.798400000000001</v>
      </c>
      <c r="CT107">
        <v>15.828099999999999</v>
      </c>
      <c r="CU107">
        <v>24.927700000000002</v>
      </c>
      <c r="CV107">
        <v>24.9788</v>
      </c>
      <c r="CW107">
        <v>25.0336</v>
      </c>
      <c r="CX107">
        <v>25.031099999999999</v>
      </c>
      <c r="CY107">
        <v>24.992899999999999</v>
      </c>
      <c r="CZ107">
        <v>24.8734</v>
      </c>
      <c r="DB107">
        <v>21581</v>
      </c>
      <c r="DC107">
        <v>929</v>
      </c>
      <c r="DD107">
        <v>16</v>
      </c>
      <c r="DF107" t="s">
        <v>570</v>
      </c>
      <c r="DG107">
        <v>790</v>
      </c>
      <c r="DH107">
        <v>1127</v>
      </c>
      <c r="DI107">
        <v>13</v>
      </c>
      <c r="DJ107">
        <v>7</v>
      </c>
      <c r="DK107">
        <v>20</v>
      </c>
      <c r="DL107">
        <v>30</v>
      </c>
      <c r="DM107">
        <v>-4.625</v>
      </c>
      <c r="DN107">
        <v>1530.7357</v>
      </c>
      <c r="DO107">
        <v>1396.0215000000001</v>
      </c>
      <c r="DP107">
        <v>1273.1428000000001</v>
      </c>
      <c r="DQ107">
        <v>1206.7858000000001</v>
      </c>
      <c r="DR107">
        <v>1134.1428000000001</v>
      </c>
      <c r="DS107">
        <v>1039.6786</v>
      </c>
      <c r="DT107">
        <v>961.11429999999996</v>
      </c>
      <c r="DU107">
        <v>94.404300000000006</v>
      </c>
      <c r="DV107">
        <v>97.360699999999994</v>
      </c>
      <c r="DW107">
        <v>83.947900000000004</v>
      </c>
      <c r="DX107">
        <v>84.2286</v>
      </c>
      <c r="DY107">
        <v>73.897900000000007</v>
      </c>
      <c r="DZ107">
        <v>99.300700000000006</v>
      </c>
      <c r="EA107">
        <v>74.11</v>
      </c>
      <c r="EB107">
        <v>32.374699999999997</v>
      </c>
      <c r="EC107">
        <v>22.984300000000001</v>
      </c>
      <c r="ED107">
        <v>17.6097</v>
      </c>
      <c r="EE107">
        <v>14.314299999999999</v>
      </c>
      <c r="EF107">
        <v>11.923500000000001</v>
      </c>
      <c r="EG107">
        <v>10.1442</v>
      </c>
      <c r="EH107">
        <v>8.7685999999999993</v>
      </c>
      <c r="EI107">
        <v>7.9977999999999998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6.9490999999999997E-2</v>
      </c>
      <c r="EY107">
        <v>5.6105000000000002E-2</v>
      </c>
      <c r="EZ107">
        <v>5.1921000000000002E-2</v>
      </c>
      <c r="FA107">
        <v>3.7691000000000002E-2</v>
      </c>
      <c r="FB107">
        <v>4.6420999999999997E-2</v>
      </c>
      <c r="FC107">
        <v>3.5194000000000003E-2</v>
      </c>
      <c r="FD107">
        <v>3.3737000000000003E-2</v>
      </c>
      <c r="FE107">
        <v>-3.225E-3</v>
      </c>
      <c r="FF107">
        <v>-9.8169999999999993E-3</v>
      </c>
      <c r="FG107">
        <v>-2.3045E-2</v>
      </c>
      <c r="FH107">
        <v>-1.369E-3</v>
      </c>
      <c r="FI107">
        <v>-1.8339999999999999E-3</v>
      </c>
      <c r="FJ107">
        <v>-1.6341000000000001E-2</v>
      </c>
      <c r="FK107">
        <v>-8.8819999999999993E-3</v>
      </c>
      <c r="FL107">
        <v>8.5460999999999995E-2</v>
      </c>
      <c r="FM107">
        <v>8.1188999999999997E-2</v>
      </c>
      <c r="FN107">
        <v>7.9515000000000002E-2</v>
      </c>
      <c r="FO107">
        <v>7.6423000000000005E-2</v>
      </c>
      <c r="FP107">
        <v>8.2362000000000005E-2</v>
      </c>
      <c r="FQ107">
        <v>0.111148</v>
      </c>
      <c r="FR107">
        <v>0.104612</v>
      </c>
      <c r="FS107">
        <v>-0.226967</v>
      </c>
      <c r="FT107">
        <v>-0.22310099999999999</v>
      </c>
      <c r="FU107">
        <v>-0.22134999999999999</v>
      </c>
      <c r="FV107">
        <v>-0.22085299999999999</v>
      </c>
      <c r="FW107">
        <v>-0.22425700000000001</v>
      </c>
      <c r="FX107">
        <v>-0.23377999999999999</v>
      </c>
      <c r="FY107">
        <v>-0.22742899999999999</v>
      </c>
      <c r="FZ107">
        <v>-1.4039980000000001</v>
      </c>
      <c r="GA107">
        <v>-1.3696410000000001</v>
      </c>
      <c r="GB107">
        <v>-1.3539639999999999</v>
      </c>
      <c r="GC107">
        <v>-1.3497889999999999</v>
      </c>
      <c r="GD107">
        <v>-1.379456</v>
      </c>
      <c r="GE107">
        <v>-1.4590650000000001</v>
      </c>
      <c r="GF107">
        <v>-1.4033899999999999</v>
      </c>
      <c r="GG107">
        <v>-0.35522900000000002</v>
      </c>
      <c r="GH107">
        <v>-0.324295</v>
      </c>
      <c r="GI107">
        <v>-0.31097999999999998</v>
      </c>
      <c r="GJ107">
        <v>-0.30949300000000002</v>
      </c>
      <c r="GK107">
        <v>-0.34120600000000001</v>
      </c>
      <c r="GL107">
        <v>-0.48878300000000002</v>
      </c>
      <c r="GM107">
        <v>-0.42551600000000001</v>
      </c>
      <c r="GN107">
        <v>-0.40432099999999999</v>
      </c>
      <c r="GO107">
        <v>-0.36851400000000001</v>
      </c>
      <c r="GP107">
        <v>-0.35254200000000002</v>
      </c>
      <c r="GQ107">
        <v>-0.34797499999999998</v>
      </c>
      <c r="GR107">
        <v>-0.37942300000000001</v>
      </c>
      <c r="GS107">
        <v>-0.46796399999999999</v>
      </c>
      <c r="GT107">
        <v>-0.40994399999999998</v>
      </c>
      <c r="GU107">
        <v>0.42158400000000001</v>
      </c>
      <c r="GV107">
        <v>0.40475800000000001</v>
      </c>
      <c r="GW107">
        <v>0.38808599999999999</v>
      </c>
      <c r="GX107">
        <v>0.37081599999999998</v>
      </c>
      <c r="GY107">
        <v>0.74244399999999999</v>
      </c>
      <c r="GZ107">
        <v>0.67383899999999997</v>
      </c>
      <c r="HA107">
        <v>0.64060700000000004</v>
      </c>
      <c r="HB107">
        <v>0</v>
      </c>
      <c r="HC107">
        <v>0</v>
      </c>
      <c r="HD107">
        <v>5</v>
      </c>
      <c r="HE107">
        <v>0</v>
      </c>
      <c r="HF107">
        <v>10</v>
      </c>
      <c r="HG107">
        <v>-30</v>
      </c>
      <c r="HH107">
        <v>30</v>
      </c>
      <c r="HI107">
        <v>-1.4677450000000001</v>
      </c>
      <c r="HJ107">
        <v>-1.445905</v>
      </c>
      <c r="HK107">
        <v>-1.4355629999999999</v>
      </c>
      <c r="HL107">
        <v>-1.4321569999999999</v>
      </c>
      <c r="HM107">
        <v>-1.451559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736.45799999999997</v>
      </c>
      <c r="HX107">
        <v>0</v>
      </c>
      <c r="HZ107">
        <v>736.47299999999996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760.58299999999997</v>
      </c>
      <c r="IJ107">
        <v>0</v>
      </c>
      <c r="IL107">
        <v>760.72699999999998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771.75400000000002</v>
      </c>
      <c r="IV107">
        <v>0</v>
      </c>
      <c r="IX107">
        <v>771.99900000000002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776.05200000000002</v>
      </c>
      <c r="JH107">
        <v>0</v>
      </c>
      <c r="JJ107">
        <v>775.81700000000001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749.58699999999999</v>
      </c>
      <c r="JT107">
        <v>0</v>
      </c>
      <c r="JV107">
        <v>749.43600000000004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722.86400000000003</v>
      </c>
      <c r="KF107">
        <v>0.10199999999999999</v>
      </c>
      <c r="KH107">
        <v>723.01300000000003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759.75300000000004</v>
      </c>
      <c r="KR107">
        <v>2.5000000000000001E-2</v>
      </c>
      <c r="KT107">
        <v>759.94200000000001</v>
      </c>
      <c r="KU107">
        <v>2.5000000000000001E-2</v>
      </c>
      <c r="KV107">
        <v>130.8182036577</v>
      </c>
      <c r="KW107">
        <v>113.34158956349999</v>
      </c>
      <c r="KX107">
        <v>101.23394974200001</v>
      </c>
      <c r="KY107">
        <v>92.226191193400012</v>
      </c>
      <c r="KZ107">
        <v>93.41026929360001</v>
      </c>
      <c r="LA107">
        <v>115.5581970328</v>
      </c>
      <c r="LB107">
        <v>100.54408915159999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-23.752047999999998</v>
      </c>
      <c r="LI107">
        <v>-5.7766966000000002</v>
      </c>
      <c r="LJ107">
        <v>-93.037331467999991</v>
      </c>
      <c r="LK107">
        <v>-63.397942608000008</v>
      </c>
      <c r="LL107">
        <v>-39.097064463999999</v>
      </c>
      <c r="LM107">
        <v>-49.027036058</v>
      </c>
      <c r="LN107">
        <v>-61.505804671999996</v>
      </c>
      <c r="LO107">
        <v>-27.507752445000005</v>
      </c>
      <c r="LP107">
        <v>-34.881258449999997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-7.1778149999999998</v>
      </c>
      <c r="MA107">
        <v>0</v>
      </c>
      <c r="MB107">
        <v>-14.51559</v>
      </c>
      <c r="MC107">
        <v>0</v>
      </c>
      <c r="MD107">
        <v>0</v>
      </c>
      <c r="ME107">
        <v>-33.535145084700005</v>
      </c>
      <c r="MF107">
        <v>-31.573588206499998</v>
      </c>
      <c r="MG107">
        <v>-26.106117942000001</v>
      </c>
      <c r="MH107">
        <v>-26.068162099800002</v>
      </c>
      <c r="MI107">
        <v>-25.214406867400005</v>
      </c>
      <c r="MJ107">
        <v>-48.536494048100003</v>
      </c>
      <c r="MK107">
        <v>-31.534990759999999</v>
      </c>
      <c r="ML107">
        <v>4.2457271050000003</v>
      </c>
      <c r="MM107">
        <v>18.370058748999988</v>
      </c>
      <c r="MN107">
        <v>28.852952336000005</v>
      </c>
      <c r="MO107">
        <v>17.13099303560001</v>
      </c>
      <c r="MP107">
        <v>-7.825532245799991</v>
      </c>
      <c r="MQ107">
        <v>15.761902539699982</v>
      </c>
      <c r="MR107">
        <v>28.3511433416</v>
      </c>
    </row>
    <row r="108" spans="1:356" x14ac:dyDescent="0.25">
      <c r="A108">
        <v>371</v>
      </c>
      <c r="B108" t="s">
        <v>489</v>
      </c>
      <c r="C108" s="3">
        <v>42880.313136574077</v>
      </c>
      <c r="D108">
        <v>60.792200000000001</v>
      </c>
      <c r="E108">
        <v>59.643600000000006</v>
      </c>
      <c r="F108">
        <v>20</v>
      </c>
      <c r="G108">
        <v>66</v>
      </c>
      <c r="H108">
        <v>1.4023000000000001</v>
      </c>
      <c r="I108">
        <v>284.70069999999998</v>
      </c>
      <c r="J108">
        <v>20033</v>
      </c>
      <c r="K108">
        <v>30</v>
      </c>
      <c r="L108">
        <v>239715</v>
      </c>
      <c r="M108">
        <v>239897</v>
      </c>
      <c r="N108">
        <v>139147</v>
      </c>
      <c r="O108">
        <v>139154</v>
      </c>
      <c r="P108">
        <v>139337</v>
      </c>
      <c r="Q108">
        <v>139295</v>
      </c>
      <c r="R108">
        <v>221069</v>
      </c>
      <c r="S108">
        <v>221077</v>
      </c>
      <c r="T108">
        <v>220905</v>
      </c>
      <c r="U108">
        <v>220590</v>
      </c>
      <c r="V108">
        <v>215616</v>
      </c>
      <c r="W108">
        <v>215624</v>
      </c>
      <c r="X108">
        <v>215988</v>
      </c>
      <c r="Y108">
        <v>215830</v>
      </c>
      <c r="Z108">
        <v>294066</v>
      </c>
      <c r="AA108">
        <v>294017</v>
      </c>
      <c r="AB108">
        <v>1359.66</v>
      </c>
      <c r="AC108">
        <v>49601.003900000003</v>
      </c>
      <c r="AD108">
        <v>6</v>
      </c>
      <c r="AE108">
        <v>341.71609999999998</v>
      </c>
      <c r="AF108">
        <v>341.71609999999998</v>
      </c>
      <c r="AG108">
        <v>341.71609999999998</v>
      </c>
      <c r="AH108">
        <v>64.593599999999995</v>
      </c>
      <c r="AI108">
        <v>64.593599999999995</v>
      </c>
      <c r="AJ108">
        <v>23.430900000000001</v>
      </c>
      <c r="AK108">
        <v>23.430900000000001</v>
      </c>
      <c r="AL108">
        <v>1182.2266</v>
      </c>
      <c r="AM108">
        <v>1106.6288999999999</v>
      </c>
      <c r="AN108">
        <v>1057.5</v>
      </c>
      <c r="AO108">
        <v>851.24749999999995</v>
      </c>
      <c r="AP108">
        <v>1054.1267</v>
      </c>
      <c r="AQ108">
        <v>989.8569</v>
      </c>
      <c r="AR108">
        <v>963.99869999999999</v>
      </c>
      <c r="AS108">
        <v>941.90689999999995</v>
      </c>
      <c r="AT108">
        <v>919.1404</v>
      </c>
      <c r="AU108">
        <v>898.25350000000003</v>
      </c>
      <c r="AV108">
        <v>877.94159999999999</v>
      </c>
      <c r="AW108">
        <v>856.61479999999995</v>
      </c>
      <c r="AX108">
        <v>15.6</v>
      </c>
      <c r="AY108">
        <v>17.600000000000001</v>
      </c>
      <c r="AZ108">
        <v>32.317700000000002</v>
      </c>
      <c r="BA108">
        <v>23.0198</v>
      </c>
      <c r="BB108">
        <v>17.724699999999999</v>
      </c>
      <c r="BC108">
        <v>14.3338</v>
      </c>
      <c r="BD108">
        <v>11.946199999999999</v>
      </c>
      <c r="BE108">
        <v>10.1869</v>
      </c>
      <c r="BF108">
        <v>8.7952999999999992</v>
      </c>
      <c r="BG108">
        <v>7.9890999999999996</v>
      </c>
      <c r="BH108">
        <v>7.9897</v>
      </c>
      <c r="BI108">
        <v>73.72</v>
      </c>
      <c r="BJ108">
        <v>101.38</v>
      </c>
      <c r="BK108">
        <v>100.02</v>
      </c>
      <c r="BL108">
        <v>131.86000000000001</v>
      </c>
      <c r="BM108">
        <v>124.33</v>
      </c>
      <c r="BN108">
        <v>165.08</v>
      </c>
      <c r="BO108">
        <v>148.6</v>
      </c>
      <c r="BP108">
        <v>199.18</v>
      </c>
      <c r="BQ108">
        <v>175.5</v>
      </c>
      <c r="BR108">
        <v>235.88</v>
      </c>
      <c r="BS108">
        <v>202.34</v>
      </c>
      <c r="BT108">
        <v>273.64999999999998</v>
      </c>
      <c r="BU108">
        <v>226.97</v>
      </c>
      <c r="BV108">
        <v>304.05</v>
      </c>
      <c r="BW108">
        <v>50</v>
      </c>
      <c r="BX108">
        <v>43.2</v>
      </c>
      <c r="BY108">
        <v>40.9238</v>
      </c>
      <c r="BZ108">
        <v>-5.55</v>
      </c>
      <c r="CA108">
        <v>-1.083</v>
      </c>
      <c r="CB108">
        <v>2.3729</v>
      </c>
      <c r="CC108">
        <v>-0.65339999999999998</v>
      </c>
      <c r="CD108">
        <v>-1.083</v>
      </c>
      <c r="CE108">
        <v>1107003</v>
      </c>
      <c r="CF108">
        <v>2</v>
      </c>
      <c r="CI108">
        <v>3.2728999999999999</v>
      </c>
      <c r="CJ108">
        <v>6.0014000000000003</v>
      </c>
      <c r="CK108">
        <v>7.7028999999999996</v>
      </c>
      <c r="CL108">
        <v>9.8163999999999998</v>
      </c>
      <c r="CM108">
        <v>11.222099999999999</v>
      </c>
      <c r="CN108">
        <v>14.7807</v>
      </c>
      <c r="CO108">
        <v>3.3824999999999998</v>
      </c>
      <c r="CP108">
        <v>6.2492000000000001</v>
      </c>
      <c r="CQ108">
        <v>9.7936999999999994</v>
      </c>
      <c r="CR108">
        <v>11.320600000000001</v>
      </c>
      <c r="CS108">
        <v>12.414300000000001</v>
      </c>
      <c r="CT108">
        <v>15.627000000000001</v>
      </c>
      <c r="CU108">
        <v>24.959099999999999</v>
      </c>
      <c r="CV108">
        <v>24.991099999999999</v>
      </c>
      <c r="CW108">
        <v>25.125900000000001</v>
      </c>
      <c r="CX108">
        <v>24.898299999999999</v>
      </c>
      <c r="CY108">
        <v>25.0166</v>
      </c>
      <c r="CZ108">
        <v>24.981000000000002</v>
      </c>
      <c r="DB108">
        <v>21581</v>
      </c>
      <c r="DC108">
        <v>929</v>
      </c>
      <c r="DD108">
        <v>17</v>
      </c>
      <c r="DF108" t="s">
        <v>570</v>
      </c>
      <c r="DG108">
        <v>790</v>
      </c>
      <c r="DH108">
        <v>1127</v>
      </c>
      <c r="DI108">
        <v>13</v>
      </c>
      <c r="DJ108">
        <v>7</v>
      </c>
      <c r="DK108">
        <v>20</v>
      </c>
      <c r="DL108">
        <v>16</v>
      </c>
      <c r="DM108">
        <v>-5.55</v>
      </c>
      <c r="DN108">
        <v>1532.7428</v>
      </c>
      <c r="DO108">
        <v>1402.9572000000001</v>
      </c>
      <c r="DP108">
        <v>1306.4641999999999</v>
      </c>
      <c r="DQ108">
        <v>1215.3715</v>
      </c>
      <c r="DR108">
        <v>1123.6285</v>
      </c>
      <c r="DS108">
        <v>1052.7927999999999</v>
      </c>
      <c r="DT108">
        <v>1000.3214</v>
      </c>
      <c r="DU108">
        <v>98.825000000000003</v>
      </c>
      <c r="DV108">
        <v>100.2407</v>
      </c>
      <c r="DW108">
        <v>105.77930000000001</v>
      </c>
      <c r="DX108">
        <v>99.843599999999995</v>
      </c>
      <c r="DY108">
        <v>83.084299999999999</v>
      </c>
      <c r="DZ108">
        <v>104.31359999999999</v>
      </c>
      <c r="EA108">
        <v>78.265699999999995</v>
      </c>
      <c r="EB108">
        <v>32.317700000000002</v>
      </c>
      <c r="EC108">
        <v>23.0198</v>
      </c>
      <c r="ED108">
        <v>17.724699999999999</v>
      </c>
      <c r="EE108">
        <v>14.3338</v>
      </c>
      <c r="EF108">
        <v>11.946199999999999</v>
      </c>
      <c r="EG108">
        <v>10.1869</v>
      </c>
      <c r="EH108">
        <v>8.7952999999999992</v>
      </c>
      <c r="EI108">
        <v>7.9890999999999996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7.0344000000000004E-2</v>
      </c>
      <c r="EY108">
        <v>5.6793999999999997E-2</v>
      </c>
      <c r="EZ108">
        <v>5.2724E-2</v>
      </c>
      <c r="FA108">
        <v>3.8191999999999997E-2</v>
      </c>
      <c r="FB108">
        <v>4.6855000000000001E-2</v>
      </c>
      <c r="FC108">
        <v>3.5152000000000003E-2</v>
      </c>
      <c r="FD108">
        <v>3.3715000000000002E-2</v>
      </c>
      <c r="FE108">
        <v>-3.248E-3</v>
      </c>
      <c r="FF108">
        <v>-9.8689999999999993E-3</v>
      </c>
      <c r="FG108">
        <v>-2.4035999999999998E-2</v>
      </c>
      <c r="FH108">
        <v>-1.405E-3</v>
      </c>
      <c r="FI108">
        <v>-1.8649999999999999E-3</v>
      </c>
      <c r="FJ108">
        <v>-1.0664E-2</v>
      </c>
      <c r="FK108">
        <v>-5.7000000000000002E-3</v>
      </c>
      <c r="FL108">
        <v>8.5441000000000003E-2</v>
      </c>
      <c r="FM108">
        <v>8.1167000000000003E-2</v>
      </c>
      <c r="FN108">
        <v>7.9488000000000003E-2</v>
      </c>
      <c r="FO108">
        <v>7.6406000000000002E-2</v>
      </c>
      <c r="FP108">
        <v>8.2350000000000007E-2</v>
      </c>
      <c r="FQ108">
        <v>0.11111799999999999</v>
      </c>
      <c r="FR108">
        <v>0.104558</v>
      </c>
      <c r="FS108">
        <v>-0.22736600000000001</v>
      </c>
      <c r="FT108">
        <v>-0.22353700000000001</v>
      </c>
      <c r="FU108">
        <v>-0.22182299999999999</v>
      </c>
      <c r="FV108">
        <v>-0.221243</v>
      </c>
      <c r="FW108">
        <v>-0.22459399999999999</v>
      </c>
      <c r="FX108">
        <v>-0.23435400000000001</v>
      </c>
      <c r="FY108">
        <v>-0.228106</v>
      </c>
      <c r="FZ108">
        <v>-1.4041189999999999</v>
      </c>
      <c r="GA108">
        <v>-1.370331</v>
      </c>
      <c r="GB108">
        <v>-1.3547670000000001</v>
      </c>
      <c r="GC108">
        <v>-1.350063</v>
      </c>
      <c r="GD108">
        <v>-1.3793629999999999</v>
      </c>
      <c r="GE108">
        <v>-1.464469</v>
      </c>
      <c r="GF108">
        <v>-1.4094739999999999</v>
      </c>
      <c r="GG108">
        <v>-0.35559299999999999</v>
      </c>
      <c r="GH108">
        <v>-0.32453900000000002</v>
      </c>
      <c r="GI108">
        <v>-0.31107699999999999</v>
      </c>
      <c r="GJ108">
        <v>-0.30982199999999999</v>
      </c>
      <c r="GK108">
        <v>-0.34175800000000001</v>
      </c>
      <c r="GL108">
        <v>-0.489344</v>
      </c>
      <c r="GM108">
        <v>-0.425506</v>
      </c>
      <c r="GN108">
        <v>-0.404947</v>
      </c>
      <c r="GO108">
        <v>-0.36939</v>
      </c>
      <c r="GP108">
        <v>-0.35385</v>
      </c>
      <c r="GQ108">
        <v>-0.34847600000000001</v>
      </c>
      <c r="GR108">
        <v>-0.37933899999999998</v>
      </c>
      <c r="GS108">
        <v>-0.46841100000000002</v>
      </c>
      <c r="GT108">
        <v>-0.41147299999999998</v>
      </c>
      <c r="GU108">
        <v>0.42182599999999998</v>
      </c>
      <c r="GV108">
        <v>0.40498000000000001</v>
      </c>
      <c r="GW108">
        <v>0.38827899999999999</v>
      </c>
      <c r="GX108">
        <v>0.37094300000000002</v>
      </c>
      <c r="GY108">
        <v>0.74314100000000005</v>
      </c>
      <c r="GZ108">
        <v>0.67401599999999995</v>
      </c>
      <c r="HA108">
        <v>0.64005800000000002</v>
      </c>
      <c r="HB108">
        <v>5</v>
      </c>
      <c r="HC108">
        <v>5</v>
      </c>
      <c r="HD108">
        <v>10</v>
      </c>
      <c r="HE108">
        <v>5</v>
      </c>
      <c r="HF108">
        <v>10</v>
      </c>
      <c r="HG108">
        <v>-20</v>
      </c>
      <c r="HH108">
        <v>20</v>
      </c>
      <c r="HI108">
        <v>-1.4714210000000001</v>
      </c>
      <c r="HJ108">
        <v>-1.449505</v>
      </c>
      <c r="HK108">
        <v>-1.439011</v>
      </c>
      <c r="HL108">
        <v>-1.4356800000000001</v>
      </c>
      <c r="HM108">
        <v>-1.455165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736.45799999999997</v>
      </c>
      <c r="HX108">
        <v>0</v>
      </c>
      <c r="HZ108">
        <v>736.47299999999996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760.58299999999997</v>
      </c>
      <c r="IJ108">
        <v>0</v>
      </c>
      <c r="IL108">
        <v>760.72699999999998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771.75400000000002</v>
      </c>
      <c r="IV108">
        <v>0</v>
      </c>
      <c r="IX108">
        <v>771.99900000000002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776.05200000000002</v>
      </c>
      <c r="JH108">
        <v>0</v>
      </c>
      <c r="JJ108">
        <v>775.81700000000001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749.58699999999999</v>
      </c>
      <c r="JT108">
        <v>0</v>
      </c>
      <c r="JV108">
        <v>749.43600000000004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722.86400000000003</v>
      </c>
      <c r="KF108">
        <v>0.10199999999999999</v>
      </c>
      <c r="KH108">
        <v>723.01300000000003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759.75300000000004</v>
      </c>
      <c r="KR108">
        <v>2.5000000000000001E-2</v>
      </c>
      <c r="KT108">
        <v>759.94200000000001</v>
      </c>
      <c r="KU108">
        <v>2.5000000000000001E-2</v>
      </c>
      <c r="KV108">
        <v>130.95907757480001</v>
      </c>
      <c r="KW108">
        <v>113.8738270524</v>
      </c>
      <c r="KX108">
        <v>103.8482263296</v>
      </c>
      <c r="KY108">
        <v>92.861674828999995</v>
      </c>
      <c r="KZ108">
        <v>92.530806975000004</v>
      </c>
      <c r="LA108">
        <v>116.98423035039998</v>
      </c>
      <c r="LB108">
        <v>104.5916049412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-23.810366400000003</v>
      </c>
      <c r="LI108">
        <v>-5.7938924000000007</v>
      </c>
      <c r="LJ108">
        <v>-94.210768423999994</v>
      </c>
      <c r="LK108">
        <v>-64.30278217499999</v>
      </c>
      <c r="LL108">
        <v>-38.865555696000001</v>
      </c>
      <c r="LM108">
        <v>-49.664767581</v>
      </c>
      <c r="LN108">
        <v>-62.057541369999996</v>
      </c>
      <c r="LO108">
        <v>-35.861916872000002</v>
      </c>
      <c r="LP108">
        <v>-39.486414109999998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-7.3571050000000007</v>
      </c>
      <c r="LY108">
        <v>-7.2475250000000004</v>
      </c>
      <c r="LZ108">
        <v>-14.39011</v>
      </c>
      <c r="MA108">
        <v>-7.1783999999999999</v>
      </c>
      <c r="MB108">
        <v>-14.55165</v>
      </c>
      <c r="MC108">
        <v>0</v>
      </c>
      <c r="MD108">
        <v>0</v>
      </c>
      <c r="ME108">
        <v>-35.141478225</v>
      </c>
      <c r="MF108">
        <v>-32.532016537300002</v>
      </c>
      <c r="MG108">
        <v>-32.905507306099999</v>
      </c>
      <c r="MH108">
        <v>-30.933743839199998</v>
      </c>
      <c r="MI108">
        <v>-28.394724199399999</v>
      </c>
      <c r="MJ108">
        <v>-51.045234278399995</v>
      </c>
      <c r="MK108">
        <v>-33.302524944199995</v>
      </c>
      <c r="ML108">
        <v>-5.7502740741999894</v>
      </c>
      <c r="MM108">
        <v>9.7915033401000073</v>
      </c>
      <c r="MN108">
        <v>17.687053327499996</v>
      </c>
      <c r="MO108">
        <v>5.0847634087999936</v>
      </c>
      <c r="MP108">
        <v>-12.47310859439999</v>
      </c>
      <c r="MQ108">
        <v>6.2667127999999792</v>
      </c>
      <c r="MR108">
        <v>26.008773487000006</v>
      </c>
    </row>
    <row r="109" spans="1:356" x14ac:dyDescent="0.25">
      <c r="A109">
        <v>371</v>
      </c>
      <c r="B109" t="s">
        <v>490</v>
      </c>
      <c r="C109" s="3">
        <v>42880.314062500001</v>
      </c>
      <c r="D109">
        <v>60.3675</v>
      </c>
      <c r="E109">
        <v>59.093300000000006</v>
      </c>
      <c r="F109">
        <v>13</v>
      </c>
      <c r="G109">
        <v>31</v>
      </c>
      <c r="H109">
        <v>1.1215999999999999</v>
      </c>
      <c r="I109">
        <v>200.15969999999999</v>
      </c>
      <c r="J109">
        <v>10960</v>
      </c>
      <c r="K109">
        <v>30</v>
      </c>
      <c r="L109">
        <v>239715</v>
      </c>
      <c r="M109">
        <v>239897</v>
      </c>
      <c r="N109">
        <v>139147</v>
      </c>
      <c r="O109">
        <v>139154</v>
      </c>
      <c r="P109">
        <v>139337</v>
      </c>
      <c r="Q109">
        <v>139295</v>
      </c>
      <c r="R109">
        <v>221069</v>
      </c>
      <c r="S109">
        <v>221077</v>
      </c>
      <c r="T109">
        <v>220905</v>
      </c>
      <c r="U109">
        <v>220590</v>
      </c>
      <c r="V109">
        <v>215616</v>
      </c>
      <c r="W109">
        <v>215624</v>
      </c>
      <c r="X109">
        <v>215988</v>
      </c>
      <c r="Y109">
        <v>215830</v>
      </c>
      <c r="Z109">
        <v>294066</v>
      </c>
      <c r="AA109">
        <v>294017</v>
      </c>
      <c r="AB109">
        <v>1359.66</v>
      </c>
      <c r="AC109">
        <v>49601.003900000003</v>
      </c>
      <c r="AD109">
        <v>6</v>
      </c>
      <c r="AE109">
        <v>341.82850000000002</v>
      </c>
      <c r="AF109">
        <v>341.82850000000002</v>
      </c>
      <c r="AG109">
        <v>341.82850000000002</v>
      </c>
      <c r="AH109">
        <v>64.706000000000003</v>
      </c>
      <c r="AI109">
        <v>64.706000000000003</v>
      </c>
      <c r="AJ109">
        <v>23.543299999999999</v>
      </c>
      <c r="AK109">
        <v>23.543299999999999</v>
      </c>
      <c r="AL109">
        <v>1151.7578000000001</v>
      </c>
      <c r="AM109">
        <v>1085.4037000000001</v>
      </c>
      <c r="AN109">
        <v>1037.1666</v>
      </c>
      <c r="AO109">
        <v>886.17610000000002</v>
      </c>
      <c r="AP109">
        <v>1034.4081000000001</v>
      </c>
      <c r="AQ109">
        <v>979.65279999999996</v>
      </c>
      <c r="AR109">
        <v>962.94960000000003</v>
      </c>
      <c r="AS109">
        <v>948.36239999999998</v>
      </c>
      <c r="AT109">
        <v>932.9932</v>
      </c>
      <c r="AU109">
        <v>919.81740000000002</v>
      </c>
      <c r="AV109">
        <v>906.56320000000005</v>
      </c>
      <c r="AW109">
        <v>890.73069999999996</v>
      </c>
      <c r="AX109">
        <v>16</v>
      </c>
      <c r="AY109">
        <v>20.2</v>
      </c>
      <c r="AZ109">
        <v>31.9846</v>
      </c>
      <c r="BA109">
        <v>22.431799999999999</v>
      </c>
      <c r="BB109">
        <v>16.8781</v>
      </c>
      <c r="BC109">
        <v>13.2506</v>
      </c>
      <c r="BD109">
        <v>10.5563</v>
      </c>
      <c r="BE109">
        <v>8.6586999999999996</v>
      </c>
      <c r="BF109">
        <v>7.1742999999999997</v>
      </c>
      <c r="BG109">
        <v>6.4016999999999999</v>
      </c>
      <c r="BH109">
        <v>6.4187000000000003</v>
      </c>
      <c r="BI109">
        <v>96.86</v>
      </c>
      <c r="BJ109">
        <v>112.23</v>
      </c>
      <c r="BK109">
        <v>132.5</v>
      </c>
      <c r="BL109">
        <v>150.24</v>
      </c>
      <c r="BM109">
        <v>171.62</v>
      </c>
      <c r="BN109">
        <v>192.99</v>
      </c>
      <c r="BO109">
        <v>211.32</v>
      </c>
      <c r="BP109">
        <v>242.03</v>
      </c>
      <c r="BQ109">
        <v>261.72000000000003</v>
      </c>
      <c r="BR109">
        <v>298.72000000000003</v>
      </c>
      <c r="BS109">
        <v>314.24</v>
      </c>
      <c r="BT109">
        <v>361.22</v>
      </c>
      <c r="BU109">
        <v>360.57</v>
      </c>
      <c r="BV109">
        <v>408.59</v>
      </c>
      <c r="BW109">
        <v>0</v>
      </c>
      <c r="BX109">
        <v>43.4</v>
      </c>
      <c r="BY109">
        <v>0</v>
      </c>
      <c r="BZ109">
        <v>0</v>
      </c>
      <c r="CA109">
        <v>-17.3935</v>
      </c>
      <c r="CB109">
        <v>18.188199999999998</v>
      </c>
      <c r="CC109">
        <v>1.5934999999999999</v>
      </c>
      <c r="CD109">
        <v>-17.3935</v>
      </c>
      <c r="CE109">
        <v>1055684</v>
      </c>
      <c r="CF109">
        <v>1</v>
      </c>
      <c r="CI109">
        <v>2.8456999999999999</v>
      </c>
      <c r="CJ109">
        <v>5.2820999999999998</v>
      </c>
      <c r="CK109">
        <v>6.6029</v>
      </c>
      <c r="CL109">
        <v>8.3270999999999997</v>
      </c>
      <c r="CM109">
        <v>9.6463999999999999</v>
      </c>
      <c r="CN109">
        <v>12.902100000000001</v>
      </c>
      <c r="CO109">
        <v>3.1259999999999999</v>
      </c>
      <c r="CP109">
        <v>5.7640000000000002</v>
      </c>
      <c r="CQ109">
        <v>7.7759999999999998</v>
      </c>
      <c r="CR109">
        <v>10.066000000000001</v>
      </c>
      <c r="CS109">
        <v>11.412000000000001</v>
      </c>
      <c r="CT109">
        <v>14.856</v>
      </c>
      <c r="CU109">
        <v>24.9894</v>
      </c>
      <c r="CV109">
        <v>25.019200000000001</v>
      </c>
      <c r="CW109">
        <v>25.138400000000001</v>
      </c>
      <c r="CX109">
        <v>24.829899999999999</v>
      </c>
      <c r="CY109">
        <v>24.920400000000001</v>
      </c>
      <c r="CZ109">
        <v>24.8691</v>
      </c>
      <c r="DB109">
        <v>21581</v>
      </c>
      <c r="DC109">
        <v>929</v>
      </c>
      <c r="DD109">
        <v>18</v>
      </c>
      <c r="DF109" t="s">
        <v>572</v>
      </c>
      <c r="DG109">
        <v>635</v>
      </c>
      <c r="DH109">
        <v>1127</v>
      </c>
      <c r="DI109">
        <v>12</v>
      </c>
      <c r="DJ109">
        <v>3</v>
      </c>
      <c r="DK109">
        <v>40</v>
      </c>
      <c r="DL109">
        <v>46.200001</v>
      </c>
      <c r="DM109">
        <v>0</v>
      </c>
      <c r="DN109">
        <v>1620.6143</v>
      </c>
      <c r="DO109">
        <v>1518.3429000000001</v>
      </c>
      <c r="DP109">
        <v>1453.7</v>
      </c>
      <c r="DQ109">
        <v>1418.5714</v>
      </c>
      <c r="DR109">
        <v>1309.75</v>
      </c>
      <c r="DS109">
        <v>1234.3928000000001</v>
      </c>
      <c r="DT109">
        <v>1093.7927999999999</v>
      </c>
      <c r="DU109">
        <v>50.9</v>
      </c>
      <c r="DV109">
        <v>58.925699999999999</v>
      </c>
      <c r="DW109">
        <v>61.6907</v>
      </c>
      <c r="DX109">
        <v>59.15</v>
      </c>
      <c r="DY109">
        <v>62.413600000000002</v>
      </c>
      <c r="DZ109">
        <v>105.27209999999999</v>
      </c>
      <c r="EA109">
        <v>62.507899999999999</v>
      </c>
      <c r="EB109">
        <v>31.9846</v>
      </c>
      <c r="EC109">
        <v>22.431799999999999</v>
      </c>
      <c r="ED109">
        <v>16.8781</v>
      </c>
      <c r="EE109">
        <v>13.2506</v>
      </c>
      <c r="EF109">
        <v>10.5563</v>
      </c>
      <c r="EG109">
        <v>8.6586999999999996</v>
      </c>
      <c r="EH109">
        <v>7.1742999999999997</v>
      </c>
      <c r="EI109">
        <v>6.4016999999999999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7.0246000000000003E-2</v>
      </c>
      <c r="EY109">
        <v>5.6808999999999998E-2</v>
      </c>
      <c r="EZ109">
        <v>5.4417E-2</v>
      </c>
      <c r="FA109">
        <v>3.8191000000000003E-2</v>
      </c>
      <c r="FB109">
        <v>4.6851999999999998E-2</v>
      </c>
      <c r="FC109">
        <v>3.5424999999999998E-2</v>
      </c>
      <c r="FD109">
        <v>3.3975999999999999E-2</v>
      </c>
      <c r="FE109">
        <v>-3.2550000000000001E-3</v>
      </c>
      <c r="FF109">
        <v>-9.5180000000000004E-3</v>
      </c>
      <c r="FG109">
        <v>-2.2544999999999999E-2</v>
      </c>
      <c r="FH109">
        <v>-1.351E-3</v>
      </c>
      <c r="FI109">
        <v>-1.8569999999999999E-3</v>
      </c>
      <c r="FJ109">
        <v>-9.3240000000000007E-3</v>
      </c>
      <c r="FK109">
        <v>-5.1050000000000002E-3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0.42070600000000002</v>
      </c>
      <c r="GV109">
        <v>0.40173799999999998</v>
      </c>
      <c r="GW109">
        <v>0.380826</v>
      </c>
      <c r="GX109">
        <v>0.35822500000000002</v>
      </c>
      <c r="GY109">
        <v>0.67481100000000005</v>
      </c>
      <c r="GZ109">
        <v>0.59457899999999997</v>
      </c>
      <c r="HA109">
        <v>0.55315499999999995</v>
      </c>
      <c r="HB109">
        <v>0</v>
      </c>
      <c r="HC109">
        <v>-5</v>
      </c>
      <c r="HD109">
        <v>-5</v>
      </c>
      <c r="HE109">
        <v>-5</v>
      </c>
      <c r="HF109">
        <v>10</v>
      </c>
      <c r="HG109">
        <v>-10</v>
      </c>
      <c r="HH109">
        <v>10</v>
      </c>
      <c r="HI109">
        <v>-1.4692050000000001</v>
      </c>
      <c r="HJ109">
        <v>-1.447095</v>
      </c>
      <c r="HK109">
        <v>-1.436814</v>
      </c>
      <c r="HL109">
        <v>-1.4329050000000001</v>
      </c>
      <c r="HM109">
        <v>-1.452726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736.45799999999997</v>
      </c>
      <c r="HX109">
        <v>0</v>
      </c>
      <c r="HZ109">
        <v>736.47299999999996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760.58299999999997</v>
      </c>
      <c r="IJ109">
        <v>0</v>
      </c>
      <c r="IL109">
        <v>760.72699999999998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771.75400000000002</v>
      </c>
      <c r="IV109">
        <v>0</v>
      </c>
      <c r="IX109">
        <v>771.99900000000002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776.05200000000002</v>
      </c>
      <c r="JH109">
        <v>0</v>
      </c>
      <c r="JJ109">
        <v>775.81700000000001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749.58699999999999</v>
      </c>
      <c r="JT109">
        <v>0</v>
      </c>
      <c r="JV109">
        <v>749.43600000000004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722.86400000000003</v>
      </c>
      <c r="KF109">
        <v>0.10199999999999999</v>
      </c>
      <c r="KH109">
        <v>723.01300000000003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759.75300000000004</v>
      </c>
      <c r="KR109">
        <v>2.5000000000000001E-2</v>
      </c>
      <c r="KT109">
        <v>759.94200000000001</v>
      </c>
      <c r="KU109">
        <v>2.5000000000000001E-2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7.2354750000000001</v>
      </c>
      <c r="LZ109">
        <v>7.1840700000000002</v>
      </c>
      <c r="MA109">
        <v>7.1645250000000003</v>
      </c>
      <c r="MB109">
        <v>-14.52726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7.2354750000000001</v>
      </c>
      <c r="MN109">
        <v>7.1840700000000002</v>
      </c>
      <c r="MO109">
        <v>7.1645250000000003</v>
      </c>
      <c r="MP109">
        <v>-14.52726</v>
      </c>
      <c r="MQ109">
        <v>0</v>
      </c>
      <c r="MR109">
        <v>0</v>
      </c>
    </row>
    <row r="110" spans="1:356" x14ac:dyDescent="0.25">
      <c r="A110">
        <v>371</v>
      </c>
      <c r="B110" t="s">
        <v>491</v>
      </c>
      <c r="C110" s="3">
        <v>42880.315034722225</v>
      </c>
      <c r="D110">
        <v>59.895000000000003</v>
      </c>
      <c r="E110">
        <v>58.834200000000003</v>
      </c>
      <c r="F110">
        <v>52</v>
      </c>
      <c r="G110">
        <v>67</v>
      </c>
      <c r="H110">
        <v>1.4023000000000001</v>
      </c>
      <c r="I110">
        <v>289.46809999999999</v>
      </c>
      <c r="J110">
        <v>20406</v>
      </c>
      <c r="K110">
        <v>30</v>
      </c>
      <c r="L110">
        <v>239715</v>
      </c>
      <c r="M110">
        <v>239897</v>
      </c>
      <c r="N110">
        <v>139147</v>
      </c>
      <c r="O110">
        <v>139154</v>
      </c>
      <c r="P110">
        <v>139337</v>
      </c>
      <c r="Q110">
        <v>139295</v>
      </c>
      <c r="R110">
        <v>221069</v>
      </c>
      <c r="S110">
        <v>221077</v>
      </c>
      <c r="T110">
        <v>220905</v>
      </c>
      <c r="U110">
        <v>220590</v>
      </c>
      <c r="V110">
        <v>215616</v>
      </c>
      <c r="W110">
        <v>215624</v>
      </c>
      <c r="X110">
        <v>215988</v>
      </c>
      <c r="Y110">
        <v>215830</v>
      </c>
      <c r="Z110">
        <v>294066</v>
      </c>
      <c r="AA110">
        <v>294017</v>
      </c>
      <c r="AB110">
        <v>1359.66</v>
      </c>
      <c r="AC110">
        <v>49642.593800000002</v>
      </c>
      <c r="AD110">
        <v>6</v>
      </c>
      <c r="AE110">
        <v>342.03500000000003</v>
      </c>
      <c r="AF110">
        <v>342.03500000000003</v>
      </c>
      <c r="AG110">
        <v>342.03500000000003</v>
      </c>
      <c r="AH110">
        <v>64.912499999999994</v>
      </c>
      <c r="AI110">
        <v>64.912499999999994</v>
      </c>
      <c r="AJ110">
        <v>23.7498</v>
      </c>
      <c r="AK110">
        <v>23.7498</v>
      </c>
      <c r="AL110">
        <v>1181.0546999999999</v>
      </c>
      <c r="AM110">
        <v>1101.5315000000001</v>
      </c>
      <c r="AN110">
        <v>1052.3334</v>
      </c>
      <c r="AO110">
        <v>848.54459999999995</v>
      </c>
      <c r="AP110">
        <v>1050.7972</v>
      </c>
      <c r="AQ110">
        <v>987.72569999999996</v>
      </c>
      <c r="AR110">
        <v>962.23540000000003</v>
      </c>
      <c r="AS110">
        <v>940.31740000000002</v>
      </c>
      <c r="AT110">
        <v>918.1558</v>
      </c>
      <c r="AU110">
        <v>897.65300000000002</v>
      </c>
      <c r="AV110">
        <v>877.62789999999995</v>
      </c>
      <c r="AW110">
        <v>856.58010000000002</v>
      </c>
      <c r="AX110">
        <v>15.8</v>
      </c>
      <c r="AY110">
        <v>18.399999999999999</v>
      </c>
      <c r="AZ110">
        <v>32.630400000000002</v>
      </c>
      <c r="BA110">
        <v>23.340499999999999</v>
      </c>
      <c r="BB110">
        <v>17.923999999999999</v>
      </c>
      <c r="BC110">
        <v>14.477399999999999</v>
      </c>
      <c r="BD110">
        <v>12.0868</v>
      </c>
      <c r="BE110">
        <v>10.2888</v>
      </c>
      <c r="BF110">
        <v>8.8622999999999994</v>
      </c>
      <c r="BG110">
        <v>8.0114000000000001</v>
      </c>
      <c r="BH110">
        <v>8.0024999999999995</v>
      </c>
      <c r="BI110">
        <v>74.67</v>
      </c>
      <c r="BJ110">
        <v>101.34</v>
      </c>
      <c r="BK110">
        <v>99.83</v>
      </c>
      <c r="BL110">
        <v>132.72</v>
      </c>
      <c r="BM110">
        <v>124.43</v>
      </c>
      <c r="BN110">
        <v>165.71</v>
      </c>
      <c r="BO110">
        <v>148.9</v>
      </c>
      <c r="BP110">
        <v>199.78</v>
      </c>
      <c r="BQ110">
        <v>175.92</v>
      </c>
      <c r="BR110">
        <v>236.58</v>
      </c>
      <c r="BS110">
        <v>202.78</v>
      </c>
      <c r="BT110">
        <v>274.87</v>
      </c>
      <c r="BU110">
        <v>227.76</v>
      </c>
      <c r="BV110">
        <v>306.08999999999997</v>
      </c>
      <c r="BW110">
        <v>49</v>
      </c>
      <c r="BX110">
        <v>43.3</v>
      </c>
      <c r="BY110">
        <v>42.16</v>
      </c>
      <c r="BZ110">
        <v>-5.15</v>
      </c>
      <c r="CA110">
        <v>-0.35449999999999998</v>
      </c>
      <c r="CB110">
        <v>2.7002000000000002</v>
      </c>
      <c r="CC110">
        <v>-0.41170000000000001</v>
      </c>
      <c r="CD110">
        <v>-0.35449999999999998</v>
      </c>
      <c r="CE110">
        <v>1108234</v>
      </c>
      <c r="CF110">
        <v>2</v>
      </c>
      <c r="CI110">
        <v>3.3492999999999999</v>
      </c>
      <c r="CJ110">
        <v>6.1364000000000001</v>
      </c>
      <c r="CK110">
        <v>7.9093</v>
      </c>
      <c r="CL110">
        <v>10.005000000000001</v>
      </c>
      <c r="CM110">
        <v>11.382899999999999</v>
      </c>
      <c r="CN110">
        <v>14.939299999999999</v>
      </c>
      <c r="CO110">
        <v>3.5714000000000001</v>
      </c>
      <c r="CP110">
        <v>6.3905000000000003</v>
      </c>
      <c r="CQ110">
        <v>8.827</v>
      </c>
      <c r="CR110">
        <v>11.334899999999999</v>
      </c>
      <c r="CS110">
        <v>12.512700000000001</v>
      </c>
      <c r="CT110">
        <v>15.665100000000001</v>
      </c>
      <c r="CU110">
        <v>24.961400000000001</v>
      </c>
      <c r="CV110">
        <v>24.941400000000002</v>
      </c>
      <c r="CW110">
        <v>25.1845</v>
      </c>
      <c r="CX110">
        <v>24.7164</v>
      </c>
      <c r="CY110">
        <v>24.927800000000001</v>
      </c>
      <c r="CZ110">
        <v>25.0687</v>
      </c>
      <c r="DB110">
        <v>21581</v>
      </c>
      <c r="DC110">
        <v>930</v>
      </c>
      <c r="DD110">
        <v>1</v>
      </c>
      <c r="DF110" t="s">
        <v>570</v>
      </c>
      <c r="DG110">
        <v>790</v>
      </c>
      <c r="DH110">
        <v>1127</v>
      </c>
      <c r="DI110">
        <v>13</v>
      </c>
      <c r="DJ110">
        <v>7</v>
      </c>
      <c r="DK110">
        <v>20</v>
      </c>
      <c r="DL110">
        <v>15</v>
      </c>
      <c r="DM110">
        <v>-5.15</v>
      </c>
      <c r="DN110">
        <v>1558.8143</v>
      </c>
      <c r="DO110">
        <v>1415.0358000000001</v>
      </c>
      <c r="DP110">
        <v>1325.7284999999999</v>
      </c>
      <c r="DQ110">
        <v>1206.7072000000001</v>
      </c>
      <c r="DR110">
        <v>1139.7927999999999</v>
      </c>
      <c r="DS110">
        <v>1071.3143</v>
      </c>
      <c r="DT110">
        <v>1037.8429000000001</v>
      </c>
      <c r="DU110">
        <v>101.8479</v>
      </c>
      <c r="DV110">
        <v>105.345</v>
      </c>
      <c r="DW110">
        <v>103.65</v>
      </c>
      <c r="DX110">
        <v>101.23569999999999</v>
      </c>
      <c r="DY110">
        <v>70.350700000000003</v>
      </c>
      <c r="DZ110">
        <v>101.88290000000001</v>
      </c>
      <c r="EA110">
        <v>73.6614</v>
      </c>
      <c r="EB110">
        <v>32.630400000000002</v>
      </c>
      <c r="EC110">
        <v>23.340499999999999</v>
      </c>
      <c r="ED110">
        <v>17.923999999999999</v>
      </c>
      <c r="EE110">
        <v>14.477399999999999</v>
      </c>
      <c r="EF110">
        <v>12.0868</v>
      </c>
      <c r="EG110">
        <v>10.2888</v>
      </c>
      <c r="EH110">
        <v>8.8622999999999994</v>
      </c>
      <c r="EI110">
        <v>8.0114000000000001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6.9220000000000004E-2</v>
      </c>
      <c r="EY110">
        <v>5.6225999999999998E-2</v>
      </c>
      <c r="EZ110">
        <v>5.3442999999999997E-2</v>
      </c>
      <c r="FA110">
        <v>3.8102999999999998E-2</v>
      </c>
      <c r="FB110">
        <v>4.6670999999999997E-2</v>
      </c>
      <c r="FC110">
        <v>3.5374999999999997E-2</v>
      </c>
      <c r="FD110">
        <v>3.3930000000000002E-2</v>
      </c>
      <c r="FE110">
        <v>-3.225E-3</v>
      </c>
      <c r="FF110">
        <v>-9.4450000000000003E-3</v>
      </c>
      <c r="FG110">
        <v>-2.2419999999999999E-2</v>
      </c>
      <c r="FH110">
        <v>-1.3439999999999999E-3</v>
      </c>
      <c r="FI110">
        <v>-1.8400000000000001E-3</v>
      </c>
      <c r="FJ110">
        <v>-9.1199999999999996E-3</v>
      </c>
      <c r="FK110">
        <v>-5.0169999999999998E-3</v>
      </c>
      <c r="FL110">
        <v>8.5453000000000001E-2</v>
      </c>
      <c r="FM110">
        <v>8.1181000000000003E-2</v>
      </c>
      <c r="FN110">
        <v>7.9496999999999998E-2</v>
      </c>
      <c r="FO110">
        <v>7.6424000000000006E-2</v>
      </c>
      <c r="FP110">
        <v>8.2363000000000006E-2</v>
      </c>
      <c r="FQ110">
        <v>0.111135</v>
      </c>
      <c r="FR110">
        <v>0.104556</v>
      </c>
      <c r="FS110">
        <v>-0.22708200000000001</v>
      </c>
      <c r="FT110">
        <v>-0.223219</v>
      </c>
      <c r="FU110">
        <v>-0.22156400000000001</v>
      </c>
      <c r="FV110">
        <v>-0.22087799999999999</v>
      </c>
      <c r="FW110">
        <v>-0.22428699999999999</v>
      </c>
      <c r="FX110">
        <v>-0.23419000000000001</v>
      </c>
      <c r="FY110">
        <v>-0.228021</v>
      </c>
      <c r="FZ110">
        <v>-1.4044410000000001</v>
      </c>
      <c r="GA110">
        <v>-1.3699680000000001</v>
      </c>
      <c r="GB110">
        <v>-1.3552770000000001</v>
      </c>
      <c r="GC110">
        <v>-1.3493189999999999</v>
      </c>
      <c r="GD110">
        <v>-1.3791690000000001</v>
      </c>
      <c r="GE110">
        <v>-1.468491</v>
      </c>
      <c r="GF110">
        <v>-1.4137200000000001</v>
      </c>
      <c r="GG110">
        <v>-0.35518499999999997</v>
      </c>
      <c r="GH110">
        <v>-0.32422099999999998</v>
      </c>
      <c r="GI110">
        <v>-0.31067899999999998</v>
      </c>
      <c r="GJ110">
        <v>-0.30965599999999999</v>
      </c>
      <c r="GK110">
        <v>-0.34139399999999998</v>
      </c>
      <c r="GL110">
        <v>-0.48874099999999998</v>
      </c>
      <c r="GM110">
        <v>-0.42465000000000003</v>
      </c>
      <c r="GN110">
        <v>-0.40481499999999998</v>
      </c>
      <c r="GO110">
        <v>-0.36908200000000002</v>
      </c>
      <c r="GP110">
        <v>-0.353875</v>
      </c>
      <c r="GQ110">
        <v>-0.34771800000000003</v>
      </c>
      <c r="GR110">
        <v>-0.37911800000000001</v>
      </c>
      <c r="GS110">
        <v>-0.46839199999999998</v>
      </c>
      <c r="GT110">
        <v>-0.41224699999999997</v>
      </c>
      <c r="GU110">
        <v>0.42186600000000002</v>
      </c>
      <c r="GV110">
        <v>0.40545100000000001</v>
      </c>
      <c r="GW110">
        <v>0.38878499999999999</v>
      </c>
      <c r="GX110">
        <v>0.37146800000000002</v>
      </c>
      <c r="GY110">
        <v>0.70445400000000002</v>
      </c>
      <c r="GZ110">
        <v>0.67614799999999997</v>
      </c>
      <c r="HA110">
        <v>0.64137200000000005</v>
      </c>
      <c r="HB110">
        <v>0</v>
      </c>
      <c r="HC110">
        <v>-5</v>
      </c>
      <c r="HD110">
        <v>-5</v>
      </c>
      <c r="HE110">
        <v>-5</v>
      </c>
      <c r="HF110">
        <v>10</v>
      </c>
      <c r="HG110">
        <v>0</v>
      </c>
      <c r="HH110">
        <v>0</v>
      </c>
      <c r="HI110">
        <v>-1.4679770000000001</v>
      </c>
      <c r="HJ110">
        <v>-1.4461569999999999</v>
      </c>
      <c r="HK110">
        <v>-1.435954</v>
      </c>
      <c r="HL110">
        <v>-1.432561</v>
      </c>
      <c r="HM110">
        <v>-1.452091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736.45799999999997</v>
      </c>
      <c r="HX110">
        <v>0</v>
      </c>
      <c r="HZ110">
        <v>736.47299999999996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760.58299999999997</v>
      </c>
      <c r="IJ110">
        <v>0</v>
      </c>
      <c r="IL110">
        <v>760.72699999999998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771.75400000000002</v>
      </c>
      <c r="IV110">
        <v>0</v>
      </c>
      <c r="IX110">
        <v>771.99900000000002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776.05200000000002</v>
      </c>
      <c r="JH110">
        <v>0</v>
      </c>
      <c r="JJ110">
        <v>775.81700000000001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749.58699999999999</v>
      </c>
      <c r="JT110">
        <v>0</v>
      </c>
      <c r="JV110">
        <v>749.43600000000004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722.86400000000003</v>
      </c>
      <c r="KF110">
        <v>0.10199999999999999</v>
      </c>
      <c r="KH110">
        <v>723.01300000000003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759.75300000000004</v>
      </c>
      <c r="KR110">
        <v>2.5000000000000001E-2</v>
      </c>
      <c r="KT110">
        <v>759.94200000000001</v>
      </c>
      <c r="KU110">
        <v>2.5000000000000001E-2</v>
      </c>
      <c r="KV110">
        <v>133.20535837790001</v>
      </c>
      <c r="KW110">
        <v>114.87402127980002</v>
      </c>
      <c r="KX110">
        <v>105.39143856449999</v>
      </c>
      <c r="KY110">
        <v>92.221391052800016</v>
      </c>
      <c r="KZ110">
        <v>93.876754386399995</v>
      </c>
      <c r="LA110">
        <v>119.0605147305</v>
      </c>
      <c r="LB110">
        <v>108.5127022524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-23.793703999999998</v>
      </c>
      <c r="LI110">
        <v>-5.7917333999999991</v>
      </c>
      <c r="LJ110">
        <v>-92.686083795000016</v>
      </c>
      <c r="LK110">
        <v>-64.088473008000008</v>
      </c>
      <c r="LL110">
        <v>-42.044758371</v>
      </c>
      <c r="LM110">
        <v>-49.599617121000001</v>
      </c>
      <c r="LN110">
        <v>-61.829525439000001</v>
      </c>
      <c r="LO110">
        <v>-38.555231204999991</v>
      </c>
      <c r="LP110">
        <v>-40.874886360000005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7.2307849999999991</v>
      </c>
      <c r="LZ110">
        <v>7.1797699999999995</v>
      </c>
      <c r="MA110">
        <v>7.1628049999999996</v>
      </c>
      <c r="MB110">
        <v>-14.520910000000001</v>
      </c>
      <c r="MC110">
        <v>0</v>
      </c>
      <c r="MD110">
        <v>0</v>
      </c>
      <c r="ME110">
        <v>-36.174846361499995</v>
      </c>
      <c r="MF110">
        <v>-34.155061244999999</v>
      </c>
      <c r="MG110">
        <v>-32.201878350000001</v>
      </c>
      <c r="MH110">
        <v>-31.348241919199996</v>
      </c>
      <c r="MI110">
        <v>-24.017306875799999</v>
      </c>
      <c r="MJ110">
        <v>-49.794350428900003</v>
      </c>
      <c r="MK110">
        <v>-31.280313510000003</v>
      </c>
      <c r="ML110">
        <v>4.3444282214000012</v>
      </c>
      <c r="MM110">
        <v>23.861272026800009</v>
      </c>
      <c r="MN110">
        <v>38.324571843499996</v>
      </c>
      <c r="MO110">
        <v>18.436337012600017</v>
      </c>
      <c r="MP110">
        <v>-6.4909879284000063</v>
      </c>
      <c r="MQ110">
        <v>6.9172290966000034</v>
      </c>
      <c r="MR110">
        <v>30.565768982399998</v>
      </c>
    </row>
    <row r="111" spans="1:356" x14ac:dyDescent="0.25">
      <c r="A111">
        <v>371</v>
      </c>
      <c r="B111" t="s">
        <v>492</v>
      </c>
      <c r="C111" s="3">
        <v>42880.316053240742</v>
      </c>
      <c r="D111">
        <v>60.100099999999998</v>
      </c>
      <c r="E111">
        <v>59.022300000000001</v>
      </c>
      <c r="F111">
        <v>19</v>
      </c>
      <c r="G111">
        <v>69</v>
      </c>
      <c r="H111">
        <v>1.4023000000000001</v>
      </c>
      <c r="I111">
        <v>291.35250000000002</v>
      </c>
      <c r="J111">
        <v>20498</v>
      </c>
      <c r="K111">
        <v>30</v>
      </c>
      <c r="L111">
        <v>239715</v>
      </c>
      <c r="M111">
        <v>239897</v>
      </c>
      <c r="N111">
        <v>139147</v>
      </c>
      <c r="O111">
        <v>139154</v>
      </c>
      <c r="P111">
        <v>139337</v>
      </c>
      <c r="Q111">
        <v>139295</v>
      </c>
      <c r="R111">
        <v>221069</v>
      </c>
      <c r="S111">
        <v>221077</v>
      </c>
      <c r="T111">
        <v>220905</v>
      </c>
      <c r="U111">
        <v>220590</v>
      </c>
      <c r="V111">
        <v>215616</v>
      </c>
      <c r="W111">
        <v>215624</v>
      </c>
      <c r="X111">
        <v>215988</v>
      </c>
      <c r="Y111">
        <v>215830</v>
      </c>
      <c r="Z111">
        <v>294066</v>
      </c>
      <c r="AA111">
        <v>294017</v>
      </c>
      <c r="AB111">
        <v>1359.66</v>
      </c>
      <c r="AC111">
        <v>49663.382799999999</v>
      </c>
      <c r="AD111">
        <v>6</v>
      </c>
      <c r="AE111">
        <v>342.24290000000002</v>
      </c>
      <c r="AF111">
        <v>342.24290000000002</v>
      </c>
      <c r="AG111">
        <v>342.24290000000002</v>
      </c>
      <c r="AH111">
        <v>65.1203</v>
      </c>
      <c r="AI111">
        <v>65.1203</v>
      </c>
      <c r="AJ111">
        <v>23.957599999999999</v>
      </c>
      <c r="AK111">
        <v>23.957599999999999</v>
      </c>
      <c r="AL111">
        <v>1191.6016</v>
      </c>
      <c r="AM111">
        <v>1111.3128999999999</v>
      </c>
      <c r="AN111">
        <v>1070.3334</v>
      </c>
      <c r="AO111">
        <v>851.19119999999998</v>
      </c>
      <c r="AP111">
        <v>1062.759</v>
      </c>
      <c r="AQ111">
        <v>997.40160000000003</v>
      </c>
      <c r="AR111">
        <v>970.81880000000001</v>
      </c>
      <c r="AS111">
        <v>948.03530000000001</v>
      </c>
      <c r="AT111">
        <v>925.5788</v>
      </c>
      <c r="AU111">
        <v>904.68349999999998</v>
      </c>
      <c r="AV111">
        <v>884.36519999999996</v>
      </c>
      <c r="AW111">
        <v>863.09479999999996</v>
      </c>
      <c r="AX111">
        <v>15.6</v>
      </c>
      <c r="AY111">
        <v>18.2</v>
      </c>
      <c r="AZ111">
        <v>32.459899999999998</v>
      </c>
      <c r="BA111">
        <v>23.197900000000001</v>
      </c>
      <c r="BB111">
        <v>17.769100000000002</v>
      </c>
      <c r="BC111">
        <v>14.3985</v>
      </c>
      <c r="BD111">
        <v>11.9937</v>
      </c>
      <c r="BE111">
        <v>10.2034</v>
      </c>
      <c r="BF111">
        <v>8.8123000000000005</v>
      </c>
      <c r="BG111">
        <v>8.0090000000000003</v>
      </c>
      <c r="BH111">
        <v>7.9905999999999997</v>
      </c>
      <c r="BI111">
        <v>73.2</v>
      </c>
      <c r="BJ111">
        <v>101.42</v>
      </c>
      <c r="BK111">
        <v>98.19</v>
      </c>
      <c r="BL111">
        <v>132.88999999999999</v>
      </c>
      <c r="BM111">
        <v>122.59</v>
      </c>
      <c r="BN111">
        <v>165.67</v>
      </c>
      <c r="BO111">
        <v>146.71</v>
      </c>
      <c r="BP111">
        <v>199.52</v>
      </c>
      <c r="BQ111">
        <v>173.52</v>
      </c>
      <c r="BR111">
        <v>235.98</v>
      </c>
      <c r="BS111">
        <v>199.65</v>
      </c>
      <c r="BT111">
        <v>273.69</v>
      </c>
      <c r="BU111">
        <v>223.8</v>
      </c>
      <c r="BV111">
        <v>303.77</v>
      </c>
      <c r="BW111">
        <v>49.7</v>
      </c>
      <c r="BX111">
        <v>43.3</v>
      </c>
      <c r="BY111">
        <v>43.362099999999998</v>
      </c>
      <c r="BZ111">
        <v>-3.4750000000000001</v>
      </c>
      <c r="CA111">
        <v>-1.6415999999999999</v>
      </c>
      <c r="CB111">
        <v>1.7161</v>
      </c>
      <c r="CC111">
        <v>-1.0289999999999999</v>
      </c>
      <c r="CD111">
        <v>-1.6415999999999999</v>
      </c>
      <c r="CE111">
        <v>1108234</v>
      </c>
      <c r="CF111">
        <v>1</v>
      </c>
      <c r="CI111">
        <v>3.2686000000000002</v>
      </c>
      <c r="CJ111">
        <v>5.9070999999999998</v>
      </c>
      <c r="CK111">
        <v>7.6056999999999997</v>
      </c>
      <c r="CL111">
        <v>9.6663999999999994</v>
      </c>
      <c r="CM111">
        <v>11.1486</v>
      </c>
      <c r="CN111">
        <v>14.632099999999999</v>
      </c>
      <c r="CO111">
        <v>3.5063</v>
      </c>
      <c r="CP111">
        <v>6.1734</v>
      </c>
      <c r="CQ111">
        <v>7.7</v>
      </c>
      <c r="CR111">
        <v>10.887499999999999</v>
      </c>
      <c r="CS111">
        <v>11.8766</v>
      </c>
      <c r="CT111">
        <v>15.607799999999999</v>
      </c>
      <c r="CU111">
        <v>24.932200000000002</v>
      </c>
      <c r="CV111">
        <v>25.000399999999999</v>
      </c>
      <c r="CW111">
        <v>25.0322</v>
      </c>
      <c r="CX111">
        <v>25.0199</v>
      </c>
      <c r="CY111">
        <v>24.9299</v>
      </c>
      <c r="CZ111">
        <v>24.886700000000001</v>
      </c>
      <c r="DB111">
        <v>21581</v>
      </c>
      <c r="DC111">
        <v>930</v>
      </c>
      <c r="DD111">
        <v>2</v>
      </c>
      <c r="DF111" t="s">
        <v>570</v>
      </c>
      <c r="DG111">
        <v>790</v>
      </c>
      <c r="DH111">
        <v>1127</v>
      </c>
      <c r="DI111">
        <v>13</v>
      </c>
      <c r="DJ111">
        <v>7</v>
      </c>
      <c r="DK111">
        <v>20</v>
      </c>
      <c r="DL111">
        <v>20.666668000000001</v>
      </c>
      <c r="DM111">
        <v>-3.4750000000000001</v>
      </c>
      <c r="DN111">
        <v>1556.1642999999999</v>
      </c>
      <c r="DO111">
        <v>1420.4286</v>
      </c>
      <c r="DP111">
        <v>1288.9070999999999</v>
      </c>
      <c r="DQ111">
        <v>1207.6428000000001</v>
      </c>
      <c r="DR111">
        <v>1118.6642999999999</v>
      </c>
      <c r="DS111">
        <v>1031.3785</v>
      </c>
      <c r="DT111">
        <v>977.32140000000004</v>
      </c>
      <c r="DU111">
        <v>78.207099999999997</v>
      </c>
      <c r="DV111">
        <v>75.9679</v>
      </c>
      <c r="DW111">
        <v>62.857900000000001</v>
      </c>
      <c r="DX111">
        <v>69.591399999999993</v>
      </c>
      <c r="DY111">
        <v>62.83</v>
      </c>
      <c r="DZ111">
        <v>99.227099999999993</v>
      </c>
      <c r="EA111">
        <v>71.180700000000002</v>
      </c>
      <c r="EB111">
        <v>32.459899999999998</v>
      </c>
      <c r="EC111">
        <v>23.197900000000001</v>
      </c>
      <c r="ED111">
        <v>17.769100000000002</v>
      </c>
      <c r="EE111">
        <v>14.3985</v>
      </c>
      <c r="EF111">
        <v>11.9937</v>
      </c>
      <c r="EG111">
        <v>10.2034</v>
      </c>
      <c r="EH111">
        <v>8.8123000000000005</v>
      </c>
      <c r="EI111">
        <v>8.0090000000000003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6.8931000000000006E-2</v>
      </c>
      <c r="EY111">
        <v>5.5851999999999999E-2</v>
      </c>
      <c r="EZ111">
        <v>5.2477999999999997E-2</v>
      </c>
      <c r="FA111">
        <v>3.8122000000000003E-2</v>
      </c>
      <c r="FB111">
        <v>4.6593999999999997E-2</v>
      </c>
      <c r="FC111">
        <v>3.4703999999999999E-2</v>
      </c>
      <c r="FD111">
        <v>3.3345E-2</v>
      </c>
      <c r="FE111">
        <v>-3.2260000000000001E-3</v>
      </c>
      <c r="FF111">
        <v>-9.4450000000000003E-3</v>
      </c>
      <c r="FG111">
        <v>-2.2422000000000001E-2</v>
      </c>
      <c r="FH111">
        <v>-1.3450000000000001E-3</v>
      </c>
      <c r="FI111">
        <v>-1.8420000000000001E-3</v>
      </c>
      <c r="FJ111">
        <v>-9.3399999999999993E-3</v>
      </c>
      <c r="FK111">
        <v>-5.0990000000000002E-3</v>
      </c>
      <c r="FL111">
        <v>8.5491999999999999E-2</v>
      </c>
      <c r="FM111">
        <v>8.1215999999999997E-2</v>
      </c>
      <c r="FN111">
        <v>7.954E-2</v>
      </c>
      <c r="FO111">
        <v>7.6451000000000005E-2</v>
      </c>
      <c r="FP111">
        <v>8.2392000000000007E-2</v>
      </c>
      <c r="FQ111">
        <v>0.11119800000000001</v>
      </c>
      <c r="FR111">
        <v>0.10464</v>
      </c>
      <c r="FS111">
        <v>-0.22620100000000001</v>
      </c>
      <c r="FT111">
        <v>-0.22237000000000001</v>
      </c>
      <c r="FU111">
        <v>-0.22064400000000001</v>
      </c>
      <c r="FV111">
        <v>-0.220107</v>
      </c>
      <c r="FW111">
        <v>-0.223496</v>
      </c>
      <c r="FX111">
        <v>-0.23327400000000001</v>
      </c>
      <c r="FY111">
        <v>-0.22700899999999999</v>
      </c>
      <c r="FZ111">
        <v>-1.403516</v>
      </c>
      <c r="GA111">
        <v>-1.369218</v>
      </c>
      <c r="GB111">
        <v>-1.3538559999999999</v>
      </c>
      <c r="GC111">
        <v>-1.3491839999999999</v>
      </c>
      <c r="GD111">
        <v>-1.378825</v>
      </c>
      <c r="GE111">
        <v>-1.4667790000000001</v>
      </c>
      <c r="GF111">
        <v>-1.411025</v>
      </c>
      <c r="GG111">
        <v>-0.35428500000000002</v>
      </c>
      <c r="GH111">
        <v>-0.32335399999999997</v>
      </c>
      <c r="GI111">
        <v>-0.31004799999999999</v>
      </c>
      <c r="GJ111">
        <v>-0.30864999999999998</v>
      </c>
      <c r="GK111">
        <v>-0.34029300000000001</v>
      </c>
      <c r="GL111">
        <v>-0.48744900000000002</v>
      </c>
      <c r="GM111">
        <v>-0.42400500000000002</v>
      </c>
      <c r="GN111">
        <v>-0.40375800000000001</v>
      </c>
      <c r="GO111">
        <v>-0.36827100000000002</v>
      </c>
      <c r="GP111">
        <v>-0.352406</v>
      </c>
      <c r="GQ111">
        <v>-0.347553</v>
      </c>
      <c r="GR111">
        <v>-0.378911</v>
      </c>
      <c r="GS111">
        <v>-0.46754400000000002</v>
      </c>
      <c r="GT111">
        <v>-0.41040500000000002</v>
      </c>
      <c r="GU111">
        <v>0.42184300000000002</v>
      </c>
      <c r="GV111">
        <v>0.40517500000000001</v>
      </c>
      <c r="GW111">
        <v>0.38853700000000002</v>
      </c>
      <c r="GX111">
        <v>0.37110399999999999</v>
      </c>
      <c r="GY111">
        <v>0.74357099999999998</v>
      </c>
      <c r="GZ111">
        <v>0.67441600000000002</v>
      </c>
      <c r="HA111">
        <v>0.64075199999999999</v>
      </c>
      <c r="HB111">
        <v>0</v>
      </c>
      <c r="HC111">
        <v>-5</v>
      </c>
      <c r="HD111">
        <v>-5</v>
      </c>
      <c r="HE111">
        <v>-5</v>
      </c>
      <c r="HF111">
        <v>10</v>
      </c>
      <c r="HG111">
        <v>10</v>
      </c>
      <c r="HH111">
        <v>-10</v>
      </c>
      <c r="HI111">
        <v>-1.4674910000000001</v>
      </c>
      <c r="HJ111">
        <v>-1.4455180000000001</v>
      </c>
      <c r="HK111">
        <v>-1.4351370000000001</v>
      </c>
      <c r="HL111">
        <v>-1.43161</v>
      </c>
      <c r="HM111">
        <v>-1.450985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736.45799999999997</v>
      </c>
      <c r="HX111">
        <v>0</v>
      </c>
      <c r="HZ111">
        <v>736.47299999999996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760.58299999999997</v>
      </c>
      <c r="IJ111">
        <v>0</v>
      </c>
      <c r="IL111">
        <v>760.72699999999998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771.75400000000002</v>
      </c>
      <c r="IV111">
        <v>0</v>
      </c>
      <c r="IX111">
        <v>771.99900000000002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776.05200000000002</v>
      </c>
      <c r="JH111">
        <v>0</v>
      </c>
      <c r="JJ111">
        <v>775.81700000000001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749.58699999999999</v>
      </c>
      <c r="JT111">
        <v>0</v>
      </c>
      <c r="JV111">
        <v>749.43600000000004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722.86400000000003</v>
      </c>
      <c r="KF111">
        <v>0.10199999999999999</v>
      </c>
      <c r="KH111">
        <v>723.01300000000003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759.75300000000004</v>
      </c>
      <c r="KR111">
        <v>2.5000000000000001E-2</v>
      </c>
      <c r="KT111">
        <v>759.94200000000001</v>
      </c>
      <c r="KU111">
        <v>2.5000000000000001E-2</v>
      </c>
      <c r="KV111">
        <v>133.03959833559998</v>
      </c>
      <c r="KW111">
        <v>115.36152917759999</v>
      </c>
      <c r="KX111">
        <v>102.51967073399999</v>
      </c>
      <c r="KY111">
        <v>92.325499702800016</v>
      </c>
      <c r="KZ111">
        <v>92.168989005599997</v>
      </c>
      <c r="LA111">
        <v>114.68722644300001</v>
      </c>
      <c r="LB111">
        <v>102.266911296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-23.700638400000003</v>
      </c>
      <c r="LI111">
        <v>-5.7660285999999994</v>
      </c>
      <c r="LJ111">
        <v>-92.218018779999994</v>
      </c>
      <c r="LK111">
        <v>-63.541299725999998</v>
      </c>
      <c r="LL111">
        <v>-40.691495935999995</v>
      </c>
      <c r="LM111">
        <v>-49.618939967999999</v>
      </c>
      <c r="LN111">
        <v>-61.705176399999992</v>
      </c>
      <c r="LO111">
        <v>-37.203382555999994</v>
      </c>
      <c r="LP111">
        <v>-39.855812149999998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7.2275900000000002</v>
      </c>
      <c r="LZ111">
        <v>7.1756850000000005</v>
      </c>
      <c r="MA111">
        <v>7.1580500000000002</v>
      </c>
      <c r="MB111">
        <v>-14.50985</v>
      </c>
      <c r="MC111">
        <v>0</v>
      </c>
      <c r="MD111">
        <v>0</v>
      </c>
      <c r="ME111">
        <v>-27.707602423499999</v>
      </c>
      <c r="MF111">
        <v>-24.564524336599998</v>
      </c>
      <c r="MG111">
        <v>-19.488966179199998</v>
      </c>
      <c r="MH111">
        <v>-21.479385609999998</v>
      </c>
      <c r="MI111">
        <v>-21.380609190000001</v>
      </c>
      <c r="MJ111">
        <v>-48.368150667899997</v>
      </c>
      <c r="MK111">
        <v>-30.180972703500004</v>
      </c>
      <c r="ML111">
        <v>13.113977132099983</v>
      </c>
      <c r="MM111">
        <v>34.48329511499999</v>
      </c>
      <c r="MN111">
        <v>49.514893618799995</v>
      </c>
      <c r="MO111">
        <v>28.385224124800022</v>
      </c>
      <c r="MP111">
        <v>-5.4266465843999967</v>
      </c>
      <c r="MQ111">
        <v>5.4150548191000212</v>
      </c>
      <c r="MR111">
        <v>26.464097842500003</v>
      </c>
    </row>
    <row r="112" spans="1:356" x14ac:dyDescent="0.25">
      <c r="A112">
        <v>371</v>
      </c>
      <c r="B112" t="s">
        <v>493</v>
      </c>
      <c r="C112" s="3">
        <v>42880.317071759258</v>
      </c>
      <c r="D112">
        <v>60.261099999999999</v>
      </c>
      <c r="E112">
        <v>59.132899999999999</v>
      </c>
      <c r="F112">
        <v>19</v>
      </c>
      <c r="G112">
        <v>66</v>
      </c>
      <c r="H112">
        <v>1.4023000000000001</v>
      </c>
      <c r="I112">
        <v>289.72680000000003</v>
      </c>
      <c r="J112">
        <v>20367</v>
      </c>
      <c r="K112">
        <v>30</v>
      </c>
      <c r="L112">
        <v>239715</v>
      </c>
      <c r="M112">
        <v>239897</v>
      </c>
      <c r="N112">
        <v>139147</v>
      </c>
      <c r="O112">
        <v>139154</v>
      </c>
      <c r="P112">
        <v>139337</v>
      </c>
      <c r="Q112">
        <v>139295</v>
      </c>
      <c r="R112">
        <v>221069</v>
      </c>
      <c r="S112">
        <v>221077</v>
      </c>
      <c r="T112">
        <v>220905</v>
      </c>
      <c r="U112">
        <v>220590</v>
      </c>
      <c r="V112">
        <v>215616</v>
      </c>
      <c r="W112">
        <v>215624</v>
      </c>
      <c r="X112">
        <v>215988</v>
      </c>
      <c r="Y112">
        <v>215830</v>
      </c>
      <c r="Z112">
        <v>294066</v>
      </c>
      <c r="AA112">
        <v>294017</v>
      </c>
      <c r="AB112">
        <v>1359.66</v>
      </c>
      <c r="AC112">
        <v>49684.507799999999</v>
      </c>
      <c r="AD112">
        <v>6</v>
      </c>
      <c r="AE112">
        <v>342.44959999999998</v>
      </c>
      <c r="AF112">
        <v>342.44959999999998</v>
      </c>
      <c r="AG112">
        <v>342.44959999999998</v>
      </c>
      <c r="AH112">
        <v>65.326999999999998</v>
      </c>
      <c r="AI112">
        <v>65.326999999999998</v>
      </c>
      <c r="AJ112">
        <v>24.164300000000001</v>
      </c>
      <c r="AK112">
        <v>24.164300000000001</v>
      </c>
      <c r="AL112">
        <v>1170.5078000000001</v>
      </c>
      <c r="AM112">
        <v>1095.1821</v>
      </c>
      <c r="AN112">
        <v>1043.6666</v>
      </c>
      <c r="AO112">
        <v>845.45450000000005</v>
      </c>
      <c r="AP112">
        <v>1045.3761</v>
      </c>
      <c r="AQ112">
        <v>983.41780000000006</v>
      </c>
      <c r="AR112">
        <v>958.33510000000001</v>
      </c>
      <c r="AS112">
        <v>936.70979999999997</v>
      </c>
      <c r="AT112">
        <v>914.73440000000005</v>
      </c>
      <c r="AU112">
        <v>894.41010000000006</v>
      </c>
      <c r="AV112">
        <v>874.46019999999999</v>
      </c>
      <c r="AW112">
        <v>853.46770000000004</v>
      </c>
      <c r="AX112">
        <v>15.6</v>
      </c>
      <c r="AY112">
        <v>18</v>
      </c>
      <c r="AZ112">
        <v>32.606499999999997</v>
      </c>
      <c r="BA112">
        <v>23.267499999999998</v>
      </c>
      <c r="BB112">
        <v>17.8399</v>
      </c>
      <c r="BC112">
        <v>14.411300000000001</v>
      </c>
      <c r="BD112">
        <v>12.010199999999999</v>
      </c>
      <c r="BE112">
        <v>10.1998</v>
      </c>
      <c r="BF112">
        <v>8.8232999999999997</v>
      </c>
      <c r="BG112">
        <v>7.9962</v>
      </c>
      <c r="BH112">
        <v>7.9932999999999996</v>
      </c>
      <c r="BI112">
        <v>75.3</v>
      </c>
      <c r="BJ112">
        <v>102.36</v>
      </c>
      <c r="BK112">
        <v>101.33</v>
      </c>
      <c r="BL112">
        <v>134.30000000000001</v>
      </c>
      <c r="BM112">
        <v>126.52</v>
      </c>
      <c r="BN112">
        <v>167.9</v>
      </c>
      <c r="BO112">
        <v>151.06</v>
      </c>
      <c r="BP112">
        <v>202.8</v>
      </c>
      <c r="BQ112">
        <v>178.89</v>
      </c>
      <c r="BR112">
        <v>240.87</v>
      </c>
      <c r="BS112">
        <v>206.34</v>
      </c>
      <c r="BT112">
        <v>278.62</v>
      </c>
      <c r="BU112">
        <v>231.75</v>
      </c>
      <c r="BV112">
        <v>309.79000000000002</v>
      </c>
      <c r="BW112">
        <v>50.7</v>
      </c>
      <c r="BX112">
        <v>43.1</v>
      </c>
      <c r="BY112">
        <v>41.930300000000003</v>
      </c>
      <c r="BZ112">
        <v>-6.7750000000000004</v>
      </c>
      <c r="CA112">
        <v>-2.0491999999999999</v>
      </c>
      <c r="CB112">
        <v>3.1817000000000002</v>
      </c>
      <c r="CC112">
        <v>-0.83350000000000002</v>
      </c>
      <c r="CD112">
        <v>-2.0491999999999999</v>
      </c>
      <c r="CE112">
        <v>1108234</v>
      </c>
      <c r="CF112">
        <v>2</v>
      </c>
      <c r="CI112">
        <v>3.2743000000000002</v>
      </c>
      <c r="CJ112">
        <v>6.0250000000000004</v>
      </c>
      <c r="CK112">
        <v>7.6714000000000002</v>
      </c>
      <c r="CL112">
        <v>9.8343000000000007</v>
      </c>
      <c r="CM112">
        <v>11.063599999999999</v>
      </c>
      <c r="CN112">
        <v>14.722899999999999</v>
      </c>
      <c r="CO112">
        <v>3.3984000000000001</v>
      </c>
      <c r="CP112">
        <v>6.3661000000000003</v>
      </c>
      <c r="CQ112">
        <v>9.1597000000000008</v>
      </c>
      <c r="CR112">
        <v>11.1129</v>
      </c>
      <c r="CS112">
        <v>12.4</v>
      </c>
      <c r="CT112">
        <v>15.4419</v>
      </c>
      <c r="CU112">
        <v>24.930099999999999</v>
      </c>
      <c r="CV112">
        <v>24.991099999999999</v>
      </c>
      <c r="CW112">
        <v>25.1495</v>
      </c>
      <c r="CX112">
        <v>24.866599999999998</v>
      </c>
      <c r="CY112">
        <v>25.067399999999999</v>
      </c>
      <c r="CZ112">
        <v>24.990500000000001</v>
      </c>
      <c r="DB112">
        <v>21581</v>
      </c>
      <c r="DC112">
        <v>930</v>
      </c>
      <c r="DD112">
        <v>3</v>
      </c>
      <c r="DF112" t="s">
        <v>570</v>
      </c>
      <c r="DG112">
        <v>790</v>
      </c>
      <c r="DH112">
        <v>1127</v>
      </c>
      <c r="DI112">
        <v>13</v>
      </c>
      <c r="DJ112">
        <v>7</v>
      </c>
      <c r="DK112">
        <v>20</v>
      </c>
      <c r="DL112">
        <v>26.666665999999999</v>
      </c>
      <c r="DM112">
        <v>-6.7750000000000004</v>
      </c>
      <c r="DN112">
        <v>1586.2786000000001</v>
      </c>
      <c r="DO112">
        <v>1448.2715000000001</v>
      </c>
      <c r="DP112">
        <v>1339.5786000000001</v>
      </c>
      <c r="DQ112">
        <v>1239.4713999999999</v>
      </c>
      <c r="DR112">
        <v>1160.7213999999999</v>
      </c>
      <c r="DS112">
        <v>1054.2284999999999</v>
      </c>
      <c r="DT112">
        <v>1027.8571999999999</v>
      </c>
      <c r="DU112">
        <v>72.493600000000001</v>
      </c>
      <c r="DV112">
        <v>68.990700000000004</v>
      </c>
      <c r="DW112">
        <v>67.330699999999993</v>
      </c>
      <c r="DX112">
        <v>68.413600000000002</v>
      </c>
      <c r="DY112">
        <v>66.656400000000005</v>
      </c>
      <c r="DZ112">
        <v>103.4293</v>
      </c>
      <c r="EA112">
        <v>73.687100000000001</v>
      </c>
      <c r="EB112">
        <v>32.606499999999997</v>
      </c>
      <c r="EC112">
        <v>23.267499999999998</v>
      </c>
      <c r="ED112">
        <v>17.8399</v>
      </c>
      <c r="EE112">
        <v>14.411300000000001</v>
      </c>
      <c r="EF112">
        <v>12.010199999999999</v>
      </c>
      <c r="EG112">
        <v>10.1998</v>
      </c>
      <c r="EH112">
        <v>8.8232999999999997</v>
      </c>
      <c r="EI112">
        <v>7.9962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6.9139999999999993E-2</v>
      </c>
      <c r="EY112">
        <v>5.5940999999999998E-2</v>
      </c>
      <c r="EZ112">
        <v>5.2252E-2</v>
      </c>
      <c r="FA112">
        <v>3.8143999999999997E-2</v>
      </c>
      <c r="FB112">
        <v>4.6684999999999997E-2</v>
      </c>
      <c r="FC112">
        <v>3.5180000000000003E-2</v>
      </c>
      <c r="FD112">
        <v>3.3722000000000002E-2</v>
      </c>
      <c r="FE112">
        <v>-3.2260000000000001E-3</v>
      </c>
      <c r="FF112">
        <v>-9.4459999999999995E-3</v>
      </c>
      <c r="FG112">
        <v>-2.2423999999999999E-2</v>
      </c>
      <c r="FH112">
        <v>-1.346E-3</v>
      </c>
      <c r="FI112">
        <v>-1.8439999999999999E-3</v>
      </c>
      <c r="FJ112">
        <v>-1.1198E-2</v>
      </c>
      <c r="FK112">
        <v>-5.9579999999999998E-3</v>
      </c>
      <c r="FL112">
        <v>8.5460999999999995E-2</v>
      </c>
      <c r="FM112">
        <v>8.1187999999999996E-2</v>
      </c>
      <c r="FN112">
        <v>7.9505000000000006E-2</v>
      </c>
      <c r="FO112">
        <v>7.6426999999999995E-2</v>
      </c>
      <c r="FP112">
        <v>8.2367999999999997E-2</v>
      </c>
      <c r="FQ112">
        <v>0.11115899999999999</v>
      </c>
      <c r="FR112">
        <v>0.10458199999999999</v>
      </c>
      <c r="FS112">
        <v>-0.22672200000000001</v>
      </c>
      <c r="FT112">
        <v>-0.22286800000000001</v>
      </c>
      <c r="FU112">
        <v>-0.221216</v>
      </c>
      <c r="FV112">
        <v>-0.220583</v>
      </c>
      <c r="FW112">
        <v>-0.22395499999999999</v>
      </c>
      <c r="FX112">
        <v>-0.23361899999999999</v>
      </c>
      <c r="FY112">
        <v>-0.22744800000000001</v>
      </c>
      <c r="FZ112">
        <v>-1.4050400000000001</v>
      </c>
      <c r="GA112">
        <v>-1.3705780000000001</v>
      </c>
      <c r="GB112">
        <v>-1.3558809999999999</v>
      </c>
      <c r="GC112">
        <v>-1.3504259999999999</v>
      </c>
      <c r="GD112">
        <v>-1.379839</v>
      </c>
      <c r="GE112">
        <v>-1.464515</v>
      </c>
      <c r="GF112">
        <v>-1.409743</v>
      </c>
      <c r="GG112">
        <v>-0.35432900000000001</v>
      </c>
      <c r="GH112">
        <v>-0.323432</v>
      </c>
      <c r="GI112">
        <v>-0.309923</v>
      </c>
      <c r="GJ112">
        <v>-0.30877500000000002</v>
      </c>
      <c r="GK112">
        <v>-0.34048600000000001</v>
      </c>
      <c r="GL112">
        <v>-0.487819</v>
      </c>
      <c r="GM112">
        <v>-0.42391400000000001</v>
      </c>
      <c r="GN112">
        <v>-0.40546399999999999</v>
      </c>
      <c r="GO112">
        <v>-0.369703</v>
      </c>
      <c r="GP112">
        <v>-0.35447200000000001</v>
      </c>
      <c r="GQ112">
        <v>-0.34873799999999999</v>
      </c>
      <c r="GR112">
        <v>-0.38001400000000002</v>
      </c>
      <c r="GS112">
        <v>-0.46842299999999998</v>
      </c>
      <c r="GT112">
        <v>-0.41211999999999999</v>
      </c>
      <c r="GU112">
        <v>0.42213899999999999</v>
      </c>
      <c r="GV112">
        <v>0.40549499999999999</v>
      </c>
      <c r="GW112">
        <v>0.38870700000000002</v>
      </c>
      <c r="GX112">
        <v>0.37140699999999999</v>
      </c>
      <c r="GY112">
        <v>0.704067</v>
      </c>
      <c r="GZ112">
        <v>0.67507600000000001</v>
      </c>
      <c r="HA112">
        <v>0.64089300000000005</v>
      </c>
      <c r="HB112">
        <v>0</v>
      </c>
      <c r="HC112">
        <v>-5</v>
      </c>
      <c r="HD112">
        <v>-5</v>
      </c>
      <c r="HE112">
        <v>-5</v>
      </c>
      <c r="HF112">
        <v>10</v>
      </c>
      <c r="HG112">
        <v>20</v>
      </c>
      <c r="HH112">
        <v>-20</v>
      </c>
      <c r="HI112">
        <v>-1.467692</v>
      </c>
      <c r="HJ112">
        <v>-1.445783</v>
      </c>
      <c r="HK112">
        <v>-1.4354750000000001</v>
      </c>
      <c r="HL112">
        <v>-1.432002</v>
      </c>
      <c r="HM112">
        <v>-1.4514389999999999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736.45799999999997</v>
      </c>
      <c r="HX112">
        <v>0</v>
      </c>
      <c r="HZ112">
        <v>736.47299999999996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760.58299999999997</v>
      </c>
      <c r="IJ112">
        <v>0</v>
      </c>
      <c r="IL112">
        <v>760.72699999999998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771.75400000000002</v>
      </c>
      <c r="IV112">
        <v>0</v>
      </c>
      <c r="IX112">
        <v>771.99900000000002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776.05200000000002</v>
      </c>
      <c r="JH112">
        <v>0</v>
      </c>
      <c r="JJ112">
        <v>775.81700000000001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749.58699999999999</v>
      </c>
      <c r="JT112">
        <v>0</v>
      </c>
      <c r="JV112">
        <v>749.43600000000004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722.86400000000003</v>
      </c>
      <c r="KF112">
        <v>0.10199999999999999</v>
      </c>
      <c r="KH112">
        <v>723.01300000000003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759.75300000000004</v>
      </c>
      <c r="KR112">
        <v>2.5000000000000001E-2</v>
      </c>
      <c r="KT112">
        <v>759.94200000000001</v>
      </c>
      <c r="KU112">
        <v>2.5000000000000001E-2</v>
      </c>
      <c r="KV112">
        <v>135.56495543459999</v>
      </c>
      <c r="KW112">
        <v>117.582266542</v>
      </c>
      <c r="KX112">
        <v>106.50319659300001</v>
      </c>
      <c r="KY112">
        <v>94.729080687799993</v>
      </c>
      <c r="KZ112">
        <v>95.606300275199985</v>
      </c>
      <c r="LA112">
        <v>117.18698583149998</v>
      </c>
      <c r="LB112">
        <v>107.49536169039999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-23.735690399999999</v>
      </c>
      <c r="LI112">
        <v>-5.7771792000000008</v>
      </c>
      <c r="LJ112">
        <v>-92.611806559999991</v>
      </c>
      <c r="LK112">
        <v>-63.72502411</v>
      </c>
      <c r="LL112">
        <v>-40.443218467999998</v>
      </c>
      <c r="LM112">
        <v>-49.69297594799999</v>
      </c>
      <c r="LN112">
        <v>-61.873360599000002</v>
      </c>
      <c r="LO112">
        <v>-35.121998730000001</v>
      </c>
      <c r="LP112">
        <v>-39.140104652000005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7.2289150000000006</v>
      </c>
      <c r="LZ112">
        <v>7.1773750000000005</v>
      </c>
      <c r="MA112">
        <v>7.1600099999999998</v>
      </c>
      <c r="MB112">
        <v>-14.514389999999999</v>
      </c>
      <c r="MC112">
        <v>0</v>
      </c>
      <c r="MD112">
        <v>0</v>
      </c>
      <c r="ME112">
        <v>-25.686584794400002</v>
      </c>
      <c r="MF112">
        <v>-22.3138000824</v>
      </c>
      <c r="MG112">
        <v>-20.867332536099997</v>
      </c>
      <c r="MH112">
        <v>-21.124409340000003</v>
      </c>
      <c r="MI112">
        <v>-22.695571010400002</v>
      </c>
      <c r="MJ112">
        <v>-50.454777696699999</v>
      </c>
      <c r="MK112">
        <v>-31.236993309400003</v>
      </c>
      <c r="ML112">
        <v>17.266564080200002</v>
      </c>
      <c r="MM112">
        <v>38.7723573496</v>
      </c>
      <c r="MN112">
        <v>52.370020588900019</v>
      </c>
      <c r="MO112">
        <v>31.071705399799999</v>
      </c>
      <c r="MP112">
        <v>-3.4770213342000176</v>
      </c>
      <c r="MQ112">
        <v>7.8745190047999856</v>
      </c>
      <c r="MR112">
        <v>31.341084528999975</v>
      </c>
    </row>
    <row r="113" spans="1:356" x14ac:dyDescent="0.25">
      <c r="A113">
        <v>371</v>
      </c>
      <c r="B113" t="s">
        <v>494</v>
      </c>
      <c r="C113" s="3">
        <v>42880.318136574075</v>
      </c>
      <c r="D113">
        <v>60.325600000000001</v>
      </c>
      <c r="E113">
        <v>59.219500000000004</v>
      </c>
      <c r="F113">
        <v>25</v>
      </c>
      <c r="G113">
        <v>68</v>
      </c>
      <c r="H113">
        <v>1.4023000000000001</v>
      </c>
      <c r="I113">
        <v>294.95420000000001</v>
      </c>
      <c r="J113">
        <v>20775</v>
      </c>
      <c r="K113">
        <v>30</v>
      </c>
      <c r="L113">
        <v>239715</v>
      </c>
      <c r="M113">
        <v>239897</v>
      </c>
      <c r="N113">
        <v>139147</v>
      </c>
      <c r="O113">
        <v>139154</v>
      </c>
      <c r="P113">
        <v>139337</v>
      </c>
      <c r="Q113">
        <v>139295</v>
      </c>
      <c r="R113">
        <v>221069</v>
      </c>
      <c r="S113">
        <v>221077</v>
      </c>
      <c r="T113">
        <v>220905</v>
      </c>
      <c r="U113">
        <v>220590</v>
      </c>
      <c r="V113">
        <v>215616</v>
      </c>
      <c r="W113">
        <v>215624</v>
      </c>
      <c r="X113">
        <v>215988</v>
      </c>
      <c r="Y113">
        <v>215830</v>
      </c>
      <c r="Z113">
        <v>294066</v>
      </c>
      <c r="AA113">
        <v>294017</v>
      </c>
      <c r="AB113">
        <v>1359.66</v>
      </c>
      <c r="AC113">
        <v>49705.640599999999</v>
      </c>
      <c r="AD113">
        <v>6</v>
      </c>
      <c r="AE113">
        <v>342.66</v>
      </c>
      <c r="AF113">
        <v>342.66</v>
      </c>
      <c r="AG113">
        <v>342.66</v>
      </c>
      <c r="AH113">
        <v>65.537400000000005</v>
      </c>
      <c r="AI113">
        <v>65.537400000000005</v>
      </c>
      <c r="AJ113">
        <v>24.374700000000001</v>
      </c>
      <c r="AK113">
        <v>24.374700000000001</v>
      </c>
      <c r="AL113">
        <v>1191.6016</v>
      </c>
      <c r="AM113">
        <v>1107.7587000000001</v>
      </c>
      <c r="AN113">
        <v>1059.8334</v>
      </c>
      <c r="AO113">
        <v>851.80100000000004</v>
      </c>
      <c r="AP113">
        <v>1062.5365999999999</v>
      </c>
      <c r="AQ113">
        <v>997.88630000000001</v>
      </c>
      <c r="AR113">
        <v>971.78920000000005</v>
      </c>
      <c r="AS113">
        <v>949.44</v>
      </c>
      <c r="AT113">
        <v>927.1155</v>
      </c>
      <c r="AU113">
        <v>906.47630000000004</v>
      </c>
      <c r="AV113">
        <v>886.34829999999999</v>
      </c>
      <c r="AW113">
        <v>865.31539999999995</v>
      </c>
      <c r="AX113">
        <v>15.8</v>
      </c>
      <c r="AY113">
        <v>18.399999999999999</v>
      </c>
      <c r="AZ113">
        <v>32.314700000000002</v>
      </c>
      <c r="BA113">
        <v>23.0261</v>
      </c>
      <c r="BB113">
        <v>17.692399999999999</v>
      </c>
      <c r="BC113">
        <v>14.3504</v>
      </c>
      <c r="BD113">
        <v>11.9747</v>
      </c>
      <c r="BE113">
        <v>10.1921</v>
      </c>
      <c r="BF113">
        <v>8.8038000000000007</v>
      </c>
      <c r="BG113">
        <v>7.9992000000000001</v>
      </c>
      <c r="BH113">
        <v>7.9886999999999997</v>
      </c>
      <c r="BI113">
        <v>74.69</v>
      </c>
      <c r="BJ113">
        <v>103.12</v>
      </c>
      <c r="BK113">
        <v>100.59</v>
      </c>
      <c r="BL113">
        <v>135.19</v>
      </c>
      <c r="BM113">
        <v>125.39</v>
      </c>
      <c r="BN113">
        <v>168.43</v>
      </c>
      <c r="BO113">
        <v>149.75</v>
      </c>
      <c r="BP113">
        <v>202.93</v>
      </c>
      <c r="BQ113">
        <v>177.01</v>
      </c>
      <c r="BR113">
        <v>240.32</v>
      </c>
      <c r="BS113">
        <v>204.05</v>
      </c>
      <c r="BT113">
        <v>278.35000000000002</v>
      </c>
      <c r="BU113">
        <v>228.26</v>
      </c>
      <c r="BV113">
        <v>309</v>
      </c>
      <c r="BW113">
        <v>51</v>
      </c>
      <c r="BX113">
        <v>43.3</v>
      </c>
      <c r="BY113">
        <v>43.794499999999999</v>
      </c>
      <c r="BZ113">
        <v>-1.3333330000000001</v>
      </c>
      <c r="CA113">
        <v>-0.123</v>
      </c>
      <c r="CB113">
        <v>1.4045000000000001</v>
      </c>
      <c r="CC113">
        <v>-1.2219</v>
      </c>
      <c r="CD113">
        <v>-0.123</v>
      </c>
      <c r="CE113">
        <v>1108234</v>
      </c>
      <c r="CF113">
        <v>1</v>
      </c>
      <c r="CI113">
        <v>3.1421000000000001</v>
      </c>
      <c r="CJ113">
        <v>5.9470999999999998</v>
      </c>
      <c r="CK113">
        <v>7.5829000000000004</v>
      </c>
      <c r="CL113">
        <v>9.6414000000000009</v>
      </c>
      <c r="CM113">
        <v>10.980700000000001</v>
      </c>
      <c r="CN113">
        <v>14.506399999999999</v>
      </c>
      <c r="CO113">
        <v>3.3048000000000002</v>
      </c>
      <c r="CP113">
        <v>6.2210000000000001</v>
      </c>
      <c r="CQ113">
        <v>9.1047999999999991</v>
      </c>
      <c r="CR113">
        <v>10.7226</v>
      </c>
      <c r="CS113">
        <v>12.2</v>
      </c>
      <c r="CT113">
        <v>15.3871</v>
      </c>
      <c r="CU113">
        <v>24.980699999999999</v>
      </c>
      <c r="CV113">
        <v>24.9435</v>
      </c>
      <c r="CW113">
        <v>25.1234</v>
      </c>
      <c r="CX113">
        <v>24.896100000000001</v>
      </c>
      <c r="CY113">
        <v>25.006599999999999</v>
      </c>
      <c r="CZ113">
        <v>24.9861</v>
      </c>
      <c r="DB113">
        <v>21581</v>
      </c>
      <c r="DC113">
        <v>930</v>
      </c>
      <c r="DD113">
        <v>4</v>
      </c>
      <c r="DF113" t="s">
        <v>570</v>
      </c>
      <c r="DG113">
        <v>790</v>
      </c>
      <c r="DH113">
        <v>1127</v>
      </c>
      <c r="DI113">
        <v>13</v>
      </c>
      <c r="DJ113">
        <v>7</v>
      </c>
      <c r="DK113">
        <v>20</v>
      </c>
      <c r="DL113">
        <v>22.833331999999999</v>
      </c>
      <c r="DM113">
        <v>-1.3333330000000001</v>
      </c>
      <c r="DN113">
        <v>1547.1428000000001</v>
      </c>
      <c r="DO113">
        <v>1401.4784999999999</v>
      </c>
      <c r="DP113">
        <v>1287.1642999999999</v>
      </c>
      <c r="DQ113">
        <v>1203.1143</v>
      </c>
      <c r="DR113">
        <v>1128.7213999999999</v>
      </c>
      <c r="DS113">
        <v>1045.1929</v>
      </c>
      <c r="DT113">
        <v>988.90719999999999</v>
      </c>
      <c r="DU113">
        <v>95.425700000000006</v>
      </c>
      <c r="DV113">
        <v>98.828599999999994</v>
      </c>
      <c r="DW113">
        <v>94.390699999999995</v>
      </c>
      <c r="DX113">
        <v>92.112099999999998</v>
      </c>
      <c r="DY113">
        <v>67.950699999999998</v>
      </c>
      <c r="DZ113">
        <v>101.5129</v>
      </c>
      <c r="EA113">
        <v>73.6464</v>
      </c>
      <c r="EB113">
        <v>32.314700000000002</v>
      </c>
      <c r="EC113">
        <v>23.0261</v>
      </c>
      <c r="ED113">
        <v>17.692399999999999</v>
      </c>
      <c r="EE113">
        <v>14.3504</v>
      </c>
      <c r="EF113">
        <v>11.9747</v>
      </c>
      <c r="EG113">
        <v>10.1921</v>
      </c>
      <c r="EH113">
        <v>8.8038000000000007</v>
      </c>
      <c r="EI113">
        <v>7.9992000000000001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6.9254999999999997E-2</v>
      </c>
      <c r="EY113">
        <v>5.6105000000000002E-2</v>
      </c>
      <c r="EZ113">
        <v>5.2248999999999997E-2</v>
      </c>
      <c r="FA113">
        <v>3.8195E-2</v>
      </c>
      <c r="FB113">
        <v>4.6822000000000003E-2</v>
      </c>
      <c r="FC113">
        <v>3.5684E-2</v>
      </c>
      <c r="FD113">
        <v>3.4204999999999999E-2</v>
      </c>
      <c r="FE113">
        <v>-3.2260000000000001E-3</v>
      </c>
      <c r="FF113">
        <v>-9.4470000000000005E-3</v>
      </c>
      <c r="FG113">
        <v>-2.2426000000000001E-2</v>
      </c>
      <c r="FH113">
        <v>-1.3470000000000001E-3</v>
      </c>
      <c r="FI113">
        <v>-1.846E-3</v>
      </c>
      <c r="FJ113">
        <v>-1.7868999999999999E-2</v>
      </c>
      <c r="FK113">
        <v>-9.6869999999999994E-3</v>
      </c>
      <c r="FL113">
        <v>8.5455000000000003E-2</v>
      </c>
      <c r="FM113">
        <v>8.1182000000000004E-2</v>
      </c>
      <c r="FN113">
        <v>7.9505999999999993E-2</v>
      </c>
      <c r="FO113">
        <v>7.6421000000000003E-2</v>
      </c>
      <c r="FP113">
        <v>8.2358000000000001E-2</v>
      </c>
      <c r="FQ113">
        <v>0.11114499999999999</v>
      </c>
      <c r="FR113">
        <v>0.104585</v>
      </c>
      <c r="FS113">
        <v>-0.22727900000000001</v>
      </c>
      <c r="FT113">
        <v>-0.223409</v>
      </c>
      <c r="FU113">
        <v>-0.22168199999999999</v>
      </c>
      <c r="FV113">
        <v>-0.221111</v>
      </c>
      <c r="FW113">
        <v>-0.22452800000000001</v>
      </c>
      <c r="FX113">
        <v>-0.23408999999999999</v>
      </c>
      <c r="FY113">
        <v>-0.227827</v>
      </c>
      <c r="FZ113">
        <v>-1.4033169999999999</v>
      </c>
      <c r="GA113">
        <v>-1.3688389999999999</v>
      </c>
      <c r="GB113">
        <v>-1.3535489999999999</v>
      </c>
      <c r="GC113">
        <v>-1.348595</v>
      </c>
      <c r="GD113">
        <v>-1.3782049999999999</v>
      </c>
      <c r="GE113">
        <v>-1.4582630000000001</v>
      </c>
      <c r="GF113">
        <v>-1.4030370000000001</v>
      </c>
      <c r="GG113">
        <v>-0.35605300000000001</v>
      </c>
      <c r="GH113">
        <v>-0.32502399999999998</v>
      </c>
      <c r="GI113">
        <v>-0.31163000000000002</v>
      </c>
      <c r="GJ113">
        <v>-0.310309</v>
      </c>
      <c r="GK113">
        <v>-0.34206300000000001</v>
      </c>
      <c r="GL113">
        <v>-0.48999399999999999</v>
      </c>
      <c r="GM113">
        <v>-0.42612299999999997</v>
      </c>
      <c r="GN113">
        <v>-0.40358100000000002</v>
      </c>
      <c r="GO113">
        <v>-0.36791800000000002</v>
      </c>
      <c r="GP113">
        <v>-0.35213699999999998</v>
      </c>
      <c r="GQ113">
        <v>-0.34700399999999998</v>
      </c>
      <c r="GR113">
        <v>-0.37850600000000001</v>
      </c>
      <c r="GS113">
        <v>-0.467059</v>
      </c>
      <c r="GT113">
        <v>-0.41019800000000001</v>
      </c>
      <c r="GU113">
        <v>0.42178700000000002</v>
      </c>
      <c r="GV113">
        <v>0.40498699999999999</v>
      </c>
      <c r="GW113">
        <v>0.388401</v>
      </c>
      <c r="GX113">
        <v>0.37117499999999998</v>
      </c>
      <c r="GY113">
        <v>0.70360599999999995</v>
      </c>
      <c r="GZ113">
        <v>0.67440199999999995</v>
      </c>
      <c r="HA113">
        <v>0.64065300000000003</v>
      </c>
      <c r="HB113">
        <v>0</v>
      </c>
      <c r="HC113">
        <v>-5</v>
      </c>
      <c r="HD113">
        <v>-5</v>
      </c>
      <c r="HE113">
        <v>-5</v>
      </c>
      <c r="HF113">
        <v>10</v>
      </c>
      <c r="HG113">
        <v>30</v>
      </c>
      <c r="HH113">
        <v>-30</v>
      </c>
      <c r="HI113">
        <v>-1.467473</v>
      </c>
      <c r="HJ113">
        <v>-1.4454940000000001</v>
      </c>
      <c r="HK113">
        <v>-1.4351050000000001</v>
      </c>
      <c r="HL113">
        <v>-1.431573</v>
      </c>
      <c r="HM113">
        <v>-1.4509430000000001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736.45799999999997</v>
      </c>
      <c r="HX113">
        <v>0</v>
      </c>
      <c r="HZ113">
        <v>736.47299999999996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760.58299999999997</v>
      </c>
      <c r="IJ113">
        <v>0</v>
      </c>
      <c r="IL113">
        <v>760.72699999999998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771.75400000000002</v>
      </c>
      <c r="IV113">
        <v>0</v>
      </c>
      <c r="IX113">
        <v>771.99900000000002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776.05200000000002</v>
      </c>
      <c r="JH113">
        <v>0</v>
      </c>
      <c r="JJ113">
        <v>775.81700000000001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749.58699999999999</v>
      </c>
      <c r="JT113">
        <v>0</v>
      </c>
      <c r="JV113">
        <v>749.43600000000004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722.86400000000003</v>
      </c>
      <c r="KF113">
        <v>0.10199999999999999</v>
      </c>
      <c r="KH113">
        <v>723.01300000000003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759.75300000000004</v>
      </c>
      <c r="KR113">
        <v>2.5000000000000001E-2</v>
      </c>
      <c r="KT113">
        <v>759.94200000000001</v>
      </c>
      <c r="KU113">
        <v>2.5000000000000001E-2</v>
      </c>
      <c r="KV113">
        <v>132.21108797400001</v>
      </c>
      <c r="KW113">
        <v>113.774827587</v>
      </c>
      <c r="KX113">
        <v>102.33728483579999</v>
      </c>
      <c r="KY113">
        <v>91.943197920299994</v>
      </c>
      <c r="KZ113">
        <v>92.9592370612</v>
      </c>
      <c r="LA113">
        <v>116.1679648705</v>
      </c>
      <c r="LB113">
        <v>103.424859512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-23.783543999999996</v>
      </c>
      <c r="LI113">
        <v>-5.7868057999999998</v>
      </c>
      <c r="LJ113">
        <v>-92.659618192999986</v>
      </c>
      <c r="LK113">
        <v>-63.867290062000009</v>
      </c>
      <c r="LL113">
        <v>-40.366891826999989</v>
      </c>
      <c r="LM113">
        <v>-49.693028559999995</v>
      </c>
      <c r="LN113">
        <v>-61.986148079999992</v>
      </c>
      <c r="LO113">
        <v>-25.978955345000003</v>
      </c>
      <c r="LP113">
        <v>-34.399661166000001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7.2274700000000003</v>
      </c>
      <c r="LZ113">
        <v>7.1755250000000004</v>
      </c>
      <c r="MA113">
        <v>7.1578650000000001</v>
      </c>
      <c r="MB113">
        <v>-14.509430000000002</v>
      </c>
      <c r="MC113">
        <v>0</v>
      </c>
      <c r="MD113">
        <v>0</v>
      </c>
      <c r="ME113">
        <v>-33.976606762100005</v>
      </c>
      <c r="MF113">
        <v>-32.121666886399993</v>
      </c>
      <c r="MG113">
        <v>-29.414973841000002</v>
      </c>
      <c r="MH113">
        <v>-28.583213638899998</v>
      </c>
      <c r="MI113">
        <v>-23.243420294099998</v>
      </c>
      <c r="MJ113">
        <v>-49.740711922599999</v>
      </c>
      <c r="MK113">
        <v>-31.382424907199997</v>
      </c>
      <c r="ML113">
        <v>5.5748630189000181</v>
      </c>
      <c r="MM113">
        <v>25.013340638599999</v>
      </c>
      <c r="MN113">
        <v>39.730944167800004</v>
      </c>
      <c r="MO113">
        <v>20.824820721400002</v>
      </c>
      <c r="MP113">
        <v>-6.7797613128999927</v>
      </c>
      <c r="MQ113">
        <v>16.664753602900007</v>
      </c>
      <c r="MR113">
        <v>31.855967638800003</v>
      </c>
    </row>
    <row r="114" spans="1:356" x14ac:dyDescent="0.25">
      <c r="A114">
        <v>371</v>
      </c>
      <c r="B114" t="s">
        <v>495</v>
      </c>
      <c r="C114" s="3">
        <v>42880.319166666668</v>
      </c>
      <c r="D114">
        <v>60.488</v>
      </c>
      <c r="E114">
        <v>59.34</v>
      </c>
      <c r="F114">
        <v>20</v>
      </c>
      <c r="G114">
        <v>68</v>
      </c>
      <c r="H114">
        <v>1.4023000000000001</v>
      </c>
      <c r="I114">
        <v>295.35680000000002</v>
      </c>
      <c r="J114">
        <v>20762</v>
      </c>
      <c r="K114">
        <v>30</v>
      </c>
      <c r="L114">
        <v>239715</v>
      </c>
      <c r="M114">
        <v>239897</v>
      </c>
      <c r="N114">
        <v>139147</v>
      </c>
      <c r="O114">
        <v>139154</v>
      </c>
      <c r="P114">
        <v>139337</v>
      </c>
      <c r="Q114">
        <v>139295</v>
      </c>
      <c r="R114">
        <v>221069</v>
      </c>
      <c r="S114">
        <v>221077</v>
      </c>
      <c r="T114">
        <v>220905</v>
      </c>
      <c r="U114">
        <v>220590</v>
      </c>
      <c r="V114">
        <v>215616</v>
      </c>
      <c r="W114">
        <v>215624</v>
      </c>
      <c r="X114">
        <v>215988</v>
      </c>
      <c r="Y114">
        <v>215830</v>
      </c>
      <c r="Z114">
        <v>294066</v>
      </c>
      <c r="AA114">
        <v>294017</v>
      </c>
      <c r="AB114">
        <v>1359.66</v>
      </c>
      <c r="AC114">
        <v>49726.429700000001</v>
      </c>
      <c r="AD114">
        <v>6</v>
      </c>
      <c r="AE114">
        <v>342.8707</v>
      </c>
      <c r="AF114">
        <v>342.8707</v>
      </c>
      <c r="AG114">
        <v>342.8707</v>
      </c>
      <c r="AH114">
        <v>65.748099999999994</v>
      </c>
      <c r="AI114">
        <v>65.748099999999994</v>
      </c>
      <c r="AJ114">
        <v>24.5854</v>
      </c>
      <c r="AK114">
        <v>24.5854</v>
      </c>
      <c r="AL114">
        <v>1181.0546999999999</v>
      </c>
      <c r="AM114">
        <v>1104.5797</v>
      </c>
      <c r="AN114">
        <v>1052.1666</v>
      </c>
      <c r="AO114">
        <v>849.6816</v>
      </c>
      <c r="AP114">
        <v>1054.2022999999999</v>
      </c>
      <c r="AQ114">
        <v>990.23990000000003</v>
      </c>
      <c r="AR114">
        <v>964.44579999999996</v>
      </c>
      <c r="AS114">
        <v>942.20849999999996</v>
      </c>
      <c r="AT114">
        <v>919.73209999999995</v>
      </c>
      <c r="AU114">
        <v>899.05930000000001</v>
      </c>
      <c r="AV114">
        <v>878.92989999999998</v>
      </c>
      <c r="AW114">
        <v>857.76379999999995</v>
      </c>
      <c r="AX114">
        <v>15.6</v>
      </c>
      <c r="AY114">
        <v>18.399999999999999</v>
      </c>
      <c r="AZ114">
        <v>32.268999999999998</v>
      </c>
      <c r="BA114">
        <v>23.013999999999999</v>
      </c>
      <c r="BB114">
        <v>17.680599999999998</v>
      </c>
      <c r="BC114">
        <v>14.307399999999999</v>
      </c>
      <c r="BD114">
        <v>11.9413</v>
      </c>
      <c r="BE114">
        <v>10.184799999999999</v>
      </c>
      <c r="BF114">
        <v>8.7932000000000006</v>
      </c>
      <c r="BG114">
        <v>7.9919000000000002</v>
      </c>
      <c r="BH114">
        <v>7.9908999999999999</v>
      </c>
      <c r="BI114">
        <v>74.36</v>
      </c>
      <c r="BJ114">
        <v>103.28</v>
      </c>
      <c r="BK114">
        <v>100.44</v>
      </c>
      <c r="BL114">
        <v>135.6</v>
      </c>
      <c r="BM114">
        <v>124.83</v>
      </c>
      <c r="BN114">
        <v>168.74</v>
      </c>
      <c r="BO114">
        <v>149.18</v>
      </c>
      <c r="BP114">
        <v>203.25</v>
      </c>
      <c r="BQ114">
        <v>176.63</v>
      </c>
      <c r="BR114">
        <v>240.19</v>
      </c>
      <c r="BS114">
        <v>203.46</v>
      </c>
      <c r="BT114">
        <v>278.79000000000002</v>
      </c>
      <c r="BU114">
        <v>227.95</v>
      </c>
      <c r="BV114">
        <v>309.97000000000003</v>
      </c>
      <c r="BW114">
        <v>50.9</v>
      </c>
      <c r="BX114">
        <v>43.2</v>
      </c>
      <c r="BY114">
        <v>43.478299999999997</v>
      </c>
      <c r="BZ114">
        <v>-2.7749999999999999</v>
      </c>
      <c r="CA114">
        <v>-0.62470000000000003</v>
      </c>
      <c r="CB114">
        <v>1.5788</v>
      </c>
      <c r="CC114">
        <v>-1.0009999999999999</v>
      </c>
      <c r="CD114">
        <v>-0.62470000000000003</v>
      </c>
      <c r="CE114">
        <v>1108234</v>
      </c>
      <c r="CF114">
        <v>2</v>
      </c>
      <c r="CI114">
        <v>3.2521</v>
      </c>
      <c r="CJ114">
        <v>5.9192999999999998</v>
      </c>
      <c r="CK114">
        <v>7.6056999999999997</v>
      </c>
      <c r="CL114">
        <v>9.7013999999999996</v>
      </c>
      <c r="CM114">
        <v>11.0586</v>
      </c>
      <c r="CN114">
        <v>14.7364</v>
      </c>
      <c r="CO114">
        <v>3.4823</v>
      </c>
      <c r="CP114">
        <v>6.2774000000000001</v>
      </c>
      <c r="CQ114">
        <v>8.2805999999999997</v>
      </c>
      <c r="CR114">
        <v>11.2081</v>
      </c>
      <c r="CS114">
        <v>12.2484</v>
      </c>
      <c r="CT114">
        <v>15.6355</v>
      </c>
      <c r="CU114">
        <v>24.9879</v>
      </c>
      <c r="CV114">
        <v>24.928599999999999</v>
      </c>
      <c r="CW114">
        <v>25.094100000000001</v>
      </c>
      <c r="CX114">
        <v>24.9438</v>
      </c>
      <c r="CY114">
        <v>25.015899999999998</v>
      </c>
      <c r="CZ114">
        <v>24.991099999999999</v>
      </c>
      <c r="DB114">
        <v>21581</v>
      </c>
      <c r="DC114">
        <v>930</v>
      </c>
      <c r="DD114">
        <v>5</v>
      </c>
      <c r="DF114" t="s">
        <v>570</v>
      </c>
      <c r="DG114">
        <v>790</v>
      </c>
      <c r="DH114">
        <v>1127</v>
      </c>
      <c r="DI114">
        <v>13</v>
      </c>
      <c r="DJ114">
        <v>7</v>
      </c>
      <c r="DK114">
        <v>20</v>
      </c>
      <c r="DL114">
        <v>16.833331999999999</v>
      </c>
      <c r="DM114">
        <v>-2.7749999999999999</v>
      </c>
      <c r="DN114">
        <v>1559.1285</v>
      </c>
      <c r="DO114">
        <v>1418.4429</v>
      </c>
      <c r="DP114">
        <v>1321.0427999999999</v>
      </c>
      <c r="DQ114">
        <v>1219.1357</v>
      </c>
      <c r="DR114">
        <v>1135.0286000000001</v>
      </c>
      <c r="DS114">
        <v>1060.4213999999999</v>
      </c>
      <c r="DT114">
        <v>996.77859999999998</v>
      </c>
      <c r="DU114">
        <v>107.6836</v>
      </c>
      <c r="DV114">
        <v>109.61069999999999</v>
      </c>
      <c r="DW114">
        <v>108.88500000000001</v>
      </c>
      <c r="DX114">
        <v>106.8086</v>
      </c>
      <c r="DY114">
        <v>78.86</v>
      </c>
      <c r="DZ114">
        <v>104.9393</v>
      </c>
      <c r="EA114">
        <v>77.47</v>
      </c>
      <c r="EB114">
        <v>32.268999999999998</v>
      </c>
      <c r="EC114">
        <v>23.013999999999999</v>
      </c>
      <c r="ED114">
        <v>17.680599999999998</v>
      </c>
      <c r="EE114">
        <v>14.307399999999999</v>
      </c>
      <c r="EF114">
        <v>11.9413</v>
      </c>
      <c r="EG114">
        <v>10.184799999999999</v>
      </c>
      <c r="EH114">
        <v>8.7932000000000006</v>
      </c>
      <c r="EI114">
        <v>7.9919000000000002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6.9351999999999997E-2</v>
      </c>
      <c r="EY114">
        <v>5.6205999999999999E-2</v>
      </c>
      <c r="EZ114">
        <v>5.2193999999999997E-2</v>
      </c>
      <c r="FA114">
        <v>3.8247999999999997E-2</v>
      </c>
      <c r="FB114">
        <v>4.6915999999999999E-2</v>
      </c>
      <c r="FC114">
        <v>3.5337E-2</v>
      </c>
      <c r="FD114">
        <v>3.3960999999999998E-2</v>
      </c>
      <c r="FE114">
        <v>-3.2269999999999998E-3</v>
      </c>
      <c r="FF114">
        <v>-9.4470000000000005E-3</v>
      </c>
      <c r="FG114">
        <v>-2.2426999999999999E-2</v>
      </c>
      <c r="FH114">
        <v>-1.348E-3</v>
      </c>
      <c r="FI114">
        <v>-1.848E-3</v>
      </c>
      <c r="FJ114">
        <v>-2.5727E-2</v>
      </c>
      <c r="FK114">
        <v>-1.3827000000000001E-2</v>
      </c>
      <c r="FL114">
        <v>8.5458000000000006E-2</v>
      </c>
      <c r="FM114">
        <v>8.1184999999999993E-2</v>
      </c>
      <c r="FN114">
        <v>7.9502000000000003E-2</v>
      </c>
      <c r="FO114">
        <v>7.6422000000000004E-2</v>
      </c>
      <c r="FP114">
        <v>8.2366999999999996E-2</v>
      </c>
      <c r="FQ114">
        <v>0.111142</v>
      </c>
      <c r="FR114">
        <v>0.104586</v>
      </c>
      <c r="FS114">
        <v>-0.226912</v>
      </c>
      <c r="FT114">
        <v>-0.22306000000000001</v>
      </c>
      <c r="FU114">
        <v>-0.22139800000000001</v>
      </c>
      <c r="FV114">
        <v>-0.22078300000000001</v>
      </c>
      <c r="FW114">
        <v>-0.22411500000000001</v>
      </c>
      <c r="FX114">
        <v>-0.23350499999999999</v>
      </c>
      <c r="FY114">
        <v>-0.227214</v>
      </c>
      <c r="FZ114">
        <v>-1.404585</v>
      </c>
      <c r="GA114">
        <v>-1.3701810000000001</v>
      </c>
      <c r="GB114">
        <v>-1.35541</v>
      </c>
      <c r="GC114">
        <v>-1.3500760000000001</v>
      </c>
      <c r="GD114">
        <v>-1.3790150000000001</v>
      </c>
      <c r="GE114">
        <v>-1.4533419999999999</v>
      </c>
      <c r="GF114">
        <v>-1.397384</v>
      </c>
      <c r="GG114">
        <v>-0.35485</v>
      </c>
      <c r="GH114">
        <v>-0.32389299999999999</v>
      </c>
      <c r="GI114">
        <v>-0.31038700000000002</v>
      </c>
      <c r="GJ114">
        <v>-0.30918099999999998</v>
      </c>
      <c r="GK114">
        <v>-0.34104400000000001</v>
      </c>
      <c r="GL114">
        <v>-0.48827700000000002</v>
      </c>
      <c r="GM114">
        <v>-0.42468400000000001</v>
      </c>
      <c r="GN114">
        <v>-0.40496799999999999</v>
      </c>
      <c r="GO114">
        <v>-0.36929800000000002</v>
      </c>
      <c r="GP114">
        <v>-0.35400300000000001</v>
      </c>
      <c r="GQ114">
        <v>-0.348472</v>
      </c>
      <c r="GR114">
        <v>-0.37935400000000002</v>
      </c>
      <c r="GS114">
        <v>-0.46855400000000003</v>
      </c>
      <c r="GT114">
        <v>-0.41135300000000002</v>
      </c>
      <c r="GU114">
        <v>0.42178700000000002</v>
      </c>
      <c r="GV114">
        <v>0.40503</v>
      </c>
      <c r="GW114">
        <v>0.38823000000000002</v>
      </c>
      <c r="GX114">
        <v>0.37093500000000001</v>
      </c>
      <c r="GY114">
        <v>0.74316400000000005</v>
      </c>
      <c r="GZ114">
        <v>0.67397600000000002</v>
      </c>
      <c r="HA114">
        <v>0.640768</v>
      </c>
      <c r="HB114">
        <v>0</v>
      </c>
      <c r="HC114">
        <v>-5</v>
      </c>
      <c r="HD114">
        <v>-5</v>
      </c>
      <c r="HE114">
        <v>-5</v>
      </c>
      <c r="HF114">
        <v>10</v>
      </c>
      <c r="HG114">
        <v>40</v>
      </c>
      <c r="HH114">
        <v>-40</v>
      </c>
      <c r="HI114">
        <v>-1.4675590000000001</v>
      </c>
      <c r="HJ114">
        <v>-1.445608</v>
      </c>
      <c r="HK114">
        <v>-1.4352499999999999</v>
      </c>
      <c r="HL114">
        <v>-1.4317409999999999</v>
      </c>
      <c r="HM114">
        <v>-1.4511369999999999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736.45799999999997</v>
      </c>
      <c r="HX114">
        <v>0</v>
      </c>
      <c r="HZ114">
        <v>736.47299999999996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760.58299999999997</v>
      </c>
      <c r="IJ114">
        <v>0</v>
      </c>
      <c r="IL114">
        <v>760.72699999999998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771.75400000000002</v>
      </c>
      <c r="IV114">
        <v>0</v>
      </c>
      <c r="IX114">
        <v>771.99900000000002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776.05200000000002</v>
      </c>
      <c r="JH114">
        <v>0</v>
      </c>
      <c r="JJ114">
        <v>775.81700000000001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749.58699999999999</v>
      </c>
      <c r="JT114">
        <v>0</v>
      </c>
      <c r="JV114">
        <v>749.43600000000004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722.86400000000003</v>
      </c>
      <c r="KF114">
        <v>0.10199999999999999</v>
      </c>
      <c r="KH114">
        <v>723.01300000000003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759.75300000000004</v>
      </c>
      <c r="KR114">
        <v>2.5000000000000001E-2</v>
      </c>
      <c r="KT114">
        <v>759.94200000000001</v>
      </c>
      <c r="KU114">
        <v>2.5000000000000001E-2</v>
      </c>
      <c r="KV114">
        <v>133.24000335300002</v>
      </c>
      <c r="KW114">
        <v>115.15628683649999</v>
      </c>
      <c r="KX114">
        <v>105.0255446856</v>
      </c>
      <c r="KY114">
        <v>93.168788465400013</v>
      </c>
      <c r="KZ114">
        <v>93.488900696200005</v>
      </c>
      <c r="LA114">
        <v>117.8573552388</v>
      </c>
      <c r="LB114">
        <v>104.2490866596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-23.724107999999998</v>
      </c>
      <c r="LI114">
        <v>-5.7712355999999998</v>
      </c>
      <c r="LJ114">
        <v>-92.878183124999993</v>
      </c>
      <c r="LK114">
        <v>-64.068293378999996</v>
      </c>
      <c r="LL114">
        <v>-40.346489470000002</v>
      </c>
      <c r="LM114">
        <v>-49.8178044</v>
      </c>
      <c r="LN114">
        <v>-62.149448020000001</v>
      </c>
      <c r="LO114">
        <v>-13.966616620000002</v>
      </c>
      <c r="LP114">
        <v>-28.134929455999998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7.22804</v>
      </c>
      <c r="LZ114">
        <v>7.1762499999999996</v>
      </c>
      <c r="MA114">
        <v>7.1587049999999994</v>
      </c>
      <c r="MB114">
        <v>-14.511369999999999</v>
      </c>
      <c r="MC114">
        <v>0</v>
      </c>
      <c r="MD114">
        <v>0</v>
      </c>
      <c r="ME114">
        <v>-38.211525459999997</v>
      </c>
      <c r="MF114">
        <v>-35.502138455099995</v>
      </c>
      <c r="MG114">
        <v>-33.796488495000006</v>
      </c>
      <c r="MH114">
        <v>-33.023189756599997</v>
      </c>
      <c r="MI114">
        <v>-26.89472984</v>
      </c>
      <c r="MJ114">
        <v>-51.239446586100001</v>
      </c>
      <c r="MK114">
        <v>-32.900269479999999</v>
      </c>
      <c r="ML114">
        <v>2.1502947680000304</v>
      </c>
      <c r="MM114">
        <v>22.813895002399995</v>
      </c>
      <c r="MN114">
        <v>38.058816720599978</v>
      </c>
      <c r="MO114">
        <v>17.486499308800013</v>
      </c>
      <c r="MP114">
        <v>-10.066647163799995</v>
      </c>
      <c r="MQ114">
        <v>28.927184032699998</v>
      </c>
      <c r="MR114">
        <v>37.442652123600006</v>
      </c>
    </row>
    <row r="115" spans="1:356" x14ac:dyDescent="0.25">
      <c r="A115">
        <v>371</v>
      </c>
      <c r="B115" t="s">
        <v>496</v>
      </c>
      <c r="C115" s="3">
        <v>42880.320219907408</v>
      </c>
      <c r="D115">
        <v>60.588700000000003</v>
      </c>
      <c r="E115">
        <v>59.445800000000006</v>
      </c>
      <c r="F115">
        <v>22</v>
      </c>
      <c r="G115">
        <v>68</v>
      </c>
      <c r="H115">
        <v>1.4023000000000001</v>
      </c>
      <c r="I115">
        <v>291.31189999999998</v>
      </c>
      <c r="J115">
        <v>20511</v>
      </c>
      <c r="K115">
        <v>30</v>
      </c>
      <c r="L115">
        <v>239715</v>
      </c>
      <c r="M115">
        <v>239897</v>
      </c>
      <c r="N115">
        <v>139147</v>
      </c>
      <c r="O115">
        <v>139154</v>
      </c>
      <c r="P115">
        <v>139337</v>
      </c>
      <c r="Q115">
        <v>139295</v>
      </c>
      <c r="R115">
        <v>221069</v>
      </c>
      <c r="S115">
        <v>221077</v>
      </c>
      <c r="T115">
        <v>220905</v>
      </c>
      <c r="U115">
        <v>220590</v>
      </c>
      <c r="V115">
        <v>215616</v>
      </c>
      <c r="W115">
        <v>215624</v>
      </c>
      <c r="X115">
        <v>215988</v>
      </c>
      <c r="Y115">
        <v>215830</v>
      </c>
      <c r="Z115">
        <v>294066</v>
      </c>
      <c r="AA115">
        <v>294017</v>
      </c>
      <c r="AB115">
        <v>1359.66</v>
      </c>
      <c r="AC115">
        <v>49747.542999999998</v>
      </c>
      <c r="AD115">
        <v>6</v>
      </c>
      <c r="AE115">
        <v>343.07850000000002</v>
      </c>
      <c r="AF115">
        <v>343.07850000000002</v>
      </c>
      <c r="AG115">
        <v>343.07850000000002</v>
      </c>
      <c r="AH115">
        <v>65.9559</v>
      </c>
      <c r="AI115">
        <v>65.9559</v>
      </c>
      <c r="AJ115">
        <v>24.793199999999999</v>
      </c>
      <c r="AK115">
        <v>24.793199999999999</v>
      </c>
      <c r="AL115">
        <v>1200.9766</v>
      </c>
      <c r="AM115">
        <v>1113.9204999999999</v>
      </c>
      <c r="AN115">
        <v>1070.1666</v>
      </c>
      <c r="AO115">
        <v>851.0539</v>
      </c>
      <c r="AP115">
        <v>1060.0092999999999</v>
      </c>
      <c r="AQ115">
        <v>995.0154</v>
      </c>
      <c r="AR115">
        <v>968.48379999999997</v>
      </c>
      <c r="AS115">
        <v>945.57730000000004</v>
      </c>
      <c r="AT115">
        <v>923.11969999999997</v>
      </c>
      <c r="AU115">
        <v>902.76509999999996</v>
      </c>
      <c r="AV115">
        <v>882.86749999999995</v>
      </c>
      <c r="AW115">
        <v>862.0797</v>
      </c>
      <c r="AX115">
        <v>15.6</v>
      </c>
      <c r="AY115">
        <v>18.600000000000001</v>
      </c>
      <c r="AZ115">
        <v>32.152500000000003</v>
      </c>
      <c r="BA115">
        <v>22.899799999999999</v>
      </c>
      <c r="BB115">
        <v>17.582699999999999</v>
      </c>
      <c r="BC115">
        <v>14.2781</v>
      </c>
      <c r="BD115">
        <v>11.926500000000001</v>
      </c>
      <c r="BE115">
        <v>10.1557</v>
      </c>
      <c r="BF115">
        <v>8.7786000000000008</v>
      </c>
      <c r="BG115">
        <v>8.0021000000000004</v>
      </c>
      <c r="BH115">
        <v>7.9938000000000002</v>
      </c>
      <c r="BI115">
        <v>73.37</v>
      </c>
      <c r="BJ115">
        <v>102.29</v>
      </c>
      <c r="BK115">
        <v>98.97</v>
      </c>
      <c r="BL115">
        <v>133.72</v>
      </c>
      <c r="BM115">
        <v>123.03</v>
      </c>
      <c r="BN115">
        <v>166.39</v>
      </c>
      <c r="BO115">
        <v>146.94999999999999</v>
      </c>
      <c r="BP115">
        <v>200.37</v>
      </c>
      <c r="BQ115">
        <v>173.62</v>
      </c>
      <c r="BR115">
        <v>237.31</v>
      </c>
      <c r="BS115">
        <v>199.87</v>
      </c>
      <c r="BT115">
        <v>274.86</v>
      </c>
      <c r="BU115">
        <v>223.56</v>
      </c>
      <c r="BV115">
        <v>304.32</v>
      </c>
      <c r="BW115">
        <v>49.9</v>
      </c>
      <c r="BX115">
        <v>43.4</v>
      </c>
      <c r="BY115">
        <v>43.745100000000001</v>
      </c>
      <c r="BZ115">
        <v>-4.2</v>
      </c>
      <c r="CA115">
        <v>-0.3276</v>
      </c>
      <c r="CB115">
        <v>2.2465999999999999</v>
      </c>
      <c r="CC115">
        <v>-0.73729999999999996</v>
      </c>
      <c r="CD115">
        <v>-0.3276</v>
      </c>
      <c r="CE115">
        <v>1108234</v>
      </c>
      <c r="CF115">
        <v>1</v>
      </c>
      <c r="CI115">
        <v>3.2543000000000002</v>
      </c>
      <c r="CJ115">
        <v>6.0256999999999996</v>
      </c>
      <c r="CK115">
        <v>7.8029000000000002</v>
      </c>
      <c r="CL115">
        <v>9.7971000000000004</v>
      </c>
      <c r="CM115">
        <v>11.2529</v>
      </c>
      <c r="CN115">
        <v>14.937900000000001</v>
      </c>
      <c r="CO115">
        <v>3.3311999999999999</v>
      </c>
      <c r="CP115">
        <v>6.5891000000000002</v>
      </c>
      <c r="CQ115">
        <v>8.1952999999999996</v>
      </c>
      <c r="CR115">
        <v>11.012499999999999</v>
      </c>
      <c r="CS115">
        <v>12.4422</v>
      </c>
      <c r="CT115">
        <v>16.204699999999999</v>
      </c>
      <c r="CU115">
        <v>24.976900000000001</v>
      </c>
      <c r="CV115">
        <v>24.940100000000001</v>
      </c>
      <c r="CW115">
        <v>25.114100000000001</v>
      </c>
      <c r="CX115">
        <v>25.014399999999998</v>
      </c>
      <c r="CY115">
        <v>24.9392</v>
      </c>
      <c r="CZ115">
        <v>24.926600000000001</v>
      </c>
      <c r="DB115">
        <v>21581</v>
      </c>
      <c r="DC115">
        <v>930</v>
      </c>
      <c r="DD115">
        <v>6</v>
      </c>
      <c r="DF115" t="s">
        <v>570</v>
      </c>
      <c r="DG115">
        <v>790</v>
      </c>
      <c r="DH115">
        <v>1127</v>
      </c>
      <c r="DI115">
        <v>13</v>
      </c>
      <c r="DJ115">
        <v>7</v>
      </c>
      <c r="DK115">
        <v>20</v>
      </c>
      <c r="DL115">
        <v>21.166668000000001</v>
      </c>
      <c r="DM115">
        <v>-4.2</v>
      </c>
      <c r="DN115">
        <v>1499.0427999999999</v>
      </c>
      <c r="DO115">
        <v>1377.3643</v>
      </c>
      <c r="DP115">
        <v>1262.9429</v>
      </c>
      <c r="DQ115">
        <v>1188.1570999999999</v>
      </c>
      <c r="DR115">
        <v>1115.8286000000001</v>
      </c>
      <c r="DS115">
        <v>1032.3071</v>
      </c>
      <c r="DT115">
        <v>959.87139999999999</v>
      </c>
      <c r="DU115">
        <v>83.194999999999993</v>
      </c>
      <c r="DV115">
        <v>86.171400000000006</v>
      </c>
      <c r="DW115">
        <v>75.894300000000001</v>
      </c>
      <c r="DX115">
        <v>78.966399999999993</v>
      </c>
      <c r="DY115">
        <v>66.616399999999999</v>
      </c>
      <c r="DZ115">
        <v>100.61790000000001</v>
      </c>
      <c r="EA115">
        <v>72</v>
      </c>
      <c r="EB115">
        <v>32.152500000000003</v>
      </c>
      <c r="EC115">
        <v>22.899799999999999</v>
      </c>
      <c r="ED115">
        <v>17.582699999999999</v>
      </c>
      <c r="EE115">
        <v>14.2781</v>
      </c>
      <c r="EF115">
        <v>11.926500000000001</v>
      </c>
      <c r="EG115">
        <v>10.1557</v>
      </c>
      <c r="EH115">
        <v>8.7786000000000008</v>
      </c>
      <c r="EI115">
        <v>8.0021000000000004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6.9586999999999996E-2</v>
      </c>
      <c r="EY115">
        <v>5.6389000000000002E-2</v>
      </c>
      <c r="EZ115">
        <v>5.2255000000000003E-2</v>
      </c>
      <c r="FA115">
        <v>3.8317999999999998E-2</v>
      </c>
      <c r="FB115">
        <v>4.7048E-2</v>
      </c>
      <c r="FC115">
        <v>3.5222000000000003E-2</v>
      </c>
      <c r="FD115">
        <v>3.3786999999999998E-2</v>
      </c>
      <c r="FE115">
        <v>-3.2269999999999998E-3</v>
      </c>
      <c r="FF115">
        <v>-9.4479999999999998E-3</v>
      </c>
      <c r="FG115">
        <v>-2.2429000000000001E-2</v>
      </c>
      <c r="FH115">
        <v>-1.3489999999999999E-3</v>
      </c>
      <c r="FI115">
        <v>-1.8500000000000001E-3</v>
      </c>
      <c r="FJ115">
        <v>-1.7892999999999999E-2</v>
      </c>
      <c r="FK115">
        <v>-9.6900000000000007E-3</v>
      </c>
      <c r="FL115">
        <v>8.5463999999999998E-2</v>
      </c>
      <c r="FM115">
        <v>8.1192E-2</v>
      </c>
      <c r="FN115">
        <v>7.9519000000000006E-2</v>
      </c>
      <c r="FO115">
        <v>7.6430999999999999E-2</v>
      </c>
      <c r="FP115">
        <v>8.2368999999999998E-2</v>
      </c>
      <c r="FQ115">
        <v>0.111163</v>
      </c>
      <c r="FR115">
        <v>0.104619</v>
      </c>
      <c r="FS115">
        <v>-0.226967</v>
      </c>
      <c r="FT115">
        <v>-0.22309100000000001</v>
      </c>
      <c r="FU115">
        <v>-0.22134100000000001</v>
      </c>
      <c r="FV115">
        <v>-0.22079199999999999</v>
      </c>
      <c r="FW115">
        <v>-0.22420399999999999</v>
      </c>
      <c r="FX115">
        <v>-0.23374600000000001</v>
      </c>
      <c r="FY115">
        <v>-0.22743099999999999</v>
      </c>
      <c r="FZ115">
        <v>-1.40358</v>
      </c>
      <c r="GA115">
        <v>-1.3690070000000001</v>
      </c>
      <c r="GB115">
        <v>-1.3534839999999999</v>
      </c>
      <c r="GC115">
        <v>-1.3487199999999999</v>
      </c>
      <c r="GD115">
        <v>-1.378331</v>
      </c>
      <c r="GE115">
        <v>-1.458345</v>
      </c>
      <c r="GF115">
        <v>-1.4029959999999999</v>
      </c>
      <c r="GG115">
        <v>-0.35543799999999998</v>
      </c>
      <c r="GH115">
        <v>-0.32448900000000003</v>
      </c>
      <c r="GI115">
        <v>-0.31118600000000002</v>
      </c>
      <c r="GJ115">
        <v>-0.30980999999999997</v>
      </c>
      <c r="GK115">
        <v>-0.34151500000000001</v>
      </c>
      <c r="GL115">
        <v>-0.48923499999999998</v>
      </c>
      <c r="GM115">
        <v>-0.42578100000000002</v>
      </c>
      <c r="GN115">
        <v>-0.40386</v>
      </c>
      <c r="GO115">
        <v>-0.36808000000000002</v>
      </c>
      <c r="GP115">
        <v>-0.35205799999999998</v>
      </c>
      <c r="GQ115">
        <v>-0.34711599999999998</v>
      </c>
      <c r="GR115">
        <v>-0.37862600000000002</v>
      </c>
      <c r="GS115">
        <v>-0.46713399999999999</v>
      </c>
      <c r="GT115">
        <v>-0.40953899999999999</v>
      </c>
      <c r="GU115">
        <v>0.42151899999999998</v>
      </c>
      <c r="GV115">
        <v>0.40467199999999998</v>
      </c>
      <c r="GW115">
        <v>0.38799</v>
      </c>
      <c r="GX115">
        <v>0.37084099999999998</v>
      </c>
      <c r="GY115">
        <v>0.74271299999999996</v>
      </c>
      <c r="GZ115">
        <v>0.67403800000000003</v>
      </c>
      <c r="HA115">
        <v>0.64091900000000002</v>
      </c>
      <c r="HB115">
        <v>0</v>
      </c>
      <c r="HC115">
        <v>-5</v>
      </c>
      <c r="HD115">
        <v>-5</v>
      </c>
      <c r="HE115">
        <v>-5</v>
      </c>
      <c r="HF115">
        <v>10</v>
      </c>
      <c r="HG115">
        <v>30</v>
      </c>
      <c r="HH115">
        <v>-30</v>
      </c>
      <c r="HI115">
        <v>-1.467695</v>
      </c>
      <c r="HJ115">
        <v>-1.4457869999999999</v>
      </c>
      <c r="HK115">
        <v>-1.4354789999999999</v>
      </c>
      <c r="HL115">
        <v>-1.4320059999999999</v>
      </c>
      <c r="HM115">
        <v>-1.4514450000000001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736.45799999999997</v>
      </c>
      <c r="HX115">
        <v>0</v>
      </c>
      <c r="HZ115">
        <v>736.47299999999996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760.58299999999997</v>
      </c>
      <c r="IJ115">
        <v>0</v>
      </c>
      <c r="IL115">
        <v>760.72699999999998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771.75400000000002</v>
      </c>
      <c r="IV115">
        <v>0</v>
      </c>
      <c r="IX115">
        <v>771.99900000000002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776.05200000000002</v>
      </c>
      <c r="JH115">
        <v>0</v>
      </c>
      <c r="JJ115">
        <v>775.81700000000001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749.58699999999999</v>
      </c>
      <c r="JT115">
        <v>0</v>
      </c>
      <c r="JV115">
        <v>749.43600000000004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722.86400000000003</v>
      </c>
      <c r="KF115">
        <v>0.10199999999999999</v>
      </c>
      <c r="KH115">
        <v>723.01300000000003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759.75300000000004</v>
      </c>
      <c r="KR115">
        <v>2.5000000000000001E-2</v>
      </c>
      <c r="KT115">
        <v>759.94200000000001</v>
      </c>
      <c r="KU115">
        <v>2.5000000000000001E-2</v>
      </c>
      <c r="KV115">
        <v>128.11419385919999</v>
      </c>
      <c r="KW115">
        <v>111.83096224559999</v>
      </c>
      <c r="KX115">
        <v>100.42795646510001</v>
      </c>
      <c r="KY115">
        <v>90.812035310099986</v>
      </c>
      <c r="KZ115">
        <v>91.9096859534</v>
      </c>
      <c r="LA115">
        <v>114.7543541573</v>
      </c>
      <c r="LB115">
        <v>100.4207859966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-23.7485936</v>
      </c>
      <c r="LI115">
        <v>-5.7767473999999996</v>
      </c>
      <c r="LJ115">
        <v>-93.141568800000002</v>
      </c>
      <c r="LK115">
        <v>-64.262557587000003</v>
      </c>
      <c r="LL115">
        <v>-40.369013783999996</v>
      </c>
      <c r="LM115">
        <v>-49.860829679999988</v>
      </c>
      <c r="LN115">
        <v>-62.297804538000001</v>
      </c>
      <c r="LO115">
        <v>-25.271660505000007</v>
      </c>
      <c r="LP115">
        <v>-33.807994611999995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7.2289349999999999</v>
      </c>
      <c r="LZ115">
        <v>7.1773949999999997</v>
      </c>
      <c r="MA115">
        <v>7.160029999999999</v>
      </c>
      <c r="MB115">
        <v>-14.51445</v>
      </c>
      <c r="MC115">
        <v>0</v>
      </c>
      <c r="MD115">
        <v>0</v>
      </c>
      <c r="ME115">
        <v>-29.570664409999996</v>
      </c>
      <c r="MF115">
        <v>-27.961671414600005</v>
      </c>
      <c r="MG115">
        <v>-23.617243639800002</v>
      </c>
      <c r="MH115">
        <v>-24.464580383999994</v>
      </c>
      <c r="MI115">
        <v>-22.750499846</v>
      </c>
      <c r="MJ115">
        <v>-49.225798306500003</v>
      </c>
      <c r="MK115">
        <v>-30.656232000000003</v>
      </c>
      <c r="ML115">
        <v>5.4019606491999888</v>
      </c>
      <c r="MM115">
        <v>26.835668243999983</v>
      </c>
      <c r="MN115">
        <v>43.619094041300009</v>
      </c>
      <c r="MO115">
        <v>23.646655246100003</v>
      </c>
      <c r="MP115">
        <v>-7.6530684306000012</v>
      </c>
      <c r="MQ115">
        <v>16.50830174579999</v>
      </c>
      <c r="MR115">
        <v>30.179811984600001</v>
      </c>
    </row>
    <row r="116" spans="1:356" x14ac:dyDescent="0.25">
      <c r="A116">
        <v>371</v>
      </c>
      <c r="B116" t="s">
        <v>497</v>
      </c>
      <c r="C116" s="3">
        <v>42880.33829861111</v>
      </c>
      <c r="D116">
        <v>56.1355</v>
      </c>
      <c r="E116">
        <v>53.497500000000002</v>
      </c>
      <c r="F116">
        <v>1492</v>
      </c>
      <c r="G116">
        <v>68</v>
      </c>
      <c r="H116">
        <v>1.4023000000000001</v>
      </c>
      <c r="I116">
        <v>293.5172</v>
      </c>
      <c r="J116">
        <v>20660</v>
      </c>
      <c r="K116">
        <v>30</v>
      </c>
      <c r="L116">
        <v>239715</v>
      </c>
      <c r="M116">
        <v>239897</v>
      </c>
      <c r="N116">
        <v>139147</v>
      </c>
      <c r="O116">
        <v>139154</v>
      </c>
      <c r="P116">
        <v>139337</v>
      </c>
      <c r="Q116">
        <v>139295</v>
      </c>
      <c r="R116">
        <v>221069</v>
      </c>
      <c r="S116">
        <v>221077</v>
      </c>
      <c r="T116">
        <v>220905</v>
      </c>
      <c r="U116">
        <v>220590</v>
      </c>
      <c r="V116">
        <v>215616</v>
      </c>
      <c r="W116">
        <v>215624</v>
      </c>
      <c r="X116">
        <v>215988</v>
      </c>
      <c r="Y116">
        <v>215830</v>
      </c>
      <c r="Z116">
        <v>294066</v>
      </c>
      <c r="AA116">
        <v>294017</v>
      </c>
      <c r="AB116">
        <v>1359.66</v>
      </c>
      <c r="AC116">
        <v>49789.769500000002</v>
      </c>
      <c r="AD116">
        <v>6</v>
      </c>
      <c r="AE116">
        <v>343.28789999999998</v>
      </c>
      <c r="AF116">
        <v>343.28789999999998</v>
      </c>
      <c r="AG116">
        <v>343.28789999999998</v>
      </c>
      <c r="AH116">
        <v>66.165300000000002</v>
      </c>
      <c r="AI116">
        <v>66.165300000000002</v>
      </c>
      <c r="AJ116">
        <v>25.002600000000001</v>
      </c>
      <c r="AK116">
        <v>25.002600000000001</v>
      </c>
      <c r="AL116">
        <v>1186.9141</v>
      </c>
      <c r="AM116">
        <v>1104.2103</v>
      </c>
      <c r="AN116">
        <v>1056.8334</v>
      </c>
      <c r="AO116">
        <v>843.94560000000001</v>
      </c>
      <c r="AP116">
        <v>1050.7139999999999</v>
      </c>
      <c r="AQ116">
        <v>985.83140000000003</v>
      </c>
      <c r="AR116">
        <v>959.58749999999998</v>
      </c>
      <c r="AS116">
        <v>937.19259999999997</v>
      </c>
      <c r="AT116">
        <v>915.17880000000002</v>
      </c>
      <c r="AU116">
        <v>894.85550000000001</v>
      </c>
      <c r="AV116">
        <v>874.97580000000005</v>
      </c>
      <c r="AW116">
        <v>854.18949999999995</v>
      </c>
      <c r="AX116">
        <v>15.8</v>
      </c>
      <c r="AY116">
        <v>18</v>
      </c>
      <c r="AZ116">
        <v>32.468899999999998</v>
      </c>
      <c r="BA116">
        <v>22.767800000000001</v>
      </c>
      <c r="BB116">
        <v>17.442900000000002</v>
      </c>
      <c r="BC116">
        <v>14.120699999999999</v>
      </c>
      <c r="BD116">
        <v>11.893800000000001</v>
      </c>
      <c r="BE116">
        <v>10.19</v>
      </c>
      <c r="BF116">
        <v>8.7324999999999999</v>
      </c>
      <c r="BG116">
        <v>7.9805000000000001</v>
      </c>
      <c r="BH116">
        <v>7.9981</v>
      </c>
      <c r="BI116">
        <v>73.03</v>
      </c>
      <c r="BJ116">
        <v>104.69</v>
      </c>
      <c r="BK116">
        <v>99.05</v>
      </c>
      <c r="BL116">
        <v>137.28</v>
      </c>
      <c r="BM116">
        <v>123.38</v>
      </c>
      <c r="BN116">
        <v>170.94</v>
      </c>
      <c r="BO116">
        <v>147.9</v>
      </c>
      <c r="BP116">
        <v>204.88</v>
      </c>
      <c r="BQ116">
        <v>174.46</v>
      </c>
      <c r="BR116">
        <v>241.48</v>
      </c>
      <c r="BS116">
        <v>200.39</v>
      </c>
      <c r="BT116">
        <v>281.73</v>
      </c>
      <c r="BU116">
        <v>224.96</v>
      </c>
      <c r="BV116">
        <v>312.02999999999997</v>
      </c>
      <c r="BW116">
        <v>0</v>
      </c>
      <c r="BX116">
        <v>43.3</v>
      </c>
      <c r="BY116">
        <v>0</v>
      </c>
      <c r="BZ116">
        <v>-3.25</v>
      </c>
      <c r="CA116">
        <v>-1.2267999999999999</v>
      </c>
      <c r="CB116">
        <v>2.7143999999999999</v>
      </c>
      <c r="CC116">
        <v>0.43759999999999999</v>
      </c>
      <c r="CD116">
        <v>-1.2267999999999999</v>
      </c>
      <c r="CE116">
        <v>1108234</v>
      </c>
      <c r="CF116">
        <v>1</v>
      </c>
      <c r="CI116">
        <v>3.2692999999999999</v>
      </c>
      <c r="CJ116">
        <v>6.01</v>
      </c>
      <c r="CK116">
        <v>7.8029000000000002</v>
      </c>
      <c r="CL116">
        <v>9.8620999999999999</v>
      </c>
      <c r="CM116">
        <v>11.34</v>
      </c>
      <c r="CN116">
        <v>14.891400000000001</v>
      </c>
      <c r="CO116">
        <v>3.3062999999999998</v>
      </c>
      <c r="CP116">
        <v>6.2390999999999996</v>
      </c>
      <c r="CQ116">
        <v>8.4186999999999994</v>
      </c>
      <c r="CR116">
        <v>11.4438</v>
      </c>
      <c r="CS116">
        <v>12.479699999999999</v>
      </c>
      <c r="CT116">
        <v>16.0078</v>
      </c>
      <c r="CU116">
        <v>25.025700000000001</v>
      </c>
      <c r="CV116">
        <v>24.979700000000001</v>
      </c>
      <c r="CW116">
        <v>25.153099999999998</v>
      </c>
      <c r="CX116">
        <v>24.712599999999998</v>
      </c>
      <c r="CY116">
        <v>24.825600000000001</v>
      </c>
      <c r="CZ116">
        <v>25.1936</v>
      </c>
      <c r="DB116">
        <v>21581</v>
      </c>
      <c r="DC116">
        <v>930</v>
      </c>
      <c r="DD116">
        <v>10</v>
      </c>
      <c r="DF116" t="s">
        <v>570</v>
      </c>
      <c r="DG116">
        <v>790</v>
      </c>
      <c r="DH116">
        <v>1127</v>
      </c>
      <c r="DI116">
        <v>13</v>
      </c>
      <c r="DJ116">
        <v>7</v>
      </c>
      <c r="DK116">
        <v>20</v>
      </c>
      <c r="DL116">
        <v>42.5</v>
      </c>
      <c r="DM116">
        <v>-3.25</v>
      </c>
      <c r="DN116">
        <v>1638.2141999999999</v>
      </c>
      <c r="DO116">
        <v>1436.3715</v>
      </c>
      <c r="DP116">
        <v>1333.5857000000001</v>
      </c>
      <c r="DQ116">
        <v>1173.4928</v>
      </c>
      <c r="DR116">
        <v>1108.2</v>
      </c>
      <c r="DS116">
        <v>1098.4000000000001</v>
      </c>
      <c r="DT116">
        <v>950.65719999999999</v>
      </c>
      <c r="DU116">
        <v>100.655</v>
      </c>
      <c r="DV116">
        <v>101.5307</v>
      </c>
      <c r="DW116">
        <v>97.5886</v>
      </c>
      <c r="DX116">
        <v>99.942099999999996</v>
      </c>
      <c r="DY116">
        <v>75.232900000000001</v>
      </c>
      <c r="DZ116">
        <v>103.04859999999999</v>
      </c>
      <c r="EA116">
        <v>74.548599999999993</v>
      </c>
      <c r="EB116">
        <v>32.468899999999998</v>
      </c>
      <c r="EC116">
        <v>22.767800000000001</v>
      </c>
      <c r="ED116">
        <v>17.442900000000002</v>
      </c>
      <c r="EE116">
        <v>14.120699999999999</v>
      </c>
      <c r="EF116">
        <v>11.893800000000001</v>
      </c>
      <c r="EG116">
        <v>10.19</v>
      </c>
      <c r="EH116">
        <v>8.7324999999999999</v>
      </c>
      <c r="EI116">
        <v>7.9805000000000001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4.0439999999999997E-2</v>
      </c>
      <c r="EY116">
        <v>3.4587E-2</v>
      </c>
      <c r="EZ116">
        <v>3.3394E-2</v>
      </c>
      <c r="FA116">
        <v>3.4046E-2</v>
      </c>
      <c r="FB116">
        <v>3.8808000000000002E-2</v>
      </c>
      <c r="FC116">
        <v>2.0797E-2</v>
      </c>
      <c r="FD116">
        <v>2.0854000000000001E-2</v>
      </c>
      <c r="FE116">
        <v>-3.2720000000000002E-3</v>
      </c>
      <c r="FF116">
        <v>-9.5600000000000008E-3</v>
      </c>
      <c r="FG116">
        <v>-2.2622E-2</v>
      </c>
      <c r="FH116">
        <v>-1.3619999999999999E-3</v>
      </c>
      <c r="FI116">
        <v>-1.8810000000000001E-3</v>
      </c>
      <c r="FJ116">
        <v>-1.1637E-2</v>
      </c>
      <c r="FK116">
        <v>-6.1830000000000001E-3</v>
      </c>
      <c r="FL116">
        <v>8.5394999999999999E-2</v>
      </c>
      <c r="FM116">
        <v>8.1133999999999998E-2</v>
      </c>
      <c r="FN116">
        <v>7.9450999999999994E-2</v>
      </c>
      <c r="FO116">
        <v>7.6392000000000002E-2</v>
      </c>
      <c r="FP116">
        <v>8.2326999999999997E-2</v>
      </c>
      <c r="FQ116">
        <v>0.11104</v>
      </c>
      <c r="FR116">
        <v>0.10456</v>
      </c>
      <c r="FS116">
        <v>-0.228517</v>
      </c>
      <c r="FT116">
        <v>-0.22454499999999999</v>
      </c>
      <c r="FU116">
        <v>-0.222888</v>
      </c>
      <c r="FV116">
        <v>-0.22207099999999999</v>
      </c>
      <c r="FW116">
        <v>-0.22550400000000001</v>
      </c>
      <c r="FX116">
        <v>-0.235536</v>
      </c>
      <c r="FY116">
        <v>-0.228883</v>
      </c>
      <c r="FZ116">
        <v>-1.405071</v>
      </c>
      <c r="GA116">
        <v>-1.369909</v>
      </c>
      <c r="GB116">
        <v>-1.3552759999999999</v>
      </c>
      <c r="GC116">
        <v>-1.3482350000000001</v>
      </c>
      <c r="GD116">
        <v>-1.3780479999999999</v>
      </c>
      <c r="GE116">
        <v>-1.4653719999999999</v>
      </c>
      <c r="GF116">
        <v>-1.4068499999999999</v>
      </c>
      <c r="GG116">
        <v>-0.35707899999999998</v>
      </c>
      <c r="GH116">
        <v>-0.32618000000000003</v>
      </c>
      <c r="GI116">
        <v>-0.31253900000000001</v>
      </c>
      <c r="GJ116">
        <v>-0.311832</v>
      </c>
      <c r="GK116">
        <v>-0.343773</v>
      </c>
      <c r="GL116">
        <v>-0.49135899999999999</v>
      </c>
      <c r="GM116">
        <v>-0.42864799999999997</v>
      </c>
      <c r="GN116">
        <v>-0.40556500000000001</v>
      </c>
      <c r="GO116">
        <v>-0.36899199999999999</v>
      </c>
      <c r="GP116">
        <v>-0.35384700000000002</v>
      </c>
      <c r="GQ116">
        <v>-0.346607</v>
      </c>
      <c r="GR116">
        <v>-0.37797399999999998</v>
      </c>
      <c r="GS116">
        <v>-0.46904800000000002</v>
      </c>
      <c r="GT116">
        <v>-0.40878300000000001</v>
      </c>
      <c r="GU116">
        <v>0.42168699999999998</v>
      </c>
      <c r="GV116">
        <v>0.40484599999999998</v>
      </c>
      <c r="GW116">
        <v>0.387932</v>
      </c>
      <c r="GX116">
        <v>0.37063299999999999</v>
      </c>
      <c r="GY116">
        <v>0.74217999999999995</v>
      </c>
      <c r="GZ116">
        <v>0.67349000000000003</v>
      </c>
      <c r="HA116">
        <v>0.64049500000000004</v>
      </c>
      <c r="HB116">
        <v>0</v>
      </c>
      <c r="HC116">
        <v>-5</v>
      </c>
      <c r="HD116">
        <v>-5</v>
      </c>
      <c r="HE116">
        <v>-5</v>
      </c>
      <c r="HF116">
        <v>10</v>
      </c>
      <c r="HG116">
        <v>20</v>
      </c>
      <c r="HH116">
        <v>-20</v>
      </c>
      <c r="HI116">
        <v>-1.471592</v>
      </c>
      <c r="HJ116">
        <v>-1.449662</v>
      </c>
      <c r="HK116">
        <v>-1.4393670000000001</v>
      </c>
      <c r="HL116">
        <v>-1.435913</v>
      </c>
      <c r="HM116">
        <v>-1.455436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736.45799999999997</v>
      </c>
      <c r="HX116">
        <v>0</v>
      </c>
      <c r="HZ116">
        <v>736.47299999999996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760.58299999999997</v>
      </c>
      <c r="IJ116">
        <v>0</v>
      </c>
      <c r="IL116">
        <v>760.72699999999998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771.75400000000002</v>
      </c>
      <c r="IV116">
        <v>0</v>
      </c>
      <c r="IX116">
        <v>771.99900000000002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776.05200000000002</v>
      </c>
      <c r="JH116">
        <v>0</v>
      </c>
      <c r="JJ116">
        <v>775.81700000000001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749.58699999999999</v>
      </c>
      <c r="JT116">
        <v>0</v>
      </c>
      <c r="JV116">
        <v>749.43600000000004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722.86400000000003</v>
      </c>
      <c r="KF116">
        <v>0.10199999999999999</v>
      </c>
      <c r="KH116">
        <v>723.01300000000003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759.75300000000004</v>
      </c>
      <c r="KR116">
        <v>2.5000000000000001E-2</v>
      </c>
      <c r="KT116">
        <v>759.94200000000001</v>
      </c>
      <c r="KU116">
        <v>2.5000000000000001E-2</v>
      </c>
      <c r="KV116">
        <v>139.895301609</v>
      </c>
      <c r="KW116">
        <v>116.53856528099999</v>
      </c>
      <c r="KX116">
        <v>105.9547174507</v>
      </c>
      <c r="KY116">
        <v>89.645461977600007</v>
      </c>
      <c r="KZ116">
        <v>91.234781400000003</v>
      </c>
      <c r="LA116">
        <v>121.96633600000001</v>
      </c>
      <c r="LB116">
        <v>99.400716832000001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-23.9304576</v>
      </c>
      <c r="LI116">
        <v>-5.8136281999999992</v>
      </c>
      <c r="LJ116">
        <v>-52.223678927999998</v>
      </c>
      <c r="LK116">
        <v>-34.284712543000005</v>
      </c>
      <c r="LL116">
        <v>-14.599033071999999</v>
      </c>
      <c r="LM116">
        <v>-44.065712740000002</v>
      </c>
      <c r="LN116">
        <v>-50.887178495999997</v>
      </c>
      <c r="LO116">
        <v>-13.422807519999999</v>
      </c>
      <c r="LP116">
        <v>-20.639896349999997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7.24831</v>
      </c>
      <c r="LZ116">
        <v>7.1968350000000001</v>
      </c>
      <c r="MA116">
        <v>7.1795650000000002</v>
      </c>
      <c r="MB116">
        <v>-14.554359999999999</v>
      </c>
      <c r="MC116">
        <v>0</v>
      </c>
      <c r="MD116">
        <v>0</v>
      </c>
      <c r="ME116">
        <v>-35.941786745000002</v>
      </c>
      <c r="MF116">
        <v>-33.117283726000004</v>
      </c>
      <c r="MG116">
        <v>-30.5002434554</v>
      </c>
      <c r="MH116">
        <v>-31.1651449272</v>
      </c>
      <c r="MI116">
        <v>-25.863039731699999</v>
      </c>
      <c r="MJ116">
        <v>-50.633857047399992</v>
      </c>
      <c r="MK116">
        <v>-31.955108292799995</v>
      </c>
      <c r="ML116">
        <v>51.729835936000001</v>
      </c>
      <c r="MM116">
        <v>56.384879011999978</v>
      </c>
      <c r="MN116">
        <v>68.052275923300002</v>
      </c>
      <c r="MO116">
        <v>21.594169310400009</v>
      </c>
      <c r="MP116">
        <v>-6.9796827699992292E-2</v>
      </c>
      <c r="MQ116">
        <v>33.979213832600017</v>
      </c>
      <c r="MR116">
        <v>40.992083989200012</v>
      </c>
    </row>
    <row r="117" spans="1:356" x14ac:dyDescent="0.25">
      <c r="A117">
        <v>371</v>
      </c>
      <c r="B117" t="s">
        <v>498</v>
      </c>
      <c r="C117" s="3">
        <v>42880.33935185185</v>
      </c>
      <c r="D117">
        <v>56.6188</v>
      </c>
      <c r="E117">
        <v>53.995600000000003</v>
      </c>
      <c r="F117">
        <v>22</v>
      </c>
      <c r="G117">
        <v>67</v>
      </c>
      <c r="H117">
        <v>1.4023000000000001</v>
      </c>
      <c r="I117">
        <v>293.3809</v>
      </c>
      <c r="J117">
        <v>20654</v>
      </c>
      <c r="K117">
        <v>30</v>
      </c>
      <c r="L117">
        <v>239715</v>
      </c>
      <c r="M117">
        <v>239897</v>
      </c>
      <c r="N117">
        <v>139147</v>
      </c>
      <c r="O117">
        <v>139154</v>
      </c>
      <c r="P117">
        <v>139337</v>
      </c>
      <c r="Q117">
        <v>139295</v>
      </c>
      <c r="R117">
        <v>221069</v>
      </c>
      <c r="S117">
        <v>221077</v>
      </c>
      <c r="T117">
        <v>220905</v>
      </c>
      <c r="U117">
        <v>220590</v>
      </c>
      <c r="V117">
        <v>215616</v>
      </c>
      <c r="W117">
        <v>215624</v>
      </c>
      <c r="X117">
        <v>215988</v>
      </c>
      <c r="Y117">
        <v>215830</v>
      </c>
      <c r="Z117">
        <v>294066</v>
      </c>
      <c r="AA117">
        <v>294017</v>
      </c>
      <c r="AB117">
        <v>1359.66</v>
      </c>
      <c r="AC117">
        <v>49810.882799999999</v>
      </c>
      <c r="AD117">
        <v>6</v>
      </c>
      <c r="AE117">
        <v>343.49720000000002</v>
      </c>
      <c r="AF117">
        <v>343.49720000000002</v>
      </c>
      <c r="AG117">
        <v>343.49720000000002</v>
      </c>
      <c r="AH117">
        <v>66.374600000000001</v>
      </c>
      <c r="AI117">
        <v>66.374600000000001</v>
      </c>
      <c r="AJ117">
        <v>25.2119</v>
      </c>
      <c r="AK117">
        <v>25.2119</v>
      </c>
      <c r="AL117">
        <v>1181.0546999999999</v>
      </c>
      <c r="AM117">
        <v>1102.9650999999999</v>
      </c>
      <c r="AN117">
        <v>1054.5</v>
      </c>
      <c r="AO117">
        <v>847.78</v>
      </c>
      <c r="AP117">
        <v>1047.9833000000001</v>
      </c>
      <c r="AQ117">
        <v>984.16219999999998</v>
      </c>
      <c r="AR117">
        <v>958.41409999999996</v>
      </c>
      <c r="AS117">
        <v>936.22040000000004</v>
      </c>
      <c r="AT117">
        <v>914.51649999999995</v>
      </c>
      <c r="AU117">
        <v>894.25710000000004</v>
      </c>
      <c r="AV117">
        <v>874.38419999999996</v>
      </c>
      <c r="AW117">
        <v>853.48099999999999</v>
      </c>
      <c r="AX117">
        <v>15.8</v>
      </c>
      <c r="AY117">
        <v>17.8</v>
      </c>
      <c r="AZ117">
        <v>32.387300000000003</v>
      </c>
      <c r="BA117">
        <v>22.987300000000001</v>
      </c>
      <c r="BB117">
        <v>17.6465</v>
      </c>
      <c r="BC117">
        <v>14.32</v>
      </c>
      <c r="BD117">
        <v>11.9861</v>
      </c>
      <c r="BE117">
        <v>10.238099999999999</v>
      </c>
      <c r="BF117">
        <v>8.8135999999999992</v>
      </c>
      <c r="BG117">
        <v>7.9772999999999996</v>
      </c>
      <c r="BH117">
        <v>8.0109999999999992</v>
      </c>
      <c r="BI117">
        <v>74.06</v>
      </c>
      <c r="BJ117">
        <v>104.16</v>
      </c>
      <c r="BK117">
        <v>100.21</v>
      </c>
      <c r="BL117">
        <v>136.83000000000001</v>
      </c>
      <c r="BM117">
        <v>123.67</v>
      </c>
      <c r="BN117">
        <v>170.17</v>
      </c>
      <c r="BO117">
        <v>147.93</v>
      </c>
      <c r="BP117">
        <v>204.8</v>
      </c>
      <c r="BQ117">
        <v>175.91</v>
      </c>
      <c r="BR117">
        <v>242.13</v>
      </c>
      <c r="BS117">
        <v>203.06</v>
      </c>
      <c r="BT117">
        <v>281.68</v>
      </c>
      <c r="BU117">
        <v>228</v>
      </c>
      <c r="BV117">
        <v>313.95</v>
      </c>
      <c r="BW117">
        <v>0</v>
      </c>
      <c r="BX117">
        <v>43.3</v>
      </c>
      <c r="BY117">
        <v>0</v>
      </c>
      <c r="BZ117">
        <v>-1.25</v>
      </c>
      <c r="CA117">
        <v>0.96189999999999998</v>
      </c>
      <c r="CB117">
        <v>1.6749000000000001</v>
      </c>
      <c r="CC117">
        <v>-0.83160000000000001</v>
      </c>
      <c r="CD117">
        <v>0.96189999999999998</v>
      </c>
      <c r="CE117">
        <v>1108234</v>
      </c>
      <c r="CF117">
        <v>2</v>
      </c>
      <c r="CI117">
        <v>3.3643000000000001</v>
      </c>
      <c r="CJ117">
        <v>6.1207000000000003</v>
      </c>
      <c r="CK117">
        <v>7.8657000000000004</v>
      </c>
      <c r="CL117">
        <v>9.7685999999999993</v>
      </c>
      <c r="CM117">
        <v>11.211399999999999</v>
      </c>
      <c r="CN117">
        <v>14.7707</v>
      </c>
      <c r="CO117">
        <v>3.5838999999999999</v>
      </c>
      <c r="CP117">
        <v>6.4322999999999997</v>
      </c>
      <c r="CQ117">
        <v>7.7370999999999999</v>
      </c>
      <c r="CR117">
        <v>11.45</v>
      </c>
      <c r="CS117">
        <v>12.1677</v>
      </c>
      <c r="CT117">
        <v>15.6065</v>
      </c>
      <c r="CU117">
        <v>25.0181</v>
      </c>
      <c r="CV117">
        <v>24.994900000000001</v>
      </c>
      <c r="CW117">
        <v>24.955100000000002</v>
      </c>
      <c r="CX117">
        <v>25.0014</v>
      </c>
      <c r="CY117">
        <v>24.960799999999999</v>
      </c>
      <c r="CZ117">
        <v>25.003499999999999</v>
      </c>
      <c r="DB117">
        <v>21581</v>
      </c>
      <c r="DC117">
        <v>930</v>
      </c>
      <c r="DD117">
        <v>11</v>
      </c>
      <c r="DF117" t="s">
        <v>570</v>
      </c>
      <c r="DG117">
        <v>790</v>
      </c>
      <c r="DH117">
        <v>1127</v>
      </c>
      <c r="DI117">
        <v>13</v>
      </c>
      <c r="DJ117">
        <v>7</v>
      </c>
      <c r="DK117">
        <v>20</v>
      </c>
      <c r="DL117">
        <v>29.333334000000001</v>
      </c>
      <c r="DM117">
        <v>-1.25</v>
      </c>
      <c r="DN117">
        <v>1586.95</v>
      </c>
      <c r="DO117">
        <v>1444.4713999999999</v>
      </c>
      <c r="DP117">
        <v>1329.4286</v>
      </c>
      <c r="DQ117">
        <v>1208.5857000000001</v>
      </c>
      <c r="DR117">
        <v>1136.7141999999999</v>
      </c>
      <c r="DS117">
        <v>1079.4357</v>
      </c>
      <c r="DT117">
        <v>1031.3357000000001</v>
      </c>
      <c r="DU117">
        <v>101.3657</v>
      </c>
      <c r="DV117">
        <v>106.1729</v>
      </c>
      <c r="DW117">
        <v>105.895</v>
      </c>
      <c r="DX117">
        <v>104.4821</v>
      </c>
      <c r="DY117">
        <v>101.3214</v>
      </c>
      <c r="DZ117">
        <v>108.33069999999999</v>
      </c>
      <c r="EA117">
        <v>82.882099999999994</v>
      </c>
      <c r="EB117">
        <v>32.387300000000003</v>
      </c>
      <c r="EC117">
        <v>22.987300000000001</v>
      </c>
      <c r="ED117">
        <v>17.6465</v>
      </c>
      <c r="EE117">
        <v>14.32</v>
      </c>
      <c r="EF117">
        <v>11.9861</v>
      </c>
      <c r="EG117">
        <v>10.238099999999999</v>
      </c>
      <c r="EH117">
        <v>8.8135999999999992</v>
      </c>
      <c r="EI117">
        <v>7.9772999999999996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4.1944000000000002E-2</v>
      </c>
      <c r="EY117">
        <v>3.5173999999999997E-2</v>
      </c>
      <c r="EZ117">
        <v>3.3376000000000003E-2</v>
      </c>
      <c r="FA117">
        <v>3.3780999999999999E-2</v>
      </c>
      <c r="FB117">
        <v>3.8806E-2</v>
      </c>
      <c r="FC117">
        <v>2.1547E-2</v>
      </c>
      <c r="FD117">
        <v>2.1443E-2</v>
      </c>
      <c r="FE117">
        <v>-3.1970000000000002E-3</v>
      </c>
      <c r="FF117">
        <v>-9.7079999999999996E-3</v>
      </c>
      <c r="FG117">
        <v>-2.4055E-2</v>
      </c>
      <c r="FH117">
        <v>-1.421E-3</v>
      </c>
      <c r="FI117">
        <v>-1.8829999999999999E-3</v>
      </c>
      <c r="FJ117">
        <v>-9.4029999999999999E-3</v>
      </c>
      <c r="FK117">
        <v>-5.1380000000000002E-3</v>
      </c>
      <c r="FL117">
        <v>8.5394999999999999E-2</v>
      </c>
      <c r="FM117">
        <v>8.1127000000000005E-2</v>
      </c>
      <c r="FN117">
        <v>7.9447000000000004E-2</v>
      </c>
      <c r="FO117">
        <v>7.6375999999999999E-2</v>
      </c>
      <c r="FP117">
        <v>8.2313999999999998E-2</v>
      </c>
      <c r="FQ117">
        <v>0.111043</v>
      </c>
      <c r="FR117">
        <v>0.104479</v>
      </c>
      <c r="FS117">
        <v>-0.22848199999999999</v>
      </c>
      <c r="FT117">
        <v>-0.22458700000000001</v>
      </c>
      <c r="FU117">
        <v>-0.22289900000000001</v>
      </c>
      <c r="FV117">
        <v>-0.22221299999999999</v>
      </c>
      <c r="FW117">
        <v>-0.22561800000000001</v>
      </c>
      <c r="FX117">
        <v>-0.23564399999999999</v>
      </c>
      <c r="FY117">
        <v>-0.22938900000000001</v>
      </c>
      <c r="FZ117">
        <v>-1.4041710000000001</v>
      </c>
      <c r="GA117">
        <v>-1.369785</v>
      </c>
      <c r="GB117">
        <v>-1.354889</v>
      </c>
      <c r="GC117">
        <v>-1.3490930000000001</v>
      </c>
      <c r="GD117">
        <v>-1.3787799999999999</v>
      </c>
      <c r="GE117">
        <v>-1.4688810000000001</v>
      </c>
      <c r="GF117">
        <v>-1.413694</v>
      </c>
      <c r="GG117">
        <v>-0.35708499999999999</v>
      </c>
      <c r="GH117">
        <v>-0.32599699999999998</v>
      </c>
      <c r="GI117">
        <v>-0.312442</v>
      </c>
      <c r="GJ117">
        <v>-0.31141200000000002</v>
      </c>
      <c r="GK117">
        <v>-0.343414</v>
      </c>
      <c r="GL117">
        <v>-0.49141600000000002</v>
      </c>
      <c r="GM117">
        <v>-0.42714099999999999</v>
      </c>
      <c r="GN117">
        <v>-0.40554299999999999</v>
      </c>
      <c r="GO117">
        <v>-0.369614</v>
      </c>
      <c r="GP117">
        <v>-0.35417700000000002</v>
      </c>
      <c r="GQ117">
        <v>-0.34801900000000002</v>
      </c>
      <c r="GR117">
        <v>-0.37916899999999998</v>
      </c>
      <c r="GS117">
        <v>-0.46890900000000002</v>
      </c>
      <c r="GT117">
        <v>-0.41228500000000001</v>
      </c>
      <c r="GU117">
        <v>0.42202699999999999</v>
      </c>
      <c r="GV117">
        <v>0.40543400000000002</v>
      </c>
      <c r="GW117">
        <v>0.38904499999999997</v>
      </c>
      <c r="GX117">
        <v>0.37180600000000003</v>
      </c>
      <c r="GY117">
        <v>0.70472900000000005</v>
      </c>
      <c r="GZ117">
        <v>0.67614399999999997</v>
      </c>
      <c r="HA117">
        <v>0.64116600000000001</v>
      </c>
      <c r="HB117">
        <v>10</v>
      </c>
      <c r="HC117">
        <v>10</v>
      </c>
      <c r="HD117">
        <v>10</v>
      </c>
      <c r="HE117">
        <v>10</v>
      </c>
      <c r="HF117">
        <v>10</v>
      </c>
      <c r="HG117">
        <v>0</v>
      </c>
      <c r="HH117">
        <v>0</v>
      </c>
      <c r="HI117">
        <v>-1.4714590000000001</v>
      </c>
      <c r="HJ117">
        <v>-1.449608</v>
      </c>
      <c r="HK117">
        <v>-1.439343</v>
      </c>
      <c r="HL117">
        <v>-1.435913</v>
      </c>
      <c r="HM117">
        <v>-1.4556150000000001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736.45799999999997</v>
      </c>
      <c r="HX117">
        <v>0</v>
      </c>
      <c r="HZ117">
        <v>736.47299999999996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760.58299999999997</v>
      </c>
      <c r="IJ117">
        <v>0</v>
      </c>
      <c r="IL117">
        <v>760.72699999999998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771.75400000000002</v>
      </c>
      <c r="IV117">
        <v>0</v>
      </c>
      <c r="IX117">
        <v>771.99900000000002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776.05200000000002</v>
      </c>
      <c r="JH117">
        <v>0</v>
      </c>
      <c r="JJ117">
        <v>775.81700000000001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749.58699999999999</v>
      </c>
      <c r="JT117">
        <v>0</v>
      </c>
      <c r="JV117">
        <v>749.43600000000004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722.86400000000003</v>
      </c>
      <c r="KF117">
        <v>0.10199999999999999</v>
      </c>
      <c r="KH117">
        <v>723.01300000000003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759.75300000000004</v>
      </c>
      <c r="KR117">
        <v>2.5000000000000001E-2</v>
      </c>
      <c r="KT117">
        <v>759.94200000000001</v>
      </c>
      <c r="KU117">
        <v>2.5000000000000001E-2</v>
      </c>
      <c r="KV117">
        <v>135.51759525</v>
      </c>
      <c r="KW117">
        <v>117.18563126780001</v>
      </c>
      <c r="KX117">
        <v>105.6191139842</v>
      </c>
      <c r="KY117">
        <v>92.306941423200001</v>
      </c>
      <c r="KZ117">
        <v>93.567492658799992</v>
      </c>
      <c r="LA117">
        <v>119.8637784351</v>
      </c>
      <c r="LB117">
        <v>107.75292260030001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-23.941430399999998</v>
      </c>
      <c r="LI117">
        <v>-5.8264806</v>
      </c>
      <c r="LJ117">
        <v>-54.407413737000013</v>
      </c>
      <c r="LK117">
        <v>-34.882944809999991</v>
      </c>
      <c r="LL117">
        <v>-12.628920369000005</v>
      </c>
      <c r="LM117">
        <v>-43.656649480000006</v>
      </c>
      <c r="LN117">
        <v>-50.908693939999992</v>
      </c>
      <c r="LO117">
        <v>-17.838090864000002</v>
      </c>
      <c r="LP117">
        <v>-23.050280669999999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-14.714590000000001</v>
      </c>
      <c r="LY117">
        <v>-14.496079999999999</v>
      </c>
      <c r="LZ117">
        <v>-14.39343</v>
      </c>
      <c r="MA117">
        <v>-14.35913</v>
      </c>
      <c r="MB117">
        <v>-14.556150000000001</v>
      </c>
      <c r="MC117">
        <v>0</v>
      </c>
      <c r="MD117">
        <v>0</v>
      </c>
      <c r="ME117">
        <v>-36.1961709845</v>
      </c>
      <c r="MF117">
        <v>-34.612046881299996</v>
      </c>
      <c r="MG117">
        <v>-33.086045589999998</v>
      </c>
      <c r="MH117">
        <v>-32.536979725200005</v>
      </c>
      <c r="MI117">
        <v>-34.795187259599999</v>
      </c>
      <c r="MJ117">
        <v>-53.235439271200001</v>
      </c>
      <c r="MK117">
        <v>-35.402343076099996</v>
      </c>
      <c r="ML117">
        <v>30.199420528499985</v>
      </c>
      <c r="MM117">
        <v>33.194559576500005</v>
      </c>
      <c r="MN117">
        <v>45.510718025200006</v>
      </c>
      <c r="MO117">
        <v>1.7541822179999897</v>
      </c>
      <c r="MP117">
        <v>-6.6925385408000011</v>
      </c>
      <c r="MQ117">
        <v>24.848817899900006</v>
      </c>
      <c r="MR117">
        <v>43.473818254200026</v>
      </c>
    </row>
    <row r="118" spans="1:356" x14ac:dyDescent="0.25">
      <c r="A118">
        <v>371</v>
      </c>
      <c r="B118" t="s">
        <v>499</v>
      </c>
      <c r="C118" s="3">
        <v>42880.340370370373</v>
      </c>
      <c r="D118">
        <v>57.146700000000003</v>
      </c>
      <c r="E118">
        <v>54.515300000000003</v>
      </c>
      <c r="F118">
        <v>20</v>
      </c>
      <c r="G118">
        <v>68</v>
      </c>
      <c r="H118">
        <v>1.4023000000000001</v>
      </c>
      <c r="I118">
        <v>294.38839999999999</v>
      </c>
      <c r="J118">
        <v>20735</v>
      </c>
      <c r="K118">
        <v>30</v>
      </c>
      <c r="L118">
        <v>239715</v>
      </c>
      <c r="M118">
        <v>239897</v>
      </c>
      <c r="N118">
        <v>139147</v>
      </c>
      <c r="O118">
        <v>139154</v>
      </c>
      <c r="P118">
        <v>139337</v>
      </c>
      <c r="Q118">
        <v>139295</v>
      </c>
      <c r="R118">
        <v>221069</v>
      </c>
      <c r="S118">
        <v>221077</v>
      </c>
      <c r="T118">
        <v>220905</v>
      </c>
      <c r="U118">
        <v>220590</v>
      </c>
      <c r="V118">
        <v>215616</v>
      </c>
      <c r="W118">
        <v>215624</v>
      </c>
      <c r="X118">
        <v>215988</v>
      </c>
      <c r="Y118">
        <v>215830</v>
      </c>
      <c r="Z118">
        <v>294066</v>
      </c>
      <c r="AA118">
        <v>294017</v>
      </c>
      <c r="AB118">
        <v>1359.66</v>
      </c>
      <c r="AC118">
        <v>49831.6875</v>
      </c>
      <c r="AD118">
        <v>6</v>
      </c>
      <c r="AE118">
        <v>343.7072</v>
      </c>
      <c r="AF118">
        <v>343.7072</v>
      </c>
      <c r="AG118">
        <v>343.7072</v>
      </c>
      <c r="AH118">
        <v>66.584599999999995</v>
      </c>
      <c r="AI118">
        <v>66.584599999999995</v>
      </c>
      <c r="AJ118">
        <v>25.421900000000001</v>
      </c>
      <c r="AK118">
        <v>25.421900000000001</v>
      </c>
      <c r="AL118">
        <v>1188.0859</v>
      </c>
      <c r="AM118">
        <v>1103.7671</v>
      </c>
      <c r="AN118">
        <v>1061.1666</v>
      </c>
      <c r="AO118">
        <v>842.00490000000002</v>
      </c>
      <c r="AP118">
        <v>1052.1239</v>
      </c>
      <c r="AQ118">
        <v>987.29190000000006</v>
      </c>
      <c r="AR118">
        <v>960.38369999999998</v>
      </c>
      <c r="AS118">
        <v>937.01400000000001</v>
      </c>
      <c r="AT118">
        <v>914.25139999999999</v>
      </c>
      <c r="AU118">
        <v>893.85490000000004</v>
      </c>
      <c r="AV118">
        <v>873.78470000000004</v>
      </c>
      <c r="AW118">
        <v>852.78740000000005</v>
      </c>
      <c r="AX118">
        <v>15.6</v>
      </c>
      <c r="AY118">
        <v>18</v>
      </c>
      <c r="AZ118">
        <v>32.426400000000001</v>
      </c>
      <c r="BA118">
        <v>23.01</v>
      </c>
      <c r="BB118">
        <v>17.6432</v>
      </c>
      <c r="BC118">
        <v>14.3523</v>
      </c>
      <c r="BD118">
        <v>11.9749</v>
      </c>
      <c r="BE118">
        <v>10.229900000000001</v>
      </c>
      <c r="BF118">
        <v>8.8163999999999998</v>
      </c>
      <c r="BG118">
        <v>7.9949000000000003</v>
      </c>
      <c r="BH118">
        <v>8.0136000000000003</v>
      </c>
      <c r="BI118">
        <v>72.69</v>
      </c>
      <c r="BJ118">
        <v>104.51</v>
      </c>
      <c r="BK118">
        <v>98.18</v>
      </c>
      <c r="BL118">
        <v>136.76</v>
      </c>
      <c r="BM118">
        <v>121.75</v>
      </c>
      <c r="BN118">
        <v>169.73</v>
      </c>
      <c r="BO118">
        <v>145.65</v>
      </c>
      <c r="BP118">
        <v>204.13</v>
      </c>
      <c r="BQ118">
        <v>172.64</v>
      </c>
      <c r="BR118">
        <v>241.23</v>
      </c>
      <c r="BS118">
        <v>199</v>
      </c>
      <c r="BT118">
        <v>279.95999999999998</v>
      </c>
      <c r="BU118">
        <v>223.36</v>
      </c>
      <c r="BV118">
        <v>311.45</v>
      </c>
      <c r="BW118">
        <v>49.9</v>
      </c>
      <c r="BX118">
        <v>43.2</v>
      </c>
      <c r="BY118">
        <v>43.343899999999998</v>
      </c>
      <c r="BZ118">
        <v>-1.075</v>
      </c>
      <c r="CA118">
        <v>0.77900000000000003</v>
      </c>
      <c r="CB118">
        <v>1.3917999999999999</v>
      </c>
      <c r="CC118">
        <v>-0.64529999999999998</v>
      </c>
      <c r="CD118">
        <v>0.77900000000000003</v>
      </c>
      <c r="CE118">
        <v>1108234</v>
      </c>
      <c r="CF118">
        <v>1</v>
      </c>
      <c r="CI118">
        <v>3.3771</v>
      </c>
      <c r="CJ118">
        <v>6.2179000000000002</v>
      </c>
      <c r="CK118">
        <v>7.9371</v>
      </c>
      <c r="CL118">
        <v>9.9742999999999995</v>
      </c>
      <c r="CM118">
        <v>11.450699999999999</v>
      </c>
      <c r="CN118">
        <v>14.992900000000001</v>
      </c>
      <c r="CO118">
        <v>3.6640999999999999</v>
      </c>
      <c r="CP118">
        <v>6.4077999999999999</v>
      </c>
      <c r="CQ118">
        <v>7.9297000000000004</v>
      </c>
      <c r="CR118">
        <v>11.3344</v>
      </c>
      <c r="CS118">
        <v>12.6234</v>
      </c>
      <c r="CT118">
        <v>15.8734</v>
      </c>
      <c r="CU118">
        <v>24.947800000000001</v>
      </c>
      <c r="CV118">
        <v>24.985299999999999</v>
      </c>
      <c r="CW118">
        <v>25.093800000000002</v>
      </c>
      <c r="CX118">
        <v>24.998699999999999</v>
      </c>
      <c r="CY118">
        <v>24.973400000000002</v>
      </c>
      <c r="CZ118">
        <v>25.01</v>
      </c>
      <c r="DB118">
        <v>21581</v>
      </c>
      <c r="DC118">
        <v>930</v>
      </c>
      <c r="DD118">
        <v>12</v>
      </c>
      <c r="DF118" t="s">
        <v>570</v>
      </c>
      <c r="DG118">
        <v>790</v>
      </c>
      <c r="DH118">
        <v>1127</v>
      </c>
      <c r="DI118">
        <v>13</v>
      </c>
      <c r="DJ118">
        <v>7</v>
      </c>
      <c r="DK118">
        <v>20</v>
      </c>
      <c r="DL118">
        <v>27.333334000000001</v>
      </c>
      <c r="DM118">
        <v>-1.075</v>
      </c>
      <c r="DN118">
        <v>1564.7357</v>
      </c>
      <c r="DO118">
        <v>1422.15</v>
      </c>
      <c r="DP118">
        <v>1307.6713999999999</v>
      </c>
      <c r="DQ118">
        <v>1211.1713999999999</v>
      </c>
      <c r="DR118">
        <v>1135.2858000000001</v>
      </c>
      <c r="DS118">
        <v>1070.2858000000001</v>
      </c>
      <c r="DT118">
        <v>1019.2928000000001</v>
      </c>
      <c r="DU118">
        <v>97.712900000000005</v>
      </c>
      <c r="DV118">
        <v>102.1414</v>
      </c>
      <c r="DW118">
        <v>98.686400000000006</v>
      </c>
      <c r="DX118">
        <v>99.242099999999994</v>
      </c>
      <c r="DY118">
        <v>96.466399999999993</v>
      </c>
      <c r="DZ118">
        <v>107.7586</v>
      </c>
      <c r="EA118">
        <v>82.365700000000004</v>
      </c>
      <c r="EB118">
        <v>32.426400000000001</v>
      </c>
      <c r="EC118">
        <v>23.01</v>
      </c>
      <c r="ED118">
        <v>17.6432</v>
      </c>
      <c r="EE118">
        <v>14.3523</v>
      </c>
      <c r="EF118">
        <v>11.9749</v>
      </c>
      <c r="EG118">
        <v>10.229900000000001</v>
      </c>
      <c r="EH118">
        <v>8.8163999999999998</v>
      </c>
      <c r="EI118">
        <v>7.9949000000000003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4.5518000000000003E-2</v>
      </c>
      <c r="EY118">
        <v>3.7824999999999998E-2</v>
      </c>
      <c r="EZ118">
        <v>3.5650000000000001E-2</v>
      </c>
      <c r="FA118">
        <v>3.4171E-2</v>
      </c>
      <c r="FB118">
        <v>3.9101999999999998E-2</v>
      </c>
      <c r="FC118">
        <v>2.2020999999999999E-2</v>
      </c>
      <c r="FD118">
        <v>2.1847999999999999E-2</v>
      </c>
      <c r="FE118">
        <v>-3.117E-3</v>
      </c>
      <c r="FF118">
        <v>-9.4979999999999995E-3</v>
      </c>
      <c r="FG118">
        <v>-2.3411000000000001E-2</v>
      </c>
      <c r="FH118">
        <v>-1.464E-3</v>
      </c>
      <c r="FI118">
        <v>-1.9070000000000001E-3</v>
      </c>
      <c r="FJ118">
        <v>-9.8019999999999999E-3</v>
      </c>
      <c r="FK118">
        <v>-5.3319999999999999E-3</v>
      </c>
      <c r="FL118">
        <v>8.5429000000000005E-2</v>
      </c>
      <c r="FM118">
        <v>8.1162999999999999E-2</v>
      </c>
      <c r="FN118">
        <v>7.9482999999999998E-2</v>
      </c>
      <c r="FO118">
        <v>7.6402999999999999E-2</v>
      </c>
      <c r="FP118">
        <v>8.2343E-2</v>
      </c>
      <c r="FQ118">
        <v>0.1111</v>
      </c>
      <c r="FR118">
        <v>0.104541</v>
      </c>
      <c r="FS118">
        <v>-0.227545</v>
      </c>
      <c r="FT118">
        <v>-0.22364200000000001</v>
      </c>
      <c r="FU118">
        <v>-0.22195999999999999</v>
      </c>
      <c r="FV118">
        <v>-0.221357</v>
      </c>
      <c r="FW118">
        <v>-0.22481000000000001</v>
      </c>
      <c r="FX118">
        <v>-0.23475499999999999</v>
      </c>
      <c r="FY118">
        <v>-0.22849</v>
      </c>
      <c r="FZ118">
        <v>-1.4008350000000001</v>
      </c>
      <c r="GA118">
        <v>-1.366565</v>
      </c>
      <c r="GB118">
        <v>-1.3519239999999999</v>
      </c>
      <c r="GC118">
        <v>-1.3467119999999999</v>
      </c>
      <c r="GD118">
        <v>-1.378047</v>
      </c>
      <c r="GE118">
        <v>-1.467522</v>
      </c>
      <c r="GF118">
        <v>-1.4122189999999999</v>
      </c>
      <c r="GG118">
        <v>-0.35598099999999999</v>
      </c>
      <c r="GH118">
        <v>-0.32508599999999999</v>
      </c>
      <c r="GI118">
        <v>-0.31160199999999999</v>
      </c>
      <c r="GJ118">
        <v>-0.31035699999999999</v>
      </c>
      <c r="GK118">
        <v>-0.34225699999999998</v>
      </c>
      <c r="GL118">
        <v>-0.489929</v>
      </c>
      <c r="GM118">
        <v>-0.42601099999999997</v>
      </c>
      <c r="GN118">
        <v>-0.405144</v>
      </c>
      <c r="GO118">
        <v>-0.36891200000000002</v>
      </c>
      <c r="GP118">
        <v>-0.35338999999999998</v>
      </c>
      <c r="GQ118">
        <v>-0.34798000000000001</v>
      </c>
      <c r="GR118">
        <v>-0.37910100000000002</v>
      </c>
      <c r="GS118">
        <v>-0.46846599999999999</v>
      </c>
      <c r="GT118">
        <v>-0.41152499999999997</v>
      </c>
      <c r="GU118">
        <v>0.42175699999999999</v>
      </c>
      <c r="GV118">
        <v>0.40505799999999997</v>
      </c>
      <c r="GW118">
        <v>0.38872299999999999</v>
      </c>
      <c r="GX118">
        <v>0.371508</v>
      </c>
      <c r="GY118">
        <v>0.70427099999999998</v>
      </c>
      <c r="GZ118">
        <v>0.67549499999999996</v>
      </c>
      <c r="HA118">
        <v>0.64130100000000001</v>
      </c>
      <c r="HB118">
        <v>20</v>
      </c>
      <c r="HC118">
        <v>20</v>
      </c>
      <c r="HD118">
        <v>20</v>
      </c>
      <c r="HE118">
        <v>20</v>
      </c>
      <c r="HF118">
        <v>15</v>
      </c>
      <c r="HG118">
        <v>-10</v>
      </c>
      <c r="HH118">
        <v>10</v>
      </c>
      <c r="HI118">
        <v>-1.4709829999999999</v>
      </c>
      <c r="HJ118">
        <v>-1.44919</v>
      </c>
      <c r="HK118">
        <v>-1.4389879999999999</v>
      </c>
      <c r="HL118">
        <v>-1.4356040000000001</v>
      </c>
      <c r="HM118">
        <v>-1.4557180000000001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736.45799999999997</v>
      </c>
      <c r="HX118">
        <v>0</v>
      </c>
      <c r="HZ118">
        <v>736.47299999999996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760.58299999999997</v>
      </c>
      <c r="IJ118">
        <v>0</v>
      </c>
      <c r="IL118">
        <v>760.72699999999998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771.75400000000002</v>
      </c>
      <c r="IV118">
        <v>0</v>
      </c>
      <c r="IX118">
        <v>771.99900000000002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776.05200000000002</v>
      </c>
      <c r="JH118">
        <v>0</v>
      </c>
      <c r="JJ118">
        <v>775.81700000000001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749.58699999999999</v>
      </c>
      <c r="JT118">
        <v>0</v>
      </c>
      <c r="JV118">
        <v>749.43600000000004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722.86400000000003</v>
      </c>
      <c r="KF118">
        <v>0.10199999999999999</v>
      </c>
      <c r="KH118">
        <v>723.01300000000003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759.75300000000004</v>
      </c>
      <c r="KR118">
        <v>2.5000000000000001E-2</v>
      </c>
      <c r="KT118">
        <v>759.94200000000001</v>
      </c>
      <c r="KU118">
        <v>2.5000000000000001E-2</v>
      </c>
      <c r="KV118">
        <v>133.67380611530001</v>
      </c>
      <c r="KW118">
        <v>115.42596045000001</v>
      </c>
      <c r="KX118">
        <v>103.93764588619999</v>
      </c>
      <c r="KY118">
        <v>92.537128474199989</v>
      </c>
      <c r="KZ118">
        <v>93.482838629400007</v>
      </c>
      <c r="LA118">
        <v>118.90875238000001</v>
      </c>
      <c r="LB118">
        <v>106.5578886048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-23.851108</v>
      </c>
      <c r="LI118">
        <v>-5.8036459999999996</v>
      </c>
      <c r="LJ118">
        <v>-59.396804835000005</v>
      </c>
      <c r="LK118">
        <v>-38.710686754999998</v>
      </c>
      <c r="LL118">
        <v>-16.546197836000001</v>
      </c>
      <c r="LM118">
        <v>-44.046909383999996</v>
      </c>
      <c r="LN118">
        <v>-51.256458164999998</v>
      </c>
      <c r="LO118">
        <v>-17.931651318</v>
      </c>
      <c r="LP118">
        <v>-23.324209003999997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-29.41966</v>
      </c>
      <c r="LY118">
        <v>-28.983799999999999</v>
      </c>
      <c r="LZ118">
        <v>-28.77976</v>
      </c>
      <c r="MA118">
        <v>-28.71208</v>
      </c>
      <c r="MB118">
        <v>-21.83577</v>
      </c>
      <c r="MC118">
        <v>0</v>
      </c>
      <c r="MD118">
        <v>0</v>
      </c>
      <c r="ME118">
        <v>-34.783935854900001</v>
      </c>
      <c r="MF118">
        <v>-33.204739160400003</v>
      </c>
      <c r="MG118">
        <v>-30.750879612800002</v>
      </c>
      <c r="MH118">
        <v>-30.800480429699999</v>
      </c>
      <c r="MI118">
        <v>-33.016300664799992</v>
      </c>
      <c r="MJ118">
        <v>-52.794063139400002</v>
      </c>
      <c r="MK118">
        <v>-35.088694222699999</v>
      </c>
      <c r="ML118">
        <v>10.073405425399997</v>
      </c>
      <c r="MM118">
        <v>14.526734534600003</v>
      </c>
      <c r="MN118">
        <v>27.860808437399985</v>
      </c>
      <c r="MO118">
        <v>-11.022341339500006</v>
      </c>
      <c r="MP118">
        <v>-12.625690200399983</v>
      </c>
      <c r="MQ118">
        <v>24.331929922600018</v>
      </c>
      <c r="MR118">
        <v>42.341339378100002</v>
      </c>
    </row>
    <row r="119" spans="1:356" x14ac:dyDescent="0.25">
      <c r="A119">
        <v>371</v>
      </c>
      <c r="B119" t="s">
        <v>500</v>
      </c>
      <c r="C119" s="3">
        <v>42880.341412037036</v>
      </c>
      <c r="D119">
        <v>57.519300000000001</v>
      </c>
      <c r="E119">
        <v>54.924700000000001</v>
      </c>
      <c r="F119">
        <v>21</v>
      </c>
      <c r="G119">
        <v>66</v>
      </c>
      <c r="H119">
        <v>1.4023000000000001</v>
      </c>
      <c r="I119">
        <v>290.25850000000003</v>
      </c>
      <c r="J119">
        <v>20425</v>
      </c>
      <c r="K119">
        <v>30</v>
      </c>
      <c r="L119">
        <v>239715</v>
      </c>
      <c r="M119">
        <v>239897</v>
      </c>
      <c r="N119">
        <v>139147</v>
      </c>
      <c r="O119">
        <v>139154</v>
      </c>
      <c r="P119">
        <v>139337</v>
      </c>
      <c r="Q119">
        <v>139295</v>
      </c>
      <c r="R119">
        <v>221069</v>
      </c>
      <c r="S119">
        <v>221077</v>
      </c>
      <c r="T119">
        <v>220905</v>
      </c>
      <c r="U119">
        <v>220590</v>
      </c>
      <c r="V119">
        <v>215616</v>
      </c>
      <c r="W119">
        <v>215624</v>
      </c>
      <c r="X119">
        <v>215988</v>
      </c>
      <c r="Y119">
        <v>215830</v>
      </c>
      <c r="Z119">
        <v>294066</v>
      </c>
      <c r="AA119">
        <v>294017</v>
      </c>
      <c r="AB119">
        <v>1359.66</v>
      </c>
      <c r="AC119">
        <v>49852.492200000001</v>
      </c>
      <c r="AD119">
        <v>6</v>
      </c>
      <c r="AE119">
        <v>343.91419999999999</v>
      </c>
      <c r="AF119">
        <v>343.91419999999999</v>
      </c>
      <c r="AG119">
        <v>343.91419999999999</v>
      </c>
      <c r="AH119">
        <v>66.791700000000006</v>
      </c>
      <c r="AI119">
        <v>66.791700000000006</v>
      </c>
      <c r="AJ119">
        <v>25.629000000000001</v>
      </c>
      <c r="AK119">
        <v>25.629000000000001</v>
      </c>
      <c r="AL119">
        <v>1177.5391</v>
      </c>
      <c r="AM119">
        <v>1098.9701</v>
      </c>
      <c r="AN119">
        <v>1051.3334</v>
      </c>
      <c r="AO119">
        <v>849.96429999999998</v>
      </c>
      <c r="AP119">
        <v>1045.1288999999999</v>
      </c>
      <c r="AQ119">
        <v>982.52480000000003</v>
      </c>
      <c r="AR119">
        <v>957.53790000000004</v>
      </c>
      <c r="AS119">
        <v>935.93979999999999</v>
      </c>
      <c r="AT119">
        <v>914.74260000000004</v>
      </c>
      <c r="AU119">
        <v>895.00620000000004</v>
      </c>
      <c r="AV119">
        <v>875.59410000000003</v>
      </c>
      <c r="AW119">
        <v>855.14710000000002</v>
      </c>
      <c r="AX119">
        <v>15.6</v>
      </c>
      <c r="AY119">
        <v>18.2</v>
      </c>
      <c r="AZ119">
        <v>32.295999999999999</v>
      </c>
      <c r="BA119">
        <v>23.082699999999999</v>
      </c>
      <c r="BB119">
        <v>17.734200000000001</v>
      </c>
      <c r="BC119">
        <v>14.410500000000001</v>
      </c>
      <c r="BD119">
        <v>12.0114</v>
      </c>
      <c r="BE119">
        <v>10.24</v>
      </c>
      <c r="BF119">
        <v>8.8188999999999993</v>
      </c>
      <c r="BG119">
        <v>7.9862000000000002</v>
      </c>
      <c r="BH119">
        <v>8.0134000000000007</v>
      </c>
      <c r="BI119">
        <v>75.41</v>
      </c>
      <c r="BJ119">
        <v>104.31</v>
      </c>
      <c r="BK119">
        <v>101.53</v>
      </c>
      <c r="BL119">
        <v>136.81</v>
      </c>
      <c r="BM119">
        <v>125.59</v>
      </c>
      <c r="BN119">
        <v>170.26</v>
      </c>
      <c r="BO119">
        <v>150.41999999999999</v>
      </c>
      <c r="BP119">
        <v>205.53</v>
      </c>
      <c r="BQ119">
        <v>178.29</v>
      </c>
      <c r="BR119">
        <v>243.16</v>
      </c>
      <c r="BS119">
        <v>206.02</v>
      </c>
      <c r="BT119">
        <v>282.43</v>
      </c>
      <c r="BU119">
        <v>231.6</v>
      </c>
      <c r="BV119">
        <v>314.70999999999998</v>
      </c>
      <c r="BW119">
        <v>49</v>
      </c>
      <c r="BX119">
        <v>43.3</v>
      </c>
      <c r="BY119">
        <v>39.162599999999998</v>
      </c>
      <c r="BZ119">
        <v>0.27500000000000002</v>
      </c>
      <c r="CA119">
        <v>1.3562000000000001</v>
      </c>
      <c r="CB119">
        <v>1.585</v>
      </c>
      <c r="CC119">
        <v>-1.0107999999999999</v>
      </c>
      <c r="CD119">
        <v>1.3562000000000001</v>
      </c>
      <c r="CE119">
        <v>1108234</v>
      </c>
      <c r="CF119">
        <v>2</v>
      </c>
      <c r="CI119">
        <v>3.3685999999999998</v>
      </c>
      <c r="CJ119">
        <v>6.2470999999999997</v>
      </c>
      <c r="CK119">
        <v>7.7986000000000004</v>
      </c>
      <c r="CL119">
        <v>9.8920999999999992</v>
      </c>
      <c r="CM119">
        <v>11.2014</v>
      </c>
      <c r="CN119">
        <v>14.834300000000001</v>
      </c>
      <c r="CO119">
        <v>3.5548000000000002</v>
      </c>
      <c r="CP119">
        <v>6.5532000000000004</v>
      </c>
      <c r="CQ119">
        <v>9.0451999999999995</v>
      </c>
      <c r="CR119">
        <v>11.341900000000001</v>
      </c>
      <c r="CS119">
        <v>12.5403</v>
      </c>
      <c r="CT119">
        <v>15.5532</v>
      </c>
      <c r="CU119">
        <v>24.9726</v>
      </c>
      <c r="CV119">
        <v>24.9651</v>
      </c>
      <c r="CW119">
        <v>25.134</v>
      </c>
      <c r="CX119">
        <v>24.89</v>
      </c>
      <c r="CY119">
        <v>25.020600000000002</v>
      </c>
      <c r="CZ119">
        <v>25.002400000000002</v>
      </c>
      <c r="DB119">
        <v>21581</v>
      </c>
      <c r="DC119">
        <v>930</v>
      </c>
      <c r="DD119">
        <v>13</v>
      </c>
      <c r="DF119" t="s">
        <v>570</v>
      </c>
      <c r="DG119">
        <v>790</v>
      </c>
      <c r="DH119">
        <v>1127</v>
      </c>
      <c r="DI119">
        <v>13</v>
      </c>
      <c r="DJ119">
        <v>7</v>
      </c>
      <c r="DK119">
        <v>20</v>
      </c>
      <c r="DL119">
        <v>23</v>
      </c>
      <c r="DM119">
        <v>0.27500000000000002</v>
      </c>
      <c r="DN119">
        <v>1534.9928</v>
      </c>
      <c r="DO119">
        <v>1414.1285</v>
      </c>
      <c r="DP119">
        <v>1295.5</v>
      </c>
      <c r="DQ119">
        <v>1211.7072000000001</v>
      </c>
      <c r="DR119">
        <v>1127.9572000000001</v>
      </c>
      <c r="DS119">
        <v>1063.7572</v>
      </c>
      <c r="DT119">
        <v>1016.8</v>
      </c>
      <c r="DU119">
        <v>100.35209999999999</v>
      </c>
      <c r="DV119">
        <v>107.815</v>
      </c>
      <c r="DW119">
        <v>102.5971</v>
      </c>
      <c r="DX119">
        <v>98.654300000000006</v>
      </c>
      <c r="DY119">
        <v>97.462900000000005</v>
      </c>
      <c r="DZ119">
        <v>108.0564</v>
      </c>
      <c r="EA119">
        <v>83.616399999999999</v>
      </c>
      <c r="EB119">
        <v>32.295999999999999</v>
      </c>
      <c r="EC119">
        <v>23.082699999999999</v>
      </c>
      <c r="ED119">
        <v>17.734200000000001</v>
      </c>
      <c r="EE119">
        <v>14.410500000000001</v>
      </c>
      <c r="EF119">
        <v>12.0114</v>
      </c>
      <c r="EG119">
        <v>10.24</v>
      </c>
      <c r="EH119">
        <v>8.8188999999999993</v>
      </c>
      <c r="EI119">
        <v>7.9862000000000002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4.7118E-2</v>
      </c>
      <c r="EY119">
        <v>4.0028000000000001E-2</v>
      </c>
      <c r="EZ119">
        <v>3.7596999999999998E-2</v>
      </c>
      <c r="FA119">
        <v>3.4748000000000001E-2</v>
      </c>
      <c r="FB119">
        <v>3.9502000000000002E-2</v>
      </c>
      <c r="FC119">
        <v>2.3231000000000002E-2</v>
      </c>
      <c r="FD119">
        <v>2.2883000000000001E-2</v>
      </c>
      <c r="FE119">
        <v>-3.1159999999999998E-3</v>
      </c>
      <c r="FF119">
        <v>-9.4879999999999999E-3</v>
      </c>
      <c r="FG119">
        <v>-2.3095000000000001E-2</v>
      </c>
      <c r="FH119">
        <v>-1.779E-3</v>
      </c>
      <c r="FI119">
        <v>-1.9689999999999998E-3</v>
      </c>
      <c r="FJ119">
        <v>-1.1672999999999999E-2</v>
      </c>
      <c r="FK119">
        <v>-6.2179999999999996E-3</v>
      </c>
      <c r="FL119">
        <v>8.5431000000000007E-2</v>
      </c>
      <c r="FM119">
        <v>8.1160999999999997E-2</v>
      </c>
      <c r="FN119">
        <v>7.9481999999999997E-2</v>
      </c>
      <c r="FO119">
        <v>7.6400999999999997E-2</v>
      </c>
      <c r="FP119">
        <v>8.2343E-2</v>
      </c>
      <c r="FQ119">
        <v>0.1111</v>
      </c>
      <c r="FR119">
        <v>0.10453</v>
      </c>
      <c r="FS119">
        <v>-0.227329</v>
      </c>
      <c r="FT119">
        <v>-0.22347400000000001</v>
      </c>
      <c r="FU119">
        <v>-0.22179599999999999</v>
      </c>
      <c r="FV119">
        <v>-0.22117500000000001</v>
      </c>
      <c r="FW119">
        <v>-0.22472500000000001</v>
      </c>
      <c r="FX119">
        <v>-0.23463700000000001</v>
      </c>
      <c r="FY119">
        <v>-0.22842199999999999</v>
      </c>
      <c r="FZ119">
        <v>-1.396204</v>
      </c>
      <c r="GA119">
        <v>-1.3625449999999999</v>
      </c>
      <c r="GB119">
        <v>-1.348082</v>
      </c>
      <c r="GC119">
        <v>-1.342374</v>
      </c>
      <c r="GD119">
        <v>-1.376627</v>
      </c>
      <c r="GE119">
        <v>-1.4649890000000001</v>
      </c>
      <c r="GF119">
        <v>-1.4100619999999999</v>
      </c>
      <c r="GG119">
        <v>-0.35593599999999997</v>
      </c>
      <c r="GH119">
        <v>-0.32494499999999998</v>
      </c>
      <c r="GI119">
        <v>-0.31147799999999998</v>
      </c>
      <c r="GJ119">
        <v>-0.31023400000000001</v>
      </c>
      <c r="GK119">
        <v>-0.342167</v>
      </c>
      <c r="GL119">
        <v>-0.48980099999999999</v>
      </c>
      <c r="GM119">
        <v>-0.42569499999999999</v>
      </c>
      <c r="GN119">
        <v>-0.40508499999999997</v>
      </c>
      <c r="GO119">
        <v>-0.369199</v>
      </c>
      <c r="GP119">
        <v>-0.353628</v>
      </c>
      <c r="GQ119">
        <v>-0.34821200000000002</v>
      </c>
      <c r="GR119">
        <v>-0.37920300000000001</v>
      </c>
      <c r="GS119">
        <v>-0.46856999999999999</v>
      </c>
      <c r="GT119">
        <v>-0.412101</v>
      </c>
      <c r="GU119">
        <v>0.42205300000000001</v>
      </c>
      <c r="GV119">
        <v>0.40540900000000002</v>
      </c>
      <c r="GW119">
        <v>0.389177</v>
      </c>
      <c r="GX119">
        <v>0.37189699999999998</v>
      </c>
      <c r="GY119">
        <v>0.70511599999999997</v>
      </c>
      <c r="GZ119">
        <v>0.676126</v>
      </c>
      <c r="HA119">
        <v>0.64129000000000003</v>
      </c>
      <c r="HB119">
        <v>30</v>
      </c>
      <c r="HC119">
        <v>30</v>
      </c>
      <c r="HD119">
        <v>30</v>
      </c>
      <c r="HE119">
        <v>30</v>
      </c>
      <c r="HF119">
        <v>20</v>
      </c>
      <c r="HG119">
        <v>-20</v>
      </c>
      <c r="HH119">
        <v>20</v>
      </c>
      <c r="HI119">
        <v>-1.469795</v>
      </c>
      <c r="HJ119">
        <v>-1.447978</v>
      </c>
      <c r="HK119">
        <v>-1.4377359999999999</v>
      </c>
      <c r="HL119">
        <v>-1.4343170000000001</v>
      </c>
      <c r="HM119">
        <v>-1.4550540000000001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736.45799999999997</v>
      </c>
      <c r="HX119">
        <v>0</v>
      </c>
      <c r="HZ119">
        <v>736.47299999999996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760.58299999999997</v>
      </c>
      <c r="IJ119">
        <v>0</v>
      </c>
      <c r="IL119">
        <v>760.72699999999998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771.75400000000002</v>
      </c>
      <c r="IV119">
        <v>0</v>
      </c>
      <c r="IX119">
        <v>771.99900000000002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776.05200000000002</v>
      </c>
      <c r="JH119">
        <v>0</v>
      </c>
      <c r="JJ119">
        <v>775.81700000000001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749.58699999999999</v>
      </c>
      <c r="JT119">
        <v>0</v>
      </c>
      <c r="JV119">
        <v>749.43600000000004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722.86400000000003</v>
      </c>
      <c r="KF119">
        <v>0.10199999999999999</v>
      </c>
      <c r="KH119">
        <v>723.01300000000003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759.75300000000004</v>
      </c>
      <c r="KR119">
        <v>2.5000000000000001E-2</v>
      </c>
      <c r="KT119">
        <v>759.94200000000001</v>
      </c>
      <c r="KU119">
        <v>2.5000000000000001E-2</v>
      </c>
      <c r="KV119">
        <v>131.13596989680002</v>
      </c>
      <c r="KW119">
        <v>114.77208318850001</v>
      </c>
      <c r="KX119">
        <v>102.968931</v>
      </c>
      <c r="KY119">
        <v>92.575641787199999</v>
      </c>
      <c r="KZ119">
        <v>92.87937971960001</v>
      </c>
      <c r="LA119">
        <v>118.18342492000001</v>
      </c>
      <c r="LB119">
        <v>106.28610399999999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-23.839119200000003</v>
      </c>
      <c r="LI119">
        <v>-5.8019187999999993</v>
      </c>
      <c r="LJ119">
        <v>-61.435768408000001</v>
      </c>
      <c r="LK119">
        <v>-41.612124299999998</v>
      </c>
      <c r="LL119">
        <v>-19.549885163999996</v>
      </c>
      <c r="LM119">
        <v>-44.256728406000001</v>
      </c>
      <c r="LN119">
        <v>-51.668941191000002</v>
      </c>
      <c r="LO119">
        <v>-16.932342862000002</v>
      </c>
      <c r="LP119">
        <v>-23.498683229999997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-44.093849999999996</v>
      </c>
      <c r="LY119">
        <v>-43.439340000000001</v>
      </c>
      <c r="LZ119">
        <v>-43.132079999999995</v>
      </c>
      <c r="MA119">
        <v>-43.029510000000002</v>
      </c>
      <c r="MB119">
        <v>-29.101080000000003</v>
      </c>
      <c r="MC119">
        <v>0</v>
      </c>
      <c r="MD119">
        <v>0</v>
      </c>
      <c r="ME119">
        <v>-35.718925065599997</v>
      </c>
      <c r="MF119">
        <v>-35.033945174999999</v>
      </c>
      <c r="MG119">
        <v>-31.956739513799995</v>
      </c>
      <c r="MH119">
        <v>-30.605918106200004</v>
      </c>
      <c r="MI119">
        <v>-33.348588104299999</v>
      </c>
      <c r="MJ119">
        <v>-52.926132776399996</v>
      </c>
      <c r="MK119">
        <v>-35.595083398</v>
      </c>
      <c r="ML119">
        <v>-10.112573576799974</v>
      </c>
      <c r="MM119">
        <v>-5.3133262865000006</v>
      </c>
      <c r="MN119">
        <v>8.3302263222000192</v>
      </c>
      <c r="MO119">
        <v>-25.316514725000008</v>
      </c>
      <c r="MP119">
        <v>-21.239229575699994</v>
      </c>
      <c r="MQ119">
        <v>24.485830081600014</v>
      </c>
      <c r="MR119">
        <v>41.390418572000002</v>
      </c>
    </row>
    <row r="120" spans="1:356" x14ac:dyDescent="0.25">
      <c r="A120">
        <v>371</v>
      </c>
      <c r="B120" t="s">
        <v>501</v>
      </c>
      <c r="C120" s="3">
        <v>42880.342418981483</v>
      </c>
      <c r="D120">
        <v>57.911700000000003</v>
      </c>
      <c r="E120">
        <v>55.339600000000004</v>
      </c>
      <c r="F120">
        <v>21</v>
      </c>
      <c r="G120">
        <v>67</v>
      </c>
      <c r="H120">
        <v>1.4023000000000001</v>
      </c>
      <c r="I120">
        <v>290.43290000000002</v>
      </c>
      <c r="J120">
        <v>20447</v>
      </c>
      <c r="K120">
        <v>30</v>
      </c>
      <c r="L120">
        <v>239715</v>
      </c>
      <c r="M120">
        <v>239897</v>
      </c>
      <c r="N120">
        <v>139147</v>
      </c>
      <c r="O120">
        <v>139154</v>
      </c>
      <c r="P120">
        <v>139337</v>
      </c>
      <c r="Q120">
        <v>139295</v>
      </c>
      <c r="R120">
        <v>221069</v>
      </c>
      <c r="S120">
        <v>221077</v>
      </c>
      <c r="T120">
        <v>220905</v>
      </c>
      <c r="U120">
        <v>220590</v>
      </c>
      <c r="V120">
        <v>215616</v>
      </c>
      <c r="W120">
        <v>215624</v>
      </c>
      <c r="X120">
        <v>215988</v>
      </c>
      <c r="Y120">
        <v>215830</v>
      </c>
      <c r="Z120">
        <v>294066</v>
      </c>
      <c r="AA120">
        <v>294017</v>
      </c>
      <c r="AB120">
        <v>1359.66</v>
      </c>
      <c r="AC120">
        <v>49873.292999999998</v>
      </c>
      <c r="AD120">
        <v>6</v>
      </c>
      <c r="AE120">
        <v>344.12139999999999</v>
      </c>
      <c r="AF120">
        <v>344.12139999999999</v>
      </c>
      <c r="AG120">
        <v>344.12139999999999</v>
      </c>
      <c r="AH120">
        <v>66.998900000000006</v>
      </c>
      <c r="AI120">
        <v>66.998900000000006</v>
      </c>
      <c r="AJ120">
        <v>25.836200000000002</v>
      </c>
      <c r="AK120">
        <v>25.836200000000002</v>
      </c>
      <c r="AL120">
        <v>1179.8828000000001</v>
      </c>
      <c r="AM120">
        <v>1099.7965999999999</v>
      </c>
      <c r="AN120">
        <v>1057.8334</v>
      </c>
      <c r="AO120">
        <v>844.49009999999998</v>
      </c>
      <c r="AP120">
        <v>1045.9611</v>
      </c>
      <c r="AQ120">
        <v>982.10170000000005</v>
      </c>
      <c r="AR120">
        <v>956.59140000000002</v>
      </c>
      <c r="AS120">
        <v>934.4932</v>
      </c>
      <c r="AT120">
        <v>912.95360000000005</v>
      </c>
      <c r="AU120">
        <v>892.88869999999997</v>
      </c>
      <c r="AV120">
        <v>873.26990000000001</v>
      </c>
      <c r="AW120">
        <v>852.58529999999996</v>
      </c>
      <c r="AX120">
        <v>15.8</v>
      </c>
      <c r="AY120">
        <v>17.8</v>
      </c>
      <c r="AZ120">
        <v>32.414299999999997</v>
      </c>
      <c r="BA120">
        <v>23.109500000000001</v>
      </c>
      <c r="BB120">
        <v>17.733000000000001</v>
      </c>
      <c r="BC120">
        <v>14.398899999999999</v>
      </c>
      <c r="BD120">
        <v>11.981199999999999</v>
      </c>
      <c r="BE120">
        <v>10.2148</v>
      </c>
      <c r="BF120">
        <v>8.8069000000000006</v>
      </c>
      <c r="BG120">
        <v>7.9943</v>
      </c>
      <c r="BH120">
        <v>8.0103000000000009</v>
      </c>
      <c r="BI120">
        <v>72.67</v>
      </c>
      <c r="BJ120">
        <v>103.9</v>
      </c>
      <c r="BK120">
        <v>98.68</v>
      </c>
      <c r="BL120">
        <v>135.76</v>
      </c>
      <c r="BM120">
        <v>122.22</v>
      </c>
      <c r="BN120">
        <v>168.67</v>
      </c>
      <c r="BO120">
        <v>146</v>
      </c>
      <c r="BP120">
        <v>203.37</v>
      </c>
      <c r="BQ120">
        <v>173.54</v>
      </c>
      <c r="BR120">
        <v>240.64</v>
      </c>
      <c r="BS120">
        <v>200.24</v>
      </c>
      <c r="BT120">
        <v>279.35000000000002</v>
      </c>
      <c r="BU120">
        <v>224.47</v>
      </c>
      <c r="BV120">
        <v>310.49</v>
      </c>
      <c r="BW120">
        <v>50.3</v>
      </c>
      <c r="BX120">
        <v>43.2</v>
      </c>
      <c r="BY120">
        <v>42.4437</v>
      </c>
      <c r="BZ120">
        <v>0.77500000000000002</v>
      </c>
      <c r="CA120">
        <v>1.1052</v>
      </c>
      <c r="CB120">
        <v>1.117</v>
      </c>
      <c r="CC120">
        <v>-0.58169999999999999</v>
      </c>
      <c r="CD120">
        <v>1.1052</v>
      </c>
      <c r="CE120">
        <v>1108234</v>
      </c>
      <c r="CF120">
        <v>1</v>
      </c>
      <c r="CI120">
        <v>3.3820999999999999</v>
      </c>
      <c r="CJ120">
        <v>6.2393000000000001</v>
      </c>
      <c r="CK120">
        <v>7.7885999999999997</v>
      </c>
      <c r="CL120">
        <v>9.8706999999999994</v>
      </c>
      <c r="CM120">
        <v>11.335000000000001</v>
      </c>
      <c r="CN120">
        <v>15.03</v>
      </c>
      <c r="CO120">
        <v>3.6734</v>
      </c>
      <c r="CP120">
        <v>6.3906000000000001</v>
      </c>
      <c r="CQ120">
        <v>8.0188000000000006</v>
      </c>
      <c r="CR120">
        <v>11.229699999999999</v>
      </c>
      <c r="CS120">
        <v>12.375</v>
      </c>
      <c r="CT120">
        <v>15.5359</v>
      </c>
      <c r="CU120">
        <v>24.964600000000001</v>
      </c>
      <c r="CV120">
        <v>24.960999999999999</v>
      </c>
      <c r="CW120">
        <v>25.109100000000002</v>
      </c>
      <c r="CX120">
        <v>25.0001</v>
      </c>
      <c r="CY120">
        <v>24.974</v>
      </c>
      <c r="CZ120">
        <v>24.964700000000001</v>
      </c>
      <c r="DB120">
        <v>21581</v>
      </c>
      <c r="DC120">
        <v>930</v>
      </c>
      <c r="DD120">
        <v>14</v>
      </c>
      <c r="DF120" t="s">
        <v>570</v>
      </c>
      <c r="DG120">
        <v>790</v>
      </c>
      <c r="DH120">
        <v>1127</v>
      </c>
      <c r="DI120">
        <v>13</v>
      </c>
      <c r="DJ120">
        <v>7</v>
      </c>
      <c r="DK120">
        <v>20</v>
      </c>
      <c r="DL120">
        <v>24.666668000000001</v>
      </c>
      <c r="DM120">
        <v>0.77500000000000002</v>
      </c>
      <c r="DN120">
        <v>1557.95</v>
      </c>
      <c r="DO120">
        <v>1441.2927999999999</v>
      </c>
      <c r="DP120">
        <v>1316.0643</v>
      </c>
      <c r="DQ120">
        <v>1244.0786000000001</v>
      </c>
      <c r="DR120">
        <v>1132.7072000000001</v>
      </c>
      <c r="DS120">
        <v>1064.8715</v>
      </c>
      <c r="DT120">
        <v>1007.0286</v>
      </c>
      <c r="DU120">
        <v>98.822900000000004</v>
      </c>
      <c r="DV120">
        <v>104.6571</v>
      </c>
      <c r="DW120">
        <v>100.2457</v>
      </c>
      <c r="DX120">
        <v>99.304299999999998</v>
      </c>
      <c r="DY120">
        <v>96.845699999999994</v>
      </c>
      <c r="DZ120">
        <v>107.935</v>
      </c>
      <c r="EA120">
        <v>85.071399999999997</v>
      </c>
      <c r="EB120">
        <v>32.414299999999997</v>
      </c>
      <c r="EC120">
        <v>23.109500000000001</v>
      </c>
      <c r="ED120">
        <v>17.733000000000001</v>
      </c>
      <c r="EE120">
        <v>14.398899999999999</v>
      </c>
      <c r="EF120">
        <v>11.981199999999999</v>
      </c>
      <c r="EG120">
        <v>10.2148</v>
      </c>
      <c r="EH120">
        <v>8.8069000000000006</v>
      </c>
      <c r="EI120">
        <v>7.9943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4.7633000000000002E-2</v>
      </c>
      <c r="EY120">
        <v>3.9892999999999998E-2</v>
      </c>
      <c r="EZ120">
        <v>3.7236999999999999E-2</v>
      </c>
      <c r="FA120">
        <v>3.4765999999999998E-2</v>
      </c>
      <c r="FB120">
        <v>3.9849999999999997E-2</v>
      </c>
      <c r="FC120">
        <v>2.4242E-2</v>
      </c>
      <c r="FD120">
        <v>2.376E-2</v>
      </c>
      <c r="FE120">
        <v>-3.117E-3</v>
      </c>
      <c r="FF120">
        <v>-9.4889999999999992E-3</v>
      </c>
      <c r="FG120">
        <v>-2.3096999999999999E-2</v>
      </c>
      <c r="FH120">
        <v>-1.7799999999999999E-3</v>
      </c>
      <c r="FI120">
        <v>-1.9710000000000001E-3</v>
      </c>
      <c r="FJ120">
        <v>-1.8918000000000001E-2</v>
      </c>
      <c r="FK120">
        <v>-1.0272999999999999E-2</v>
      </c>
      <c r="FL120">
        <v>8.5438E-2</v>
      </c>
      <c r="FM120">
        <v>8.1166000000000002E-2</v>
      </c>
      <c r="FN120">
        <v>7.9488000000000003E-2</v>
      </c>
      <c r="FO120">
        <v>7.6401999999999998E-2</v>
      </c>
      <c r="FP120">
        <v>8.2350000000000007E-2</v>
      </c>
      <c r="FQ120">
        <v>0.111111</v>
      </c>
      <c r="FR120">
        <v>0.104555</v>
      </c>
      <c r="FS120">
        <v>-0.227129</v>
      </c>
      <c r="FT120">
        <v>-0.22329399999999999</v>
      </c>
      <c r="FU120">
        <v>-0.22158700000000001</v>
      </c>
      <c r="FV120">
        <v>-0.22103600000000001</v>
      </c>
      <c r="FW120">
        <v>-0.22451399999999999</v>
      </c>
      <c r="FX120">
        <v>-0.234268</v>
      </c>
      <c r="FY120">
        <v>-0.227993</v>
      </c>
      <c r="FZ120">
        <v>-1.3962300000000001</v>
      </c>
      <c r="GA120">
        <v>-1.3627100000000001</v>
      </c>
      <c r="GB120">
        <v>-1.347648</v>
      </c>
      <c r="GC120">
        <v>-1.342881</v>
      </c>
      <c r="GD120">
        <v>-1.376296</v>
      </c>
      <c r="GE120">
        <v>-1.4601839999999999</v>
      </c>
      <c r="GF120">
        <v>-1.4048320000000001</v>
      </c>
      <c r="GG120">
        <v>-0.35561399999999999</v>
      </c>
      <c r="GH120">
        <v>-0.32460800000000001</v>
      </c>
      <c r="GI120">
        <v>-0.31118299999999999</v>
      </c>
      <c r="GJ120">
        <v>-0.30980999999999997</v>
      </c>
      <c r="GK120">
        <v>-0.341858</v>
      </c>
      <c r="GL120">
        <v>-0.48936200000000002</v>
      </c>
      <c r="GM120">
        <v>-0.42558200000000002</v>
      </c>
      <c r="GN120">
        <v>-0.40510600000000002</v>
      </c>
      <c r="GO120">
        <v>-0.36936400000000003</v>
      </c>
      <c r="GP120">
        <v>-0.35368899999999998</v>
      </c>
      <c r="GQ120">
        <v>-0.34871600000000003</v>
      </c>
      <c r="GR120">
        <v>-0.37922</v>
      </c>
      <c r="GS120">
        <v>-0.468588</v>
      </c>
      <c r="GT120">
        <v>-0.41147899999999998</v>
      </c>
      <c r="GU120">
        <v>0.42200399999999999</v>
      </c>
      <c r="GV120">
        <v>0.405223</v>
      </c>
      <c r="GW120">
        <v>0.38888899999999998</v>
      </c>
      <c r="GX120">
        <v>0.37151899999999999</v>
      </c>
      <c r="GY120">
        <v>0.70423599999999997</v>
      </c>
      <c r="GZ120">
        <v>0.67497799999999997</v>
      </c>
      <c r="HA120">
        <v>0.64112899999999995</v>
      </c>
      <c r="HB120">
        <v>30</v>
      </c>
      <c r="HC120">
        <v>30</v>
      </c>
      <c r="HD120">
        <v>30</v>
      </c>
      <c r="HE120">
        <v>30</v>
      </c>
      <c r="HF120">
        <v>20</v>
      </c>
      <c r="HG120">
        <v>-30</v>
      </c>
      <c r="HH120">
        <v>30</v>
      </c>
      <c r="HI120">
        <v>-1.469857</v>
      </c>
      <c r="HJ120">
        <v>-1.448059</v>
      </c>
      <c r="HK120">
        <v>-1.4378390000000001</v>
      </c>
      <c r="HL120">
        <v>-1.434439</v>
      </c>
      <c r="HM120">
        <v>-1.4551959999999999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736.45799999999997</v>
      </c>
      <c r="HX120">
        <v>0</v>
      </c>
      <c r="HZ120">
        <v>736.47299999999996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760.58299999999997</v>
      </c>
      <c r="IJ120">
        <v>0</v>
      </c>
      <c r="IL120">
        <v>760.72699999999998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771.75400000000002</v>
      </c>
      <c r="IV120">
        <v>0</v>
      </c>
      <c r="IX120">
        <v>771.99900000000002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776.05200000000002</v>
      </c>
      <c r="JH120">
        <v>0</v>
      </c>
      <c r="JJ120">
        <v>775.81700000000001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749.58699999999999</v>
      </c>
      <c r="JT120">
        <v>0</v>
      </c>
      <c r="JV120">
        <v>749.43600000000004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722.86400000000003</v>
      </c>
      <c r="KF120">
        <v>0.10199999999999999</v>
      </c>
      <c r="KH120">
        <v>723.01300000000003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759.75300000000004</v>
      </c>
      <c r="KR120">
        <v>2.5000000000000001E-2</v>
      </c>
      <c r="KT120">
        <v>759.94200000000001</v>
      </c>
      <c r="KU120">
        <v>2.5000000000000001E-2</v>
      </c>
      <c r="KV120">
        <v>133.10813210000001</v>
      </c>
      <c r="KW120">
        <v>116.9839714048</v>
      </c>
      <c r="KX120">
        <v>104.6113190784</v>
      </c>
      <c r="KY120">
        <v>95.050093197199999</v>
      </c>
      <c r="KZ120">
        <v>93.278437920000016</v>
      </c>
      <c r="LA120">
        <v>118.31893723649999</v>
      </c>
      <c r="LB120">
        <v>105.28987527299999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-23.8016288</v>
      </c>
      <c r="LI120">
        <v>-5.7910221999999996</v>
      </c>
      <c r="LJ120">
        <v>-62.154574680000003</v>
      </c>
      <c r="LK120">
        <v>-41.43183484</v>
      </c>
      <c r="LL120">
        <v>-19.055742720000001</v>
      </c>
      <c r="LM120">
        <v>-44.296272666000007</v>
      </c>
      <c r="LN120">
        <v>-52.132716183999996</v>
      </c>
      <c r="LO120">
        <v>-7.7740196159999977</v>
      </c>
      <c r="LP120">
        <v>-18.946969184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-44.095709999999997</v>
      </c>
      <c r="LY120">
        <v>-43.441769999999998</v>
      </c>
      <c r="LZ120">
        <v>-43.135170000000002</v>
      </c>
      <c r="MA120">
        <v>-43.033169999999998</v>
      </c>
      <c r="MB120">
        <v>-29.103919999999999</v>
      </c>
      <c r="MC120">
        <v>0</v>
      </c>
      <c r="MD120">
        <v>0</v>
      </c>
      <c r="ME120">
        <v>-35.142806760600003</v>
      </c>
      <c r="MF120">
        <v>-33.972531916800001</v>
      </c>
      <c r="MG120">
        <v>-31.194757663099999</v>
      </c>
      <c r="MH120">
        <v>-30.765465182999996</v>
      </c>
      <c r="MI120">
        <v>-33.107477310599997</v>
      </c>
      <c r="MJ120">
        <v>-52.819287470000006</v>
      </c>
      <c r="MK120">
        <v>-36.204856554800003</v>
      </c>
      <c r="ML120">
        <v>-8.2849593405999897</v>
      </c>
      <c r="MM120">
        <v>-1.862165351999991</v>
      </c>
      <c r="MN120">
        <v>11.225648695300002</v>
      </c>
      <c r="MO120">
        <v>-23.044814651800003</v>
      </c>
      <c r="MP120">
        <v>-21.065675574599975</v>
      </c>
      <c r="MQ120">
        <v>33.924001350499978</v>
      </c>
      <c r="MR120">
        <v>44.347027334199993</v>
      </c>
    </row>
    <row r="121" spans="1:356" x14ac:dyDescent="0.25">
      <c r="A121">
        <v>371</v>
      </c>
      <c r="B121" t="s">
        <v>502</v>
      </c>
      <c r="C121" s="3">
        <v>42880.3434837963</v>
      </c>
      <c r="D121">
        <v>58.168399999999998</v>
      </c>
      <c r="E121">
        <v>55.683</v>
      </c>
      <c r="F121">
        <v>23</v>
      </c>
      <c r="G121">
        <v>66</v>
      </c>
      <c r="H121">
        <v>1.4023000000000001</v>
      </c>
      <c r="I121">
        <v>289.70639999999997</v>
      </c>
      <c r="J121">
        <v>20394</v>
      </c>
      <c r="K121">
        <v>30</v>
      </c>
      <c r="L121">
        <v>239715</v>
      </c>
      <c r="M121">
        <v>239897</v>
      </c>
      <c r="N121">
        <v>139147</v>
      </c>
      <c r="O121">
        <v>139154</v>
      </c>
      <c r="P121">
        <v>139337</v>
      </c>
      <c r="Q121">
        <v>139295</v>
      </c>
      <c r="R121">
        <v>221069</v>
      </c>
      <c r="S121">
        <v>221077</v>
      </c>
      <c r="T121">
        <v>220905</v>
      </c>
      <c r="U121">
        <v>220590</v>
      </c>
      <c r="V121">
        <v>215616</v>
      </c>
      <c r="W121">
        <v>215624</v>
      </c>
      <c r="X121">
        <v>215988</v>
      </c>
      <c r="Y121">
        <v>215830</v>
      </c>
      <c r="Z121">
        <v>294066</v>
      </c>
      <c r="AA121">
        <v>294017</v>
      </c>
      <c r="AB121">
        <v>1359.66</v>
      </c>
      <c r="AC121">
        <v>49894.097699999998</v>
      </c>
      <c r="AD121">
        <v>6</v>
      </c>
      <c r="AE121">
        <v>344.32810000000001</v>
      </c>
      <c r="AF121">
        <v>344.32810000000001</v>
      </c>
      <c r="AG121">
        <v>344.32810000000001</v>
      </c>
      <c r="AH121">
        <v>67.205500000000001</v>
      </c>
      <c r="AI121">
        <v>67.205500000000001</v>
      </c>
      <c r="AJ121">
        <v>26.0428</v>
      </c>
      <c r="AK121">
        <v>26.0428</v>
      </c>
      <c r="AL121">
        <v>1186.9141</v>
      </c>
      <c r="AM121">
        <v>1104.4821999999999</v>
      </c>
      <c r="AN121">
        <v>1054.6666</v>
      </c>
      <c r="AO121">
        <v>850.05020000000002</v>
      </c>
      <c r="AP121">
        <v>1051.3447000000001</v>
      </c>
      <c r="AQ121">
        <v>987.40859999999998</v>
      </c>
      <c r="AR121">
        <v>961.60149999999999</v>
      </c>
      <c r="AS121">
        <v>939.37120000000004</v>
      </c>
      <c r="AT121">
        <v>917.23789999999997</v>
      </c>
      <c r="AU121">
        <v>896.97450000000003</v>
      </c>
      <c r="AV121">
        <v>877.08090000000004</v>
      </c>
      <c r="AW121">
        <v>856.17830000000004</v>
      </c>
      <c r="AX121">
        <v>15.6</v>
      </c>
      <c r="AY121">
        <v>18.2</v>
      </c>
      <c r="AZ121">
        <v>32.259300000000003</v>
      </c>
      <c r="BA121">
        <v>23.0502</v>
      </c>
      <c r="BB121">
        <v>17.6935</v>
      </c>
      <c r="BC121">
        <v>14.366300000000001</v>
      </c>
      <c r="BD121">
        <v>11.9842</v>
      </c>
      <c r="BE121">
        <v>10.2249</v>
      </c>
      <c r="BF121">
        <v>8.8133999999999997</v>
      </c>
      <c r="BG121">
        <v>7.9927999999999999</v>
      </c>
      <c r="BH121">
        <v>8.0076000000000001</v>
      </c>
      <c r="BI121">
        <v>74.22</v>
      </c>
      <c r="BJ121">
        <v>104.15</v>
      </c>
      <c r="BK121">
        <v>100.29</v>
      </c>
      <c r="BL121">
        <v>136.5</v>
      </c>
      <c r="BM121">
        <v>124.33</v>
      </c>
      <c r="BN121">
        <v>169.66</v>
      </c>
      <c r="BO121">
        <v>148.47999999999999</v>
      </c>
      <c r="BP121">
        <v>204.3</v>
      </c>
      <c r="BQ121">
        <v>176.43</v>
      </c>
      <c r="BR121">
        <v>241.62</v>
      </c>
      <c r="BS121">
        <v>203.55</v>
      </c>
      <c r="BT121">
        <v>280.77999999999997</v>
      </c>
      <c r="BU121">
        <v>228.42</v>
      </c>
      <c r="BV121">
        <v>312.37</v>
      </c>
      <c r="BW121">
        <v>49.8</v>
      </c>
      <c r="BX121">
        <v>42.9</v>
      </c>
      <c r="BY121">
        <v>39.918700000000001</v>
      </c>
      <c r="BZ121">
        <v>0.97499999999999998</v>
      </c>
      <c r="CA121">
        <v>1.7116</v>
      </c>
      <c r="CB121">
        <v>1.7693000000000001</v>
      </c>
      <c r="CC121">
        <v>-0.75519999999999998</v>
      </c>
      <c r="CD121">
        <v>1.7116</v>
      </c>
      <c r="CE121">
        <v>1108234</v>
      </c>
      <c r="CF121">
        <v>2</v>
      </c>
      <c r="CI121">
        <v>3.2370999999999999</v>
      </c>
      <c r="CJ121">
        <v>6.1364000000000001</v>
      </c>
      <c r="CK121">
        <v>7.7142999999999997</v>
      </c>
      <c r="CL121">
        <v>9.7349999999999994</v>
      </c>
      <c r="CM121">
        <v>11.0779</v>
      </c>
      <c r="CN121">
        <v>14.7271</v>
      </c>
      <c r="CO121">
        <v>3.5629</v>
      </c>
      <c r="CP121">
        <v>6.4371</v>
      </c>
      <c r="CQ121">
        <v>7.8226000000000004</v>
      </c>
      <c r="CR121">
        <v>10.9468</v>
      </c>
      <c r="CS121">
        <v>12.3194</v>
      </c>
      <c r="CT121">
        <v>15.366099999999999</v>
      </c>
      <c r="CU121">
        <v>25.003900000000002</v>
      </c>
      <c r="CV121">
        <v>24.954000000000001</v>
      </c>
      <c r="CW121">
        <v>25.066800000000001</v>
      </c>
      <c r="CX121">
        <v>24.8871</v>
      </c>
      <c r="CY121">
        <v>25.0076</v>
      </c>
      <c r="CZ121">
        <v>25.0306</v>
      </c>
      <c r="DB121">
        <v>21581</v>
      </c>
      <c r="DC121">
        <v>930</v>
      </c>
      <c r="DD121">
        <v>15</v>
      </c>
      <c r="DF121" t="s">
        <v>570</v>
      </c>
      <c r="DG121">
        <v>790</v>
      </c>
      <c r="DH121">
        <v>1127</v>
      </c>
      <c r="DI121">
        <v>13</v>
      </c>
      <c r="DJ121">
        <v>7</v>
      </c>
      <c r="DK121">
        <v>20</v>
      </c>
      <c r="DL121">
        <v>22.5</v>
      </c>
      <c r="DM121">
        <v>0.97499999999999998</v>
      </c>
      <c r="DN121">
        <v>1531.9784999999999</v>
      </c>
      <c r="DO121">
        <v>1410.1428000000001</v>
      </c>
      <c r="DP121">
        <v>1295.8715</v>
      </c>
      <c r="DQ121">
        <v>1197.7572</v>
      </c>
      <c r="DR121">
        <v>1126.7</v>
      </c>
      <c r="DS121">
        <v>1059.0215000000001</v>
      </c>
      <c r="DT121">
        <v>1005.95</v>
      </c>
      <c r="DU121">
        <v>99.942899999999995</v>
      </c>
      <c r="DV121">
        <v>106.9357</v>
      </c>
      <c r="DW121">
        <v>102.47069999999999</v>
      </c>
      <c r="DX121">
        <v>100.5843</v>
      </c>
      <c r="DY121">
        <v>99.494299999999996</v>
      </c>
      <c r="DZ121">
        <v>112.0121</v>
      </c>
      <c r="EA121">
        <v>86.619299999999996</v>
      </c>
      <c r="EB121">
        <v>32.259300000000003</v>
      </c>
      <c r="EC121">
        <v>23.0502</v>
      </c>
      <c r="ED121">
        <v>17.6935</v>
      </c>
      <c r="EE121">
        <v>14.366300000000001</v>
      </c>
      <c r="EF121">
        <v>11.9842</v>
      </c>
      <c r="EG121">
        <v>10.2249</v>
      </c>
      <c r="EH121">
        <v>8.8133999999999997</v>
      </c>
      <c r="EI121">
        <v>7.9927999999999999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4.8975999999999999E-2</v>
      </c>
      <c r="EY121">
        <v>4.0689999999999997E-2</v>
      </c>
      <c r="EZ121">
        <v>3.7844999999999997E-2</v>
      </c>
      <c r="FA121">
        <v>3.5360999999999997E-2</v>
      </c>
      <c r="FB121">
        <v>3.9781999999999998E-2</v>
      </c>
      <c r="FC121">
        <v>2.4434999999999998E-2</v>
      </c>
      <c r="FD121">
        <v>2.3979E-2</v>
      </c>
      <c r="FE121">
        <v>-3.104E-3</v>
      </c>
      <c r="FF121">
        <v>-9.4780000000000003E-3</v>
      </c>
      <c r="FG121">
        <v>-2.2779000000000001E-2</v>
      </c>
      <c r="FH121">
        <v>-2.1289999999999998E-3</v>
      </c>
      <c r="FI121">
        <v>-2.0149999999999999E-3</v>
      </c>
      <c r="FJ121">
        <v>-2.6360000000000001E-2</v>
      </c>
      <c r="FK121">
        <v>-1.4479000000000001E-2</v>
      </c>
      <c r="FL121">
        <v>8.5436999999999999E-2</v>
      </c>
      <c r="FM121">
        <v>8.1168000000000004E-2</v>
      </c>
      <c r="FN121">
        <v>7.9487000000000002E-2</v>
      </c>
      <c r="FO121">
        <v>7.6410000000000006E-2</v>
      </c>
      <c r="FP121">
        <v>8.2349000000000006E-2</v>
      </c>
      <c r="FQ121">
        <v>0.111114</v>
      </c>
      <c r="FR121">
        <v>0.104547</v>
      </c>
      <c r="FS121">
        <v>-0.226961</v>
      </c>
      <c r="FT121">
        <v>-0.22308500000000001</v>
      </c>
      <c r="FU121">
        <v>-0.221413</v>
      </c>
      <c r="FV121">
        <v>-0.22079799999999999</v>
      </c>
      <c r="FW121">
        <v>-0.224499</v>
      </c>
      <c r="FX121">
        <v>-0.234067</v>
      </c>
      <c r="FY121">
        <v>-0.227851</v>
      </c>
      <c r="FZ121">
        <v>-1.3904860000000001</v>
      </c>
      <c r="GA121">
        <v>-1.3563829999999999</v>
      </c>
      <c r="GB121">
        <v>-1.341672</v>
      </c>
      <c r="GC121">
        <v>-1.3368169999999999</v>
      </c>
      <c r="GD121">
        <v>-1.3746339999999999</v>
      </c>
      <c r="GE121">
        <v>-1.4531019999999999</v>
      </c>
      <c r="GF121">
        <v>-1.3984840000000001</v>
      </c>
      <c r="GG121">
        <v>-0.35573300000000002</v>
      </c>
      <c r="GH121">
        <v>-0.32477899999999998</v>
      </c>
      <c r="GI121">
        <v>-0.31126300000000001</v>
      </c>
      <c r="GJ121">
        <v>-0.31012000000000001</v>
      </c>
      <c r="GK121">
        <v>-0.34195799999999998</v>
      </c>
      <c r="GL121">
        <v>-0.48958800000000002</v>
      </c>
      <c r="GM121">
        <v>-0.42557499999999998</v>
      </c>
      <c r="GN121">
        <v>-0.40497699999999998</v>
      </c>
      <c r="GO121">
        <v>-0.369037</v>
      </c>
      <c r="GP121">
        <v>-0.35366199999999998</v>
      </c>
      <c r="GQ121">
        <v>-0.34790900000000002</v>
      </c>
      <c r="GR121">
        <v>-0.37914900000000001</v>
      </c>
      <c r="GS121">
        <v>-0.46831400000000001</v>
      </c>
      <c r="GT121">
        <v>-0.41172700000000001</v>
      </c>
      <c r="GU121">
        <v>0.421819</v>
      </c>
      <c r="GV121">
        <v>0.40512300000000001</v>
      </c>
      <c r="GW121">
        <v>0.38874900000000001</v>
      </c>
      <c r="GX121">
        <v>0.37157099999999998</v>
      </c>
      <c r="GY121">
        <v>0.70433500000000004</v>
      </c>
      <c r="GZ121">
        <v>0.67519899999999999</v>
      </c>
      <c r="HA121">
        <v>0.64098900000000003</v>
      </c>
      <c r="HB121">
        <v>40</v>
      </c>
      <c r="HC121">
        <v>40</v>
      </c>
      <c r="HD121">
        <v>40</v>
      </c>
      <c r="HE121">
        <v>40</v>
      </c>
      <c r="HF121">
        <v>25</v>
      </c>
      <c r="HG121">
        <v>-40</v>
      </c>
      <c r="HH121">
        <v>40</v>
      </c>
      <c r="HI121">
        <v>-1.4681299999999999</v>
      </c>
      <c r="HJ121">
        <v>-1.446278</v>
      </c>
      <c r="HK121">
        <v>-1.435978</v>
      </c>
      <c r="HL121">
        <v>-1.432512</v>
      </c>
      <c r="HM121">
        <v>-1.454164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736.45799999999997</v>
      </c>
      <c r="HX121">
        <v>0</v>
      </c>
      <c r="HZ121">
        <v>736.47299999999996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760.58299999999997</v>
      </c>
      <c r="IJ121">
        <v>0</v>
      </c>
      <c r="IL121">
        <v>760.72699999999998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771.75400000000002</v>
      </c>
      <c r="IV121">
        <v>0</v>
      </c>
      <c r="IX121">
        <v>771.99900000000002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776.05200000000002</v>
      </c>
      <c r="JH121">
        <v>0</v>
      </c>
      <c r="JJ121">
        <v>775.81700000000001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749.58699999999999</v>
      </c>
      <c r="JT121">
        <v>0</v>
      </c>
      <c r="JV121">
        <v>749.43600000000004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722.86400000000003</v>
      </c>
      <c r="KF121">
        <v>0.10199999999999999</v>
      </c>
      <c r="KH121">
        <v>723.01300000000003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759.75300000000004</v>
      </c>
      <c r="KR121">
        <v>2.5000000000000001E-2</v>
      </c>
      <c r="KT121">
        <v>759.94200000000001</v>
      </c>
      <c r="KU121">
        <v>2.5000000000000001E-2</v>
      </c>
      <c r="KV121">
        <v>130.88764710449999</v>
      </c>
      <c r="KW121">
        <v>114.45847079040001</v>
      </c>
      <c r="KX121">
        <v>103.0049379205</v>
      </c>
      <c r="KY121">
        <v>91.520627652000002</v>
      </c>
      <c r="KZ121">
        <v>92.78261830000001</v>
      </c>
      <c r="LA121">
        <v>117.67211495100001</v>
      </c>
      <c r="LB121">
        <v>105.16905465000001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-23.781207199999997</v>
      </c>
      <c r="LI121">
        <v>-5.7874153999999995</v>
      </c>
      <c r="LJ121">
        <v>-63.784373791999997</v>
      </c>
      <c r="LK121">
        <v>-42.335426195999993</v>
      </c>
      <c r="LL121">
        <v>-20.213630351999992</v>
      </c>
      <c r="LM121">
        <v>-44.425102543999998</v>
      </c>
      <c r="LN121">
        <v>-51.915802277999994</v>
      </c>
      <c r="LO121">
        <v>2.7972213500000045</v>
      </c>
      <c r="LP121">
        <v>-13.285598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-58.725200000000001</v>
      </c>
      <c r="LY121">
        <v>-57.851119999999995</v>
      </c>
      <c r="LZ121">
        <v>-57.439120000000003</v>
      </c>
      <c r="MA121">
        <v>-57.30048</v>
      </c>
      <c r="MB121">
        <v>-36.354100000000003</v>
      </c>
      <c r="MC121">
        <v>0</v>
      </c>
      <c r="MD121">
        <v>0</v>
      </c>
      <c r="ME121">
        <v>-35.5529876457</v>
      </c>
      <c r="MF121">
        <v>-34.7304697103</v>
      </c>
      <c r="MG121">
        <v>-31.895337494099998</v>
      </c>
      <c r="MH121">
        <v>-31.193203115999999</v>
      </c>
      <c r="MI121">
        <v>-34.022871839399997</v>
      </c>
      <c r="MJ121">
        <v>-54.839780014800006</v>
      </c>
      <c r="MK121">
        <v>-36.863008597499999</v>
      </c>
      <c r="ML121">
        <v>-27.174914333200007</v>
      </c>
      <c r="MM121">
        <v>-20.458545115899966</v>
      </c>
      <c r="MN121">
        <v>-6.5431499255999981</v>
      </c>
      <c r="MO121">
        <v>-41.398158007999996</v>
      </c>
      <c r="MP121">
        <v>-29.510155817399983</v>
      </c>
      <c r="MQ121">
        <v>41.84834908620001</v>
      </c>
      <c r="MR121">
        <v>49.233032652500015</v>
      </c>
    </row>
    <row r="122" spans="1:356" x14ac:dyDescent="0.25">
      <c r="A122">
        <v>371</v>
      </c>
      <c r="B122" t="s">
        <v>503</v>
      </c>
      <c r="C122" s="3">
        <v>42880.344502314816</v>
      </c>
      <c r="D122">
        <v>58.441299999999998</v>
      </c>
      <c r="E122">
        <v>56.000900000000001</v>
      </c>
      <c r="F122">
        <v>21</v>
      </c>
      <c r="G122">
        <v>66</v>
      </c>
      <c r="H122">
        <v>1.4023000000000001</v>
      </c>
      <c r="I122">
        <v>290.71370000000002</v>
      </c>
      <c r="J122">
        <v>20463</v>
      </c>
      <c r="K122">
        <v>30</v>
      </c>
      <c r="L122">
        <v>239715</v>
      </c>
      <c r="M122">
        <v>239897</v>
      </c>
      <c r="N122">
        <v>139147</v>
      </c>
      <c r="O122">
        <v>139154</v>
      </c>
      <c r="P122">
        <v>139337</v>
      </c>
      <c r="Q122">
        <v>139295</v>
      </c>
      <c r="R122">
        <v>221069</v>
      </c>
      <c r="S122">
        <v>221077</v>
      </c>
      <c r="T122">
        <v>220905</v>
      </c>
      <c r="U122">
        <v>220590</v>
      </c>
      <c r="V122">
        <v>215616</v>
      </c>
      <c r="W122">
        <v>215624</v>
      </c>
      <c r="X122">
        <v>215988</v>
      </c>
      <c r="Y122">
        <v>215830</v>
      </c>
      <c r="Z122">
        <v>294066</v>
      </c>
      <c r="AA122">
        <v>294017</v>
      </c>
      <c r="AB122">
        <v>1359.66</v>
      </c>
      <c r="AC122">
        <v>49915.218800000002</v>
      </c>
      <c r="AD122">
        <v>6</v>
      </c>
      <c r="AE122">
        <v>344.53550000000001</v>
      </c>
      <c r="AF122">
        <v>344.53550000000001</v>
      </c>
      <c r="AG122">
        <v>344.53550000000001</v>
      </c>
      <c r="AH122">
        <v>67.412899999999993</v>
      </c>
      <c r="AI122">
        <v>67.412899999999993</v>
      </c>
      <c r="AJ122">
        <v>26.2502</v>
      </c>
      <c r="AK122">
        <v>26.2502</v>
      </c>
      <c r="AL122">
        <v>1179.8828000000001</v>
      </c>
      <c r="AM122">
        <v>1099.4906000000001</v>
      </c>
      <c r="AN122">
        <v>1054.5</v>
      </c>
      <c r="AO122">
        <v>848.52279999999996</v>
      </c>
      <c r="AP122">
        <v>1045.702</v>
      </c>
      <c r="AQ122">
        <v>982.93370000000004</v>
      </c>
      <c r="AR122">
        <v>957.93230000000005</v>
      </c>
      <c r="AS122">
        <v>936.39949999999999</v>
      </c>
      <c r="AT122">
        <v>915.16769999999997</v>
      </c>
      <c r="AU122">
        <v>895.32180000000005</v>
      </c>
      <c r="AV122">
        <v>875.90250000000003</v>
      </c>
      <c r="AW122">
        <v>855.35440000000006</v>
      </c>
      <c r="AX122">
        <v>15.6</v>
      </c>
      <c r="AY122">
        <v>18</v>
      </c>
      <c r="AZ122">
        <v>32.2622</v>
      </c>
      <c r="BA122">
        <v>23.103100000000001</v>
      </c>
      <c r="BB122">
        <v>17.755299999999998</v>
      </c>
      <c r="BC122">
        <v>14.4198</v>
      </c>
      <c r="BD122">
        <v>11.996</v>
      </c>
      <c r="BE122">
        <v>10.224</v>
      </c>
      <c r="BF122">
        <v>8.8107000000000006</v>
      </c>
      <c r="BG122">
        <v>7.9904999999999999</v>
      </c>
      <c r="BH122">
        <v>8.0045999999999999</v>
      </c>
      <c r="BI122">
        <v>74.760000000000005</v>
      </c>
      <c r="BJ122">
        <v>104.97</v>
      </c>
      <c r="BK122">
        <v>101.24</v>
      </c>
      <c r="BL122">
        <v>137.43</v>
      </c>
      <c r="BM122">
        <v>125.24</v>
      </c>
      <c r="BN122">
        <v>170.93</v>
      </c>
      <c r="BO122">
        <v>150</v>
      </c>
      <c r="BP122">
        <v>206.1</v>
      </c>
      <c r="BQ122">
        <v>178.23</v>
      </c>
      <c r="BR122">
        <v>243.8</v>
      </c>
      <c r="BS122">
        <v>205.98</v>
      </c>
      <c r="BT122">
        <v>283.20999999999998</v>
      </c>
      <c r="BU122">
        <v>231.02</v>
      </c>
      <c r="BV122">
        <v>314.89999999999998</v>
      </c>
      <c r="BW122">
        <v>50.1</v>
      </c>
      <c r="BX122">
        <v>43.1</v>
      </c>
      <c r="BY122">
        <v>40.131</v>
      </c>
      <c r="BZ122">
        <v>0.7</v>
      </c>
      <c r="CA122">
        <v>1.4863</v>
      </c>
      <c r="CB122">
        <v>1.7649999999999999</v>
      </c>
      <c r="CC122">
        <v>-0.87639999999999996</v>
      </c>
      <c r="CD122">
        <v>1.4863</v>
      </c>
      <c r="CE122">
        <v>1108234</v>
      </c>
      <c r="CF122">
        <v>1</v>
      </c>
      <c r="CI122">
        <v>3.3529</v>
      </c>
      <c r="CJ122">
        <v>6.2057000000000002</v>
      </c>
      <c r="CK122">
        <v>7.7971000000000004</v>
      </c>
      <c r="CL122">
        <v>9.8671000000000006</v>
      </c>
      <c r="CM122">
        <v>11.2264</v>
      </c>
      <c r="CN122">
        <v>14.9529</v>
      </c>
      <c r="CO122">
        <v>3.6720999999999999</v>
      </c>
      <c r="CP122">
        <v>6.6806000000000001</v>
      </c>
      <c r="CQ122">
        <v>7.7565</v>
      </c>
      <c r="CR122">
        <v>11.7935</v>
      </c>
      <c r="CS122">
        <v>12.4161</v>
      </c>
      <c r="CT122">
        <v>15.85</v>
      </c>
      <c r="CU122">
        <v>25.015999999999998</v>
      </c>
      <c r="CV122">
        <v>25.014600000000002</v>
      </c>
      <c r="CW122">
        <v>25.074200000000001</v>
      </c>
      <c r="CX122">
        <v>25.0626</v>
      </c>
      <c r="CY122">
        <v>25.051100000000002</v>
      </c>
      <c r="CZ122">
        <v>25.020099999999999</v>
      </c>
      <c r="DB122">
        <v>21581</v>
      </c>
      <c r="DC122">
        <v>930</v>
      </c>
      <c r="DD122">
        <v>16</v>
      </c>
      <c r="DF122" t="s">
        <v>570</v>
      </c>
      <c r="DG122">
        <v>790</v>
      </c>
      <c r="DH122">
        <v>1127</v>
      </c>
      <c r="DI122">
        <v>13</v>
      </c>
      <c r="DJ122">
        <v>7</v>
      </c>
      <c r="DK122">
        <v>20</v>
      </c>
      <c r="DL122">
        <v>23.166668000000001</v>
      </c>
      <c r="DM122">
        <v>0.7</v>
      </c>
      <c r="DN122">
        <v>1546.75</v>
      </c>
      <c r="DO122">
        <v>1436.6713999999999</v>
      </c>
      <c r="DP122">
        <v>1316.1929</v>
      </c>
      <c r="DQ122">
        <v>1246.1285</v>
      </c>
      <c r="DR122">
        <v>1137.3928000000001</v>
      </c>
      <c r="DS122">
        <v>1065.9784999999999</v>
      </c>
      <c r="DT122">
        <v>1012.6786</v>
      </c>
      <c r="DU122">
        <v>89.409300000000002</v>
      </c>
      <c r="DV122">
        <v>92.540700000000001</v>
      </c>
      <c r="DW122">
        <v>87.36</v>
      </c>
      <c r="DX122">
        <v>89.770700000000005</v>
      </c>
      <c r="DY122">
        <v>95.187899999999999</v>
      </c>
      <c r="DZ122">
        <v>109.04640000000001</v>
      </c>
      <c r="EA122">
        <v>85.95</v>
      </c>
      <c r="EB122">
        <v>32.2622</v>
      </c>
      <c r="EC122">
        <v>23.103100000000001</v>
      </c>
      <c r="ED122">
        <v>17.755299999999998</v>
      </c>
      <c r="EE122">
        <v>14.4198</v>
      </c>
      <c r="EF122">
        <v>11.996</v>
      </c>
      <c r="EG122">
        <v>10.224</v>
      </c>
      <c r="EH122">
        <v>8.8107000000000006</v>
      </c>
      <c r="EI122">
        <v>7.9904999999999999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5.1360000000000003E-2</v>
      </c>
      <c r="EY122">
        <v>4.2290000000000001E-2</v>
      </c>
      <c r="EZ122">
        <v>3.9364000000000003E-2</v>
      </c>
      <c r="FA122">
        <v>3.5543999999999999E-2</v>
      </c>
      <c r="FB122">
        <v>3.9685999999999999E-2</v>
      </c>
      <c r="FC122">
        <v>2.4761999999999999E-2</v>
      </c>
      <c r="FD122">
        <v>2.4240000000000001E-2</v>
      </c>
      <c r="FE122">
        <v>-3.104E-3</v>
      </c>
      <c r="FF122">
        <v>-9.4789999999999996E-3</v>
      </c>
      <c r="FG122">
        <v>-2.2782E-2</v>
      </c>
      <c r="FH122">
        <v>-2.1310000000000001E-3</v>
      </c>
      <c r="FI122">
        <v>-2.0170000000000001E-3</v>
      </c>
      <c r="FJ122">
        <v>-1.8943999999999999E-2</v>
      </c>
      <c r="FK122">
        <v>-1.0278000000000001E-2</v>
      </c>
      <c r="FL122">
        <v>8.5434999999999997E-2</v>
      </c>
      <c r="FM122">
        <v>8.1161999999999998E-2</v>
      </c>
      <c r="FN122">
        <v>7.9482999999999998E-2</v>
      </c>
      <c r="FO122">
        <v>7.6397999999999994E-2</v>
      </c>
      <c r="FP122">
        <v>8.2345000000000002E-2</v>
      </c>
      <c r="FQ122">
        <v>0.111105</v>
      </c>
      <c r="FR122">
        <v>0.104543</v>
      </c>
      <c r="FS122">
        <v>-0.22695699999999999</v>
      </c>
      <c r="FT122">
        <v>-0.22314100000000001</v>
      </c>
      <c r="FU122">
        <v>-0.221445</v>
      </c>
      <c r="FV122">
        <v>-0.22089200000000001</v>
      </c>
      <c r="FW122">
        <v>-0.22451699999999999</v>
      </c>
      <c r="FX122">
        <v>-0.234315</v>
      </c>
      <c r="FY122">
        <v>-0.22808999999999999</v>
      </c>
      <c r="FZ122">
        <v>-1.3899790000000001</v>
      </c>
      <c r="GA122">
        <v>-1.3568720000000001</v>
      </c>
      <c r="GB122">
        <v>-1.3419570000000001</v>
      </c>
      <c r="GC122">
        <v>-1.3371850000000001</v>
      </c>
      <c r="GD122">
        <v>-1.3745000000000001</v>
      </c>
      <c r="GE122">
        <v>-1.4597100000000001</v>
      </c>
      <c r="GF122">
        <v>-1.405222</v>
      </c>
      <c r="GG122">
        <v>-0.35566399999999998</v>
      </c>
      <c r="GH122">
        <v>-0.324627</v>
      </c>
      <c r="GI122">
        <v>-0.31117600000000001</v>
      </c>
      <c r="GJ122">
        <v>-0.30980799999999997</v>
      </c>
      <c r="GK122">
        <v>-0.34185700000000002</v>
      </c>
      <c r="GL122">
        <v>-0.48941200000000001</v>
      </c>
      <c r="GM122">
        <v>-0.42550300000000002</v>
      </c>
      <c r="GN122">
        <v>-0.40520800000000001</v>
      </c>
      <c r="GO122">
        <v>-0.36955199999999999</v>
      </c>
      <c r="GP122">
        <v>-0.35395300000000002</v>
      </c>
      <c r="GQ122">
        <v>-0.34896100000000002</v>
      </c>
      <c r="GR122">
        <v>-0.37948100000000001</v>
      </c>
      <c r="GS122">
        <v>-0.46872900000000001</v>
      </c>
      <c r="GT122">
        <v>-0.41189100000000001</v>
      </c>
      <c r="GU122">
        <v>0.422018</v>
      </c>
      <c r="GV122">
        <v>0.40532200000000002</v>
      </c>
      <c r="GW122">
        <v>0.38909500000000002</v>
      </c>
      <c r="GX122">
        <v>0.37164399999999997</v>
      </c>
      <c r="GY122">
        <v>0.70456200000000002</v>
      </c>
      <c r="GZ122">
        <v>0.67500700000000002</v>
      </c>
      <c r="HA122">
        <v>0.64083299999999999</v>
      </c>
      <c r="HB122">
        <v>40</v>
      </c>
      <c r="HC122">
        <v>40</v>
      </c>
      <c r="HD122">
        <v>40</v>
      </c>
      <c r="HE122">
        <v>40</v>
      </c>
      <c r="HF122">
        <v>25</v>
      </c>
      <c r="HG122">
        <v>-30</v>
      </c>
      <c r="HH122">
        <v>30</v>
      </c>
      <c r="HI122">
        <v>-1.4683170000000001</v>
      </c>
      <c r="HJ122">
        <v>-1.446523</v>
      </c>
      <c r="HK122">
        <v>-1.436293</v>
      </c>
      <c r="HL122">
        <v>-1.432879</v>
      </c>
      <c r="HM122">
        <v>-1.454591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736.45799999999997</v>
      </c>
      <c r="HX122">
        <v>0</v>
      </c>
      <c r="HZ122">
        <v>736.47299999999996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760.58299999999997</v>
      </c>
      <c r="IJ122">
        <v>0</v>
      </c>
      <c r="IL122">
        <v>760.72699999999998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771.75400000000002</v>
      </c>
      <c r="IV122">
        <v>0</v>
      </c>
      <c r="IX122">
        <v>771.99900000000002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776.05200000000002</v>
      </c>
      <c r="JH122">
        <v>0</v>
      </c>
      <c r="JJ122">
        <v>775.81700000000001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749.58699999999999</v>
      </c>
      <c r="JT122">
        <v>0</v>
      </c>
      <c r="JV122">
        <v>749.43600000000004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722.86400000000003</v>
      </c>
      <c r="KF122">
        <v>0.10199999999999999</v>
      </c>
      <c r="KH122">
        <v>723.01300000000003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759.75300000000004</v>
      </c>
      <c r="KR122">
        <v>2.5000000000000001E-2</v>
      </c>
      <c r="KT122">
        <v>759.94200000000001</v>
      </c>
      <c r="KU122">
        <v>2.5000000000000001E-2</v>
      </c>
      <c r="KV122">
        <v>132.14658624999998</v>
      </c>
      <c r="KW122">
        <v>116.60312416679999</v>
      </c>
      <c r="KX122">
        <v>104.6149602707</v>
      </c>
      <c r="KY122">
        <v>95.20172514299999</v>
      </c>
      <c r="KZ122">
        <v>93.658610116000006</v>
      </c>
      <c r="LA122">
        <v>118.43554124249999</v>
      </c>
      <c r="LB122">
        <v>105.86845887979999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-23.806404000000001</v>
      </c>
      <c r="LI122">
        <v>-5.7934859999999997</v>
      </c>
      <c r="LJ122">
        <v>-67.074826624000011</v>
      </c>
      <c r="LK122">
        <v>-44.520327192000003</v>
      </c>
      <c r="LL122">
        <v>-22.252330974000007</v>
      </c>
      <c r="LM122">
        <v>-44.679362404999999</v>
      </c>
      <c r="LN122">
        <v>-51.776040500000008</v>
      </c>
      <c r="LO122">
        <v>-8.4925927800000007</v>
      </c>
      <c r="LP122">
        <v>-19.619709564000001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-58.732680000000002</v>
      </c>
      <c r="LY122">
        <v>-57.86092</v>
      </c>
      <c r="LZ122">
        <v>-57.451720000000002</v>
      </c>
      <c r="MA122">
        <v>-57.315159999999999</v>
      </c>
      <c r="MB122">
        <v>-36.364775000000002</v>
      </c>
      <c r="MC122">
        <v>0</v>
      </c>
      <c r="MD122">
        <v>0</v>
      </c>
      <c r="ME122">
        <v>-31.799669275199999</v>
      </c>
      <c r="MF122">
        <v>-30.041209818900001</v>
      </c>
      <c r="MG122">
        <v>-27.184335360000002</v>
      </c>
      <c r="MH122">
        <v>-27.811681025599999</v>
      </c>
      <c r="MI122">
        <v>-32.540649930299999</v>
      </c>
      <c r="MJ122">
        <v>-53.368616716800005</v>
      </c>
      <c r="MK122">
        <v>-36.571982850000005</v>
      </c>
      <c r="ML122">
        <v>-25.460589649200028</v>
      </c>
      <c r="MM122">
        <v>-15.819332844100025</v>
      </c>
      <c r="MN122">
        <v>-2.2734260633000112</v>
      </c>
      <c r="MO122">
        <v>-34.604478287600003</v>
      </c>
      <c r="MP122">
        <v>-27.022855314300003</v>
      </c>
      <c r="MQ122">
        <v>32.767927745699993</v>
      </c>
      <c r="MR122">
        <v>43.883280465799977</v>
      </c>
    </row>
    <row r="123" spans="1:356" x14ac:dyDescent="0.25">
      <c r="A123">
        <v>371</v>
      </c>
      <c r="B123" t="s">
        <v>504</v>
      </c>
      <c r="C123" s="3">
        <v>42880.345532407409</v>
      </c>
      <c r="D123">
        <v>58.711199999999998</v>
      </c>
      <c r="E123">
        <v>56.3264</v>
      </c>
      <c r="F123">
        <v>22</v>
      </c>
      <c r="G123">
        <v>68</v>
      </c>
      <c r="H123">
        <v>1.4023000000000001</v>
      </c>
      <c r="I123">
        <v>294.82330000000002</v>
      </c>
      <c r="J123">
        <v>20740</v>
      </c>
      <c r="K123">
        <v>30</v>
      </c>
      <c r="L123">
        <v>239715</v>
      </c>
      <c r="M123">
        <v>239897</v>
      </c>
      <c r="N123">
        <v>139147</v>
      </c>
      <c r="O123">
        <v>139154</v>
      </c>
      <c r="P123">
        <v>139337</v>
      </c>
      <c r="Q123">
        <v>139295</v>
      </c>
      <c r="R123">
        <v>221069</v>
      </c>
      <c r="S123">
        <v>221077</v>
      </c>
      <c r="T123">
        <v>220905</v>
      </c>
      <c r="U123">
        <v>220590</v>
      </c>
      <c r="V123">
        <v>215616</v>
      </c>
      <c r="W123">
        <v>215624</v>
      </c>
      <c r="X123">
        <v>215988</v>
      </c>
      <c r="Y123">
        <v>215830</v>
      </c>
      <c r="Z123">
        <v>294066</v>
      </c>
      <c r="AA123">
        <v>294017</v>
      </c>
      <c r="AB123">
        <v>1359.66</v>
      </c>
      <c r="AC123">
        <v>49936.007799999999</v>
      </c>
      <c r="AD123">
        <v>6</v>
      </c>
      <c r="AE123">
        <v>344.74579999999997</v>
      </c>
      <c r="AF123">
        <v>344.74579999999997</v>
      </c>
      <c r="AG123">
        <v>344.74579999999997</v>
      </c>
      <c r="AH123">
        <v>67.6233</v>
      </c>
      <c r="AI123">
        <v>67.6233</v>
      </c>
      <c r="AJ123">
        <v>26.4605</v>
      </c>
      <c r="AK123">
        <v>26.4605</v>
      </c>
      <c r="AL123">
        <v>1191.6016</v>
      </c>
      <c r="AM123">
        <v>1107.9921999999999</v>
      </c>
      <c r="AN123">
        <v>1056.8334</v>
      </c>
      <c r="AO123">
        <v>850.76</v>
      </c>
      <c r="AP123">
        <v>1053.4309000000001</v>
      </c>
      <c r="AQ123">
        <v>989.08590000000004</v>
      </c>
      <c r="AR123">
        <v>963.17989999999998</v>
      </c>
      <c r="AS123">
        <v>940.91279999999995</v>
      </c>
      <c r="AT123">
        <v>919.01250000000005</v>
      </c>
      <c r="AU123">
        <v>898.72749999999996</v>
      </c>
      <c r="AV123">
        <v>878.91049999999996</v>
      </c>
      <c r="AW123">
        <v>858.05259999999998</v>
      </c>
      <c r="AX123">
        <v>15.8</v>
      </c>
      <c r="AY123">
        <v>18</v>
      </c>
      <c r="AZ123">
        <v>32.200200000000002</v>
      </c>
      <c r="BA123">
        <v>22.9818</v>
      </c>
      <c r="BB123">
        <v>17.661000000000001</v>
      </c>
      <c r="BC123">
        <v>14.345000000000001</v>
      </c>
      <c r="BD123">
        <v>11.954000000000001</v>
      </c>
      <c r="BE123">
        <v>10.196199999999999</v>
      </c>
      <c r="BF123">
        <v>8.7995000000000001</v>
      </c>
      <c r="BG123">
        <v>7.9960000000000004</v>
      </c>
      <c r="BH123">
        <v>8.0040999999999993</v>
      </c>
      <c r="BI123">
        <v>73.84</v>
      </c>
      <c r="BJ123">
        <v>103.96</v>
      </c>
      <c r="BK123">
        <v>99.45</v>
      </c>
      <c r="BL123">
        <v>136.26</v>
      </c>
      <c r="BM123">
        <v>123.34</v>
      </c>
      <c r="BN123">
        <v>169.5</v>
      </c>
      <c r="BO123">
        <v>147.59</v>
      </c>
      <c r="BP123">
        <v>204.55</v>
      </c>
      <c r="BQ123">
        <v>175.09</v>
      </c>
      <c r="BR123">
        <v>242.26</v>
      </c>
      <c r="BS123">
        <v>202.17</v>
      </c>
      <c r="BT123">
        <v>281.20999999999998</v>
      </c>
      <c r="BU123">
        <v>226.56</v>
      </c>
      <c r="BV123">
        <v>312.37</v>
      </c>
      <c r="BW123">
        <v>49.2</v>
      </c>
      <c r="BX123">
        <v>43.1</v>
      </c>
      <c r="BY123">
        <v>42.218699999999998</v>
      </c>
      <c r="BZ123">
        <v>0.47499999999999998</v>
      </c>
      <c r="CA123">
        <v>1.9286000000000001</v>
      </c>
      <c r="CB123">
        <v>1.9933000000000001</v>
      </c>
      <c r="CC123">
        <v>2.81E-2</v>
      </c>
      <c r="CD123">
        <v>1.9286000000000001</v>
      </c>
      <c r="CE123">
        <v>1108234</v>
      </c>
      <c r="CF123">
        <v>2</v>
      </c>
      <c r="CI123">
        <v>3.3506999999999998</v>
      </c>
      <c r="CJ123">
        <v>6.1043000000000003</v>
      </c>
      <c r="CK123">
        <v>7.8392999999999997</v>
      </c>
      <c r="CL123">
        <v>9.9214000000000002</v>
      </c>
      <c r="CM123">
        <v>11.212899999999999</v>
      </c>
      <c r="CN123">
        <v>14.9429</v>
      </c>
      <c r="CO123">
        <v>3.5339</v>
      </c>
      <c r="CP123">
        <v>6.3349000000000002</v>
      </c>
      <c r="CQ123">
        <v>8.8651</v>
      </c>
      <c r="CR123">
        <v>11.4079</v>
      </c>
      <c r="CS123">
        <v>12.5381</v>
      </c>
      <c r="CT123">
        <v>15.890499999999999</v>
      </c>
      <c r="CU123">
        <v>25.008800000000001</v>
      </c>
      <c r="CV123">
        <v>25.024100000000001</v>
      </c>
      <c r="CW123">
        <v>25.150600000000001</v>
      </c>
      <c r="CX123">
        <v>24.835899999999999</v>
      </c>
      <c r="CY123">
        <v>24.963100000000001</v>
      </c>
      <c r="CZ123">
        <v>24.9602</v>
      </c>
      <c r="DB123">
        <v>21581</v>
      </c>
      <c r="DC123">
        <v>930</v>
      </c>
      <c r="DD123">
        <v>17</v>
      </c>
      <c r="DF123" t="s">
        <v>570</v>
      </c>
      <c r="DG123">
        <v>790</v>
      </c>
      <c r="DH123">
        <v>1127</v>
      </c>
      <c r="DI123">
        <v>13</v>
      </c>
      <c r="DJ123">
        <v>7</v>
      </c>
      <c r="DK123">
        <v>20</v>
      </c>
      <c r="DL123">
        <v>18.166668000000001</v>
      </c>
      <c r="DM123">
        <v>0.47499999999999998</v>
      </c>
      <c r="DN123">
        <v>1518.2357</v>
      </c>
      <c r="DO123">
        <v>1403.1857</v>
      </c>
      <c r="DP123">
        <v>1287.7072000000001</v>
      </c>
      <c r="DQ123">
        <v>1201.9928</v>
      </c>
      <c r="DR123">
        <v>1121.9286</v>
      </c>
      <c r="DS123">
        <v>1049.1570999999999</v>
      </c>
      <c r="DT123">
        <v>983.32140000000004</v>
      </c>
      <c r="DU123">
        <v>79.319299999999998</v>
      </c>
      <c r="DV123">
        <v>80.836399999999998</v>
      </c>
      <c r="DW123">
        <v>75.111400000000003</v>
      </c>
      <c r="DX123">
        <v>75.287099999999995</v>
      </c>
      <c r="DY123">
        <v>93.121399999999994</v>
      </c>
      <c r="DZ123">
        <v>109.6493</v>
      </c>
      <c r="EA123">
        <v>85.183599999999998</v>
      </c>
      <c r="EB123">
        <v>32.200200000000002</v>
      </c>
      <c r="EC123">
        <v>22.9818</v>
      </c>
      <c r="ED123">
        <v>17.661000000000001</v>
      </c>
      <c r="EE123">
        <v>14.345000000000001</v>
      </c>
      <c r="EF123">
        <v>11.954000000000001</v>
      </c>
      <c r="EG123">
        <v>10.196199999999999</v>
      </c>
      <c r="EH123">
        <v>8.7995000000000001</v>
      </c>
      <c r="EI123">
        <v>7.9960000000000004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5.2808000000000001E-2</v>
      </c>
      <c r="EY123">
        <v>4.3373000000000002E-2</v>
      </c>
      <c r="EZ123">
        <v>4.0443E-2</v>
      </c>
      <c r="FA123">
        <v>3.5715999999999998E-2</v>
      </c>
      <c r="FB123">
        <v>3.9405000000000003E-2</v>
      </c>
      <c r="FC123">
        <v>2.4816999999999999E-2</v>
      </c>
      <c r="FD123">
        <v>2.4287E-2</v>
      </c>
      <c r="FE123">
        <v>-3.088E-3</v>
      </c>
      <c r="FF123">
        <v>-9.4319999999999994E-3</v>
      </c>
      <c r="FG123">
        <v>-2.2667E-2</v>
      </c>
      <c r="FH123">
        <v>-2.1029999999999998E-3</v>
      </c>
      <c r="FI123">
        <v>-1.9919999999999998E-3</v>
      </c>
      <c r="FJ123">
        <v>-1.1349E-2</v>
      </c>
      <c r="FK123">
        <v>-6.0159999999999996E-3</v>
      </c>
      <c r="FL123">
        <v>8.5455000000000003E-2</v>
      </c>
      <c r="FM123">
        <v>8.1183000000000005E-2</v>
      </c>
      <c r="FN123">
        <v>7.9505000000000006E-2</v>
      </c>
      <c r="FO123">
        <v>7.6423000000000005E-2</v>
      </c>
      <c r="FP123">
        <v>8.2365999999999995E-2</v>
      </c>
      <c r="FQ123">
        <v>0.11114300000000001</v>
      </c>
      <c r="FR123">
        <v>0.104589</v>
      </c>
      <c r="FS123">
        <v>-0.226489</v>
      </c>
      <c r="FT123">
        <v>-0.22265599999999999</v>
      </c>
      <c r="FU123">
        <v>-0.22095600000000001</v>
      </c>
      <c r="FV123">
        <v>-0.22035299999999999</v>
      </c>
      <c r="FW123">
        <v>-0.22403300000000001</v>
      </c>
      <c r="FX123">
        <v>-0.23398099999999999</v>
      </c>
      <c r="FY123">
        <v>-0.22770599999999999</v>
      </c>
      <c r="FZ123">
        <v>-1.3896850000000001</v>
      </c>
      <c r="GA123">
        <v>-1.3563750000000001</v>
      </c>
      <c r="GB123">
        <v>-1.341399</v>
      </c>
      <c r="GC123">
        <v>-1.336185</v>
      </c>
      <c r="GD123">
        <v>-1.3740300000000001</v>
      </c>
      <c r="GE123">
        <v>-1.464283</v>
      </c>
      <c r="GF123">
        <v>-1.4089830000000001</v>
      </c>
      <c r="GG123">
        <v>-0.35508899999999999</v>
      </c>
      <c r="GH123">
        <v>-0.32416600000000001</v>
      </c>
      <c r="GI123">
        <v>-0.310755</v>
      </c>
      <c r="GJ123">
        <v>-0.30952099999999999</v>
      </c>
      <c r="GK123">
        <v>-0.34136300000000003</v>
      </c>
      <c r="GL123">
        <v>-0.48871700000000001</v>
      </c>
      <c r="GM123">
        <v>-0.42510500000000001</v>
      </c>
      <c r="GN123">
        <v>-0.404862</v>
      </c>
      <c r="GO123">
        <v>-0.36901200000000001</v>
      </c>
      <c r="GP123">
        <v>-0.35336600000000001</v>
      </c>
      <c r="GQ123">
        <v>-0.34793000000000002</v>
      </c>
      <c r="GR123">
        <v>-0.37895600000000002</v>
      </c>
      <c r="GS123">
        <v>-0.46818100000000001</v>
      </c>
      <c r="GT123">
        <v>-0.410943</v>
      </c>
      <c r="GU123">
        <v>0.42182700000000001</v>
      </c>
      <c r="GV123">
        <v>0.40511599999999998</v>
      </c>
      <c r="GW123">
        <v>0.38878800000000002</v>
      </c>
      <c r="GX123">
        <v>0.37156899999999998</v>
      </c>
      <c r="GY123">
        <v>0.70444799999999996</v>
      </c>
      <c r="GZ123">
        <v>0.675315</v>
      </c>
      <c r="HA123">
        <v>0.641455</v>
      </c>
      <c r="HB123">
        <v>40</v>
      </c>
      <c r="HC123">
        <v>40</v>
      </c>
      <c r="HD123">
        <v>40</v>
      </c>
      <c r="HE123">
        <v>40</v>
      </c>
      <c r="HF123">
        <v>25</v>
      </c>
      <c r="HG123">
        <v>-20</v>
      </c>
      <c r="HH123">
        <v>20</v>
      </c>
      <c r="HI123">
        <v>-1.4644489999999999</v>
      </c>
      <c r="HJ123">
        <v>-1.442685</v>
      </c>
      <c r="HK123">
        <v>-1.4324490000000001</v>
      </c>
      <c r="HL123">
        <v>-1.429022</v>
      </c>
      <c r="HM123">
        <v>-1.45065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736.45799999999997</v>
      </c>
      <c r="HX123">
        <v>0</v>
      </c>
      <c r="HZ123">
        <v>736.47299999999996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760.58299999999997</v>
      </c>
      <c r="IJ123">
        <v>0</v>
      </c>
      <c r="IL123">
        <v>760.72699999999998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771.75400000000002</v>
      </c>
      <c r="IV123">
        <v>0</v>
      </c>
      <c r="IX123">
        <v>771.99900000000002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776.05200000000002</v>
      </c>
      <c r="JH123">
        <v>0</v>
      </c>
      <c r="JJ123">
        <v>775.81700000000001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749.58699999999999</v>
      </c>
      <c r="JT123">
        <v>0</v>
      </c>
      <c r="JV123">
        <v>749.43600000000004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722.86400000000003</v>
      </c>
      <c r="KF123">
        <v>0.10199999999999999</v>
      </c>
      <c r="KH123">
        <v>723.01300000000003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759.75300000000004</v>
      </c>
      <c r="KR123">
        <v>2.5000000000000001E-2</v>
      </c>
      <c r="KT123">
        <v>759.94200000000001</v>
      </c>
      <c r="KU123">
        <v>2.5000000000000001E-2</v>
      </c>
      <c r="KV123">
        <v>129.7408317435</v>
      </c>
      <c r="KW123">
        <v>113.91482468310001</v>
      </c>
      <c r="KX123">
        <v>102.37916093600002</v>
      </c>
      <c r="KY123">
        <v>91.8598957544</v>
      </c>
      <c r="KZ123">
        <v>92.408771067599986</v>
      </c>
      <c r="LA123">
        <v>116.60646756529999</v>
      </c>
      <c r="LB123">
        <v>102.84460190460001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-23.772469599999997</v>
      </c>
      <c r="LI123">
        <v>-5.7837323999999999</v>
      </c>
      <c r="LJ123">
        <v>-69.095138200000008</v>
      </c>
      <c r="LK123">
        <v>-46.036723875000007</v>
      </c>
      <c r="LL123">
        <v>-23.844708623999999</v>
      </c>
      <c r="LM123">
        <v>-44.913186404999998</v>
      </c>
      <c r="LN123">
        <v>-51.406584390000006</v>
      </c>
      <c r="LO123">
        <v>-19.720963443999999</v>
      </c>
      <c r="LP123">
        <v>-25.743528393000002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-58.577959999999997</v>
      </c>
      <c r="LY123">
        <v>-57.7074</v>
      </c>
      <c r="LZ123">
        <v>-57.297960000000003</v>
      </c>
      <c r="MA123">
        <v>-57.160879999999999</v>
      </c>
      <c r="MB123">
        <v>-36.266249999999999</v>
      </c>
      <c r="MC123">
        <v>0</v>
      </c>
      <c r="MD123">
        <v>0</v>
      </c>
      <c r="ME123">
        <v>-28.165410917699997</v>
      </c>
      <c r="MF123">
        <v>-26.204412442399999</v>
      </c>
      <c r="MG123">
        <v>-23.341243107</v>
      </c>
      <c r="MH123">
        <v>-23.302938479099996</v>
      </c>
      <c r="MI123">
        <v>-31.788200468199999</v>
      </c>
      <c r="MJ123">
        <v>-53.587476948099997</v>
      </c>
      <c r="MK123">
        <v>-36.211974278</v>
      </c>
      <c r="ML123">
        <v>-26.097677374200007</v>
      </c>
      <c r="MM123">
        <v>-16.033711634299998</v>
      </c>
      <c r="MN123">
        <v>-2.1047507949999904</v>
      </c>
      <c r="MO123">
        <v>-33.517109129699989</v>
      </c>
      <c r="MP123">
        <v>-27.052263790600019</v>
      </c>
      <c r="MQ123">
        <v>19.525557573199997</v>
      </c>
      <c r="MR123">
        <v>35.105366833600002</v>
      </c>
    </row>
    <row r="124" spans="1:356" x14ac:dyDescent="0.25">
      <c r="A124">
        <v>371</v>
      </c>
      <c r="B124" t="s">
        <v>505</v>
      </c>
      <c r="C124" s="3">
        <v>42880.346550925926</v>
      </c>
      <c r="D124">
        <v>58.976100000000002</v>
      </c>
      <c r="E124">
        <v>56.6126</v>
      </c>
      <c r="F124">
        <v>19</v>
      </c>
      <c r="G124">
        <v>66</v>
      </c>
      <c r="H124">
        <v>1.4023000000000001</v>
      </c>
      <c r="I124">
        <v>291.66559999999998</v>
      </c>
      <c r="J124">
        <v>20511</v>
      </c>
      <c r="K124">
        <v>30</v>
      </c>
      <c r="L124">
        <v>239715</v>
      </c>
      <c r="M124">
        <v>239897</v>
      </c>
      <c r="N124">
        <v>139147</v>
      </c>
      <c r="O124">
        <v>139154</v>
      </c>
      <c r="P124">
        <v>139337</v>
      </c>
      <c r="Q124">
        <v>139295</v>
      </c>
      <c r="R124">
        <v>221069</v>
      </c>
      <c r="S124">
        <v>221077</v>
      </c>
      <c r="T124">
        <v>220905</v>
      </c>
      <c r="U124">
        <v>220590</v>
      </c>
      <c r="V124">
        <v>215616</v>
      </c>
      <c r="W124">
        <v>215624</v>
      </c>
      <c r="X124">
        <v>215988</v>
      </c>
      <c r="Y124">
        <v>215830</v>
      </c>
      <c r="Z124">
        <v>294066</v>
      </c>
      <c r="AA124">
        <v>294017</v>
      </c>
      <c r="AB124">
        <v>1359.66</v>
      </c>
      <c r="AC124">
        <v>49956.796900000001</v>
      </c>
      <c r="AD124">
        <v>6</v>
      </c>
      <c r="AE124">
        <v>344.95389999999998</v>
      </c>
      <c r="AF124">
        <v>344.95389999999998</v>
      </c>
      <c r="AG124">
        <v>344.95389999999998</v>
      </c>
      <c r="AH124">
        <v>67.831299999999999</v>
      </c>
      <c r="AI124">
        <v>67.831299999999999</v>
      </c>
      <c r="AJ124">
        <v>26.668600000000001</v>
      </c>
      <c r="AK124">
        <v>26.668600000000001</v>
      </c>
      <c r="AL124">
        <v>1182.2266</v>
      </c>
      <c r="AM124">
        <v>1098.1898000000001</v>
      </c>
      <c r="AN124">
        <v>1052.6666</v>
      </c>
      <c r="AO124">
        <v>847.15729999999996</v>
      </c>
      <c r="AP124">
        <v>1044.3954000000001</v>
      </c>
      <c r="AQ124">
        <v>981.06129999999996</v>
      </c>
      <c r="AR124">
        <v>955.22739999999999</v>
      </c>
      <c r="AS124">
        <v>932.6979</v>
      </c>
      <c r="AT124">
        <v>910.73050000000001</v>
      </c>
      <c r="AU124">
        <v>889.94150000000002</v>
      </c>
      <c r="AV124">
        <v>869.54740000000004</v>
      </c>
      <c r="AW124">
        <v>848.00419999999997</v>
      </c>
      <c r="AX124">
        <v>15.8</v>
      </c>
      <c r="AY124">
        <v>17.2</v>
      </c>
      <c r="AZ124">
        <v>32.273800000000001</v>
      </c>
      <c r="BA124">
        <v>23.094100000000001</v>
      </c>
      <c r="BB124">
        <v>17.7742</v>
      </c>
      <c r="BC124">
        <v>14.412100000000001</v>
      </c>
      <c r="BD124">
        <v>12.0052</v>
      </c>
      <c r="BE124">
        <v>10.2256</v>
      </c>
      <c r="BF124">
        <v>8.8140999999999998</v>
      </c>
      <c r="BG124">
        <v>7.9893000000000001</v>
      </c>
      <c r="BH124">
        <v>8.0008999999999997</v>
      </c>
      <c r="BI124">
        <v>75.05</v>
      </c>
      <c r="BJ124">
        <v>104.8</v>
      </c>
      <c r="BK124">
        <v>101.02</v>
      </c>
      <c r="BL124">
        <v>136.88</v>
      </c>
      <c r="BM124">
        <v>125.2</v>
      </c>
      <c r="BN124">
        <v>170.59</v>
      </c>
      <c r="BO124">
        <v>150.01</v>
      </c>
      <c r="BP124">
        <v>205.73</v>
      </c>
      <c r="BQ124">
        <v>178.03</v>
      </c>
      <c r="BR124">
        <v>243.63</v>
      </c>
      <c r="BS124">
        <v>205.63</v>
      </c>
      <c r="BT124">
        <v>282.91000000000003</v>
      </c>
      <c r="BU124">
        <v>232.95</v>
      </c>
      <c r="BV124">
        <v>314.66000000000003</v>
      </c>
      <c r="BW124">
        <v>48.5</v>
      </c>
      <c r="BX124">
        <v>43.1</v>
      </c>
      <c r="BY124">
        <v>41.401800000000001</v>
      </c>
      <c r="BZ124">
        <v>-0.375</v>
      </c>
      <c r="CA124">
        <v>1.266</v>
      </c>
      <c r="CB124">
        <v>1.6679999999999999</v>
      </c>
      <c r="CC124">
        <v>-0.77559999999999996</v>
      </c>
      <c r="CD124">
        <v>1.266</v>
      </c>
      <c r="CE124">
        <v>1108234</v>
      </c>
      <c r="CF124">
        <v>1</v>
      </c>
      <c r="CI124">
        <v>3.3849999999999998</v>
      </c>
      <c r="CJ124">
        <v>6.2243000000000004</v>
      </c>
      <c r="CK124">
        <v>7.8207000000000004</v>
      </c>
      <c r="CL124">
        <v>9.9063999999999997</v>
      </c>
      <c r="CM124">
        <v>11.2379</v>
      </c>
      <c r="CN124">
        <v>14.845700000000001</v>
      </c>
      <c r="CO124">
        <v>3.7065000000000001</v>
      </c>
      <c r="CP124">
        <v>6.5194000000000001</v>
      </c>
      <c r="CQ124">
        <v>8.7339000000000002</v>
      </c>
      <c r="CR124">
        <v>11.4855</v>
      </c>
      <c r="CS124">
        <v>12.546799999999999</v>
      </c>
      <c r="CT124">
        <v>15.756500000000001</v>
      </c>
      <c r="CU124">
        <v>24.953600000000002</v>
      </c>
      <c r="CV124">
        <v>25.027000000000001</v>
      </c>
      <c r="CW124">
        <v>25.1524</v>
      </c>
      <c r="CX124">
        <v>24.950199999999999</v>
      </c>
      <c r="CY124">
        <v>24.9939</v>
      </c>
      <c r="CZ124">
        <v>24.979600000000001</v>
      </c>
      <c r="DB124">
        <v>21581</v>
      </c>
      <c r="DC124">
        <v>930</v>
      </c>
      <c r="DD124">
        <v>18</v>
      </c>
      <c r="DF124" t="s">
        <v>570</v>
      </c>
      <c r="DG124">
        <v>790</v>
      </c>
      <c r="DH124">
        <v>1127</v>
      </c>
      <c r="DI124">
        <v>13</v>
      </c>
      <c r="DJ124">
        <v>7</v>
      </c>
      <c r="DK124">
        <v>20</v>
      </c>
      <c r="DL124">
        <v>20</v>
      </c>
      <c r="DM124">
        <v>-0.375</v>
      </c>
      <c r="DN124">
        <v>1555.1642999999999</v>
      </c>
      <c r="DO124">
        <v>1437.8</v>
      </c>
      <c r="DP124">
        <v>1330.4357</v>
      </c>
      <c r="DQ124">
        <v>1234.2572</v>
      </c>
      <c r="DR124">
        <v>1146.7357</v>
      </c>
      <c r="DS124">
        <v>1071.3499999999999</v>
      </c>
      <c r="DT124">
        <v>1024.3357000000001</v>
      </c>
      <c r="DU124">
        <v>52.458599999999997</v>
      </c>
      <c r="DV124">
        <v>57.627899999999997</v>
      </c>
      <c r="DW124">
        <v>54.127899999999997</v>
      </c>
      <c r="DX124">
        <v>52.898600000000002</v>
      </c>
      <c r="DY124">
        <v>84.317099999999996</v>
      </c>
      <c r="DZ124">
        <v>106.2336</v>
      </c>
      <c r="EA124">
        <v>82.662899999999993</v>
      </c>
      <c r="EB124">
        <v>32.273800000000001</v>
      </c>
      <c r="EC124">
        <v>23.094100000000001</v>
      </c>
      <c r="ED124">
        <v>17.7742</v>
      </c>
      <c r="EE124">
        <v>14.412100000000001</v>
      </c>
      <c r="EF124">
        <v>12.0052</v>
      </c>
      <c r="EG124">
        <v>10.2256</v>
      </c>
      <c r="EH124">
        <v>8.8140999999999998</v>
      </c>
      <c r="EI124">
        <v>7.9893000000000001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5.4370000000000002E-2</v>
      </c>
      <c r="EY124">
        <v>4.4563999999999999E-2</v>
      </c>
      <c r="EZ124">
        <v>4.1420999999999999E-2</v>
      </c>
      <c r="FA124">
        <v>3.5926E-2</v>
      </c>
      <c r="FB124">
        <v>3.9377000000000002E-2</v>
      </c>
      <c r="FC124">
        <v>2.5661E-2</v>
      </c>
      <c r="FD124">
        <v>2.4971E-2</v>
      </c>
      <c r="FE124">
        <v>-3.0850000000000001E-3</v>
      </c>
      <c r="FF124">
        <v>-9.4039999999999992E-3</v>
      </c>
      <c r="FG124">
        <v>-2.2738999999999999E-2</v>
      </c>
      <c r="FH124">
        <v>-1.9220000000000001E-3</v>
      </c>
      <c r="FI124">
        <v>-1.9940000000000001E-3</v>
      </c>
      <c r="FJ124">
        <v>-9.5919999999999998E-3</v>
      </c>
      <c r="FK124">
        <v>-5.1720000000000004E-3</v>
      </c>
      <c r="FL124">
        <v>8.5440000000000002E-2</v>
      </c>
      <c r="FM124">
        <v>8.1168000000000004E-2</v>
      </c>
      <c r="FN124">
        <v>7.9485E-2</v>
      </c>
      <c r="FO124">
        <v>7.6407000000000003E-2</v>
      </c>
      <c r="FP124">
        <v>8.2350000000000007E-2</v>
      </c>
      <c r="FQ124">
        <v>0.111114</v>
      </c>
      <c r="FR124">
        <v>0.104548</v>
      </c>
      <c r="FS124">
        <v>-0.226856</v>
      </c>
      <c r="FT124">
        <v>-0.22301099999999999</v>
      </c>
      <c r="FU124">
        <v>-0.221355</v>
      </c>
      <c r="FV124">
        <v>-0.22072</v>
      </c>
      <c r="FW124">
        <v>-0.22425100000000001</v>
      </c>
      <c r="FX124">
        <v>-0.23428599999999999</v>
      </c>
      <c r="FY124">
        <v>-0.22805900000000001</v>
      </c>
      <c r="FZ124">
        <v>-1.3952100000000001</v>
      </c>
      <c r="GA124">
        <v>-1.36124</v>
      </c>
      <c r="GB124">
        <v>-1.3466119999999999</v>
      </c>
      <c r="GC124">
        <v>-1.3411169999999999</v>
      </c>
      <c r="GD124">
        <v>-1.375119</v>
      </c>
      <c r="GE124">
        <v>-1.468251</v>
      </c>
      <c r="GF124">
        <v>-1.4131419999999999</v>
      </c>
      <c r="GG124">
        <v>-0.354937</v>
      </c>
      <c r="GH124">
        <v>-0.32397599999999999</v>
      </c>
      <c r="GI124">
        <v>-0.31045299999999998</v>
      </c>
      <c r="GJ124">
        <v>-0.30929899999999999</v>
      </c>
      <c r="GK124">
        <v>-0.34115200000000001</v>
      </c>
      <c r="GL124">
        <v>-0.48846299999999998</v>
      </c>
      <c r="GM124">
        <v>-0.42463400000000001</v>
      </c>
      <c r="GN124">
        <v>-0.40587299999999998</v>
      </c>
      <c r="GO124">
        <v>-0.37011899999999998</v>
      </c>
      <c r="GP124">
        <v>-0.35483999999999999</v>
      </c>
      <c r="GQ124">
        <v>-0.34911700000000001</v>
      </c>
      <c r="GR124">
        <v>-0.38013400000000003</v>
      </c>
      <c r="GS124">
        <v>-0.46926899999999999</v>
      </c>
      <c r="GT124">
        <v>-0.41246500000000003</v>
      </c>
      <c r="GU124">
        <v>0.422041</v>
      </c>
      <c r="GV124">
        <v>0.40549600000000002</v>
      </c>
      <c r="GW124">
        <v>0.38912600000000003</v>
      </c>
      <c r="GX124">
        <v>0.37178</v>
      </c>
      <c r="GY124">
        <v>0.70479000000000003</v>
      </c>
      <c r="GZ124">
        <v>0.67579999999999996</v>
      </c>
      <c r="HA124">
        <v>0.64128799999999997</v>
      </c>
      <c r="HB124">
        <v>35</v>
      </c>
      <c r="HC124">
        <v>35</v>
      </c>
      <c r="HD124">
        <v>35</v>
      </c>
      <c r="HE124">
        <v>35</v>
      </c>
      <c r="HF124">
        <v>25</v>
      </c>
      <c r="HG124">
        <v>-10</v>
      </c>
      <c r="HH124">
        <v>10</v>
      </c>
      <c r="HI124">
        <v>-1.465322</v>
      </c>
      <c r="HJ124">
        <v>-1.4435709999999999</v>
      </c>
      <c r="HK124">
        <v>-1.43336</v>
      </c>
      <c r="HL124">
        <v>-1.4299539999999999</v>
      </c>
      <c r="HM124">
        <v>-1.4508369999999999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736.45799999999997</v>
      </c>
      <c r="HX124">
        <v>0</v>
      </c>
      <c r="HZ124">
        <v>736.47299999999996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760.58299999999997</v>
      </c>
      <c r="IJ124">
        <v>0</v>
      </c>
      <c r="IL124">
        <v>760.72699999999998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771.75400000000002</v>
      </c>
      <c r="IV124">
        <v>0</v>
      </c>
      <c r="IX124">
        <v>771.99900000000002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776.05200000000002</v>
      </c>
      <c r="JH124">
        <v>0</v>
      </c>
      <c r="JJ124">
        <v>775.81700000000001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749.58699999999999</v>
      </c>
      <c r="JT124">
        <v>0</v>
      </c>
      <c r="JV124">
        <v>749.43600000000004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722.86400000000003</v>
      </c>
      <c r="KF124">
        <v>0.10199999999999999</v>
      </c>
      <c r="KH124">
        <v>723.01300000000003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759.75300000000004</v>
      </c>
      <c r="KR124">
        <v>2.5000000000000001E-2</v>
      </c>
      <c r="KT124">
        <v>759.94200000000001</v>
      </c>
      <c r="KU124">
        <v>2.5000000000000001E-2</v>
      </c>
      <c r="KV124">
        <v>132.873237792</v>
      </c>
      <c r="KW124">
        <v>116.70335040000001</v>
      </c>
      <c r="KX124">
        <v>105.74968161450001</v>
      </c>
      <c r="KY124">
        <v>94.305889880400002</v>
      </c>
      <c r="KZ124">
        <v>94.433684894999999</v>
      </c>
      <c r="LA124">
        <v>119.04198389999999</v>
      </c>
      <c r="LB124">
        <v>107.09224876360001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-23.803457599999998</v>
      </c>
      <c r="LI124">
        <v>-5.7926985999999996</v>
      </c>
      <c r="LJ124">
        <v>-71.553344850000002</v>
      </c>
      <c r="LK124">
        <v>-47.861198399999992</v>
      </c>
      <c r="LL124">
        <v>-25.157405384</v>
      </c>
      <c r="LM124">
        <v>-45.603342467999994</v>
      </c>
      <c r="LN124">
        <v>-51.406073577000001</v>
      </c>
      <c r="LO124">
        <v>-23.593325318999998</v>
      </c>
      <c r="LP124">
        <v>-27.978798457999996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-51.286270000000002</v>
      </c>
      <c r="LY124">
        <v>-50.524985000000001</v>
      </c>
      <c r="LZ124">
        <v>-50.1676</v>
      </c>
      <c r="MA124">
        <v>-50.048389999999998</v>
      </c>
      <c r="MB124">
        <v>-36.270924999999998</v>
      </c>
      <c r="MC124">
        <v>0</v>
      </c>
      <c r="MD124">
        <v>0</v>
      </c>
      <c r="ME124">
        <v>-18.619498108199998</v>
      </c>
      <c r="MF124">
        <v>-18.670056530399997</v>
      </c>
      <c r="MG124">
        <v>-16.804168938699998</v>
      </c>
      <c r="MH124">
        <v>-16.3614840814</v>
      </c>
      <c r="MI124">
        <v>-28.764947299199999</v>
      </c>
      <c r="MJ124">
        <v>-51.891182956799994</v>
      </c>
      <c r="MK124">
        <v>-35.101477878600001</v>
      </c>
      <c r="ML124">
        <v>-8.5858751662000046</v>
      </c>
      <c r="MM124">
        <v>-0.35288953039998461</v>
      </c>
      <c r="MN124">
        <v>13.620507291800006</v>
      </c>
      <c r="MO124">
        <v>-17.70732666899999</v>
      </c>
      <c r="MP124">
        <v>-22.008260981199999</v>
      </c>
      <c r="MQ124">
        <v>19.754018024199993</v>
      </c>
      <c r="MR124">
        <v>38.219273827000016</v>
      </c>
    </row>
    <row r="125" spans="1:356" x14ac:dyDescent="0.25">
      <c r="A125">
        <v>371</v>
      </c>
      <c r="B125" t="s">
        <v>506</v>
      </c>
      <c r="C125" s="3">
        <v>42880.347569444442</v>
      </c>
      <c r="D125">
        <v>59.1873</v>
      </c>
      <c r="E125">
        <v>56.8752</v>
      </c>
      <c r="F125">
        <v>21</v>
      </c>
      <c r="G125">
        <v>66</v>
      </c>
      <c r="H125">
        <v>1.4023000000000001</v>
      </c>
      <c r="I125">
        <v>290.0745</v>
      </c>
      <c r="J125">
        <v>20420</v>
      </c>
      <c r="K125">
        <v>30</v>
      </c>
      <c r="L125">
        <v>239715</v>
      </c>
      <c r="M125">
        <v>239897</v>
      </c>
      <c r="N125">
        <v>139147</v>
      </c>
      <c r="O125">
        <v>139154</v>
      </c>
      <c r="P125">
        <v>139337</v>
      </c>
      <c r="Q125">
        <v>139295</v>
      </c>
      <c r="R125">
        <v>221069</v>
      </c>
      <c r="S125">
        <v>221077</v>
      </c>
      <c r="T125">
        <v>220905</v>
      </c>
      <c r="U125">
        <v>220590</v>
      </c>
      <c r="V125">
        <v>215616</v>
      </c>
      <c r="W125">
        <v>215624</v>
      </c>
      <c r="X125">
        <v>215988</v>
      </c>
      <c r="Y125">
        <v>215830</v>
      </c>
      <c r="Z125">
        <v>294066</v>
      </c>
      <c r="AA125">
        <v>294017</v>
      </c>
      <c r="AB125">
        <v>1359.66</v>
      </c>
      <c r="AC125">
        <v>49967.203099999999</v>
      </c>
      <c r="AD125">
        <v>6</v>
      </c>
      <c r="AE125">
        <v>345.16079999999999</v>
      </c>
      <c r="AF125">
        <v>345.16079999999999</v>
      </c>
      <c r="AG125">
        <v>345.16079999999999</v>
      </c>
      <c r="AH125">
        <v>68.038300000000007</v>
      </c>
      <c r="AI125">
        <v>68.038300000000007</v>
      </c>
      <c r="AJ125">
        <v>26.875499999999999</v>
      </c>
      <c r="AK125">
        <v>26.875499999999999</v>
      </c>
      <c r="AL125">
        <v>1192.7734</v>
      </c>
      <c r="AM125">
        <v>1106.8025</v>
      </c>
      <c r="AN125">
        <v>1058.1666</v>
      </c>
      <c r="AO125">
        <v>853.35860000000002</v>
      </c>
      <c r="AP125">
        <v>1053.9817</v>
      </c>
      <c r="AQ125">
        <v>989.85090000000002</v>
      </c>
      <c r="AR125">
        <v>964.13340000000005</v>
      </c>
      <c r="AS125">
        <v>941.75450000000001</v>
      </c>
      <c r="AT125">
        <v>919.85919999999999</v>
      </c>
      <c r="AU125">
        <v>899.58019999999999</v>
      </c>
      <c r="AV125">
        <v>879.78750000000002</v>
      </c>
      <c r="AW125">
        <v>858.91780000000006</v>
      </c>
      <c r="AX125">
        <v>15.8</v>
      </c>
      <c r="AY125">
        <v>17.600000000000001</v>
      </c>
      <c r="AZ125">
        <v>32.272599999999997</v>
      </c>
      <c r="BA125">
        <v>23.06</v>
      </c>
      <c r="BB125">
        <v>17.7438</v>
      </c>
      <c r="BC125">
        <v>14.429</v>
      </c>
      <c r="BD125">
        <v>12.029500000000001</v>
      </c>
      <c r="BE125">
        <v>10.2226</v>
      </c>
      <c r="BF125">
        <v>8.7955000000000005</v>
      </c>
      <c r="BG125">
        <v>7.9923999999999999</v>
      </c>
      <c r="BH125">
        <v>7.9955999999999996</v>
      </c>
      <c r="BI125">
        <v>74.91</v>
      </c>
      <c r="BJ125">
        <v>102.98</v>
      </c>
      <c r="BK125">
        <v>100.4</v>
      </c>
      <c r="BL125">
        <v>134.5</v>
      </c>
      <c r="BM125">
        <v>124.8</v>
      </c>
      <c r="BN125">
        <v>167.29</v>
      </c>
      <c r="BO125">
        <v>149.21</v>
      </c>
      <c r="BP125">
        <v>201.7</v>
      </c>
      <c r="BQ125">
        <v>177.2</v>
      </c>
      <c r="BR125">
        <v>239.34</v>
      </c>
      <c r="BS125">
        <v>204.48</v>
      </c>
      <c r="BT125">
        <v>278.62</v>
      </c>
      <c r="BU125">
        <v>229.69</v>
      </c>
      <c r="BV125">
        <v>309.47000000000003</v>
      </c>
      <c r="BW125">
        <v>50.8</v>
      </c>
      <c r="BX125">
        <v>43.2</v>
      </c>
      <c r="BY125">
        <v>41.119199999999999</v>
      </c>
      <c r="BZ125">
        <v>-0.375</v>
      </c>
      <c r="CA125">
        <v>1.0443</v>
      </c>
      <c r="CB125">
        <v>1.3916999999999999</v>
      </c>
      <c r="CC125">
        <v>-0.56820000000000004</v>
      </c>
      <c r="CD125">
        <v>1.0443</v>
      </c>
      <c r="CE125">
        <v>1108234</v>
      </c>
      <c r="CF125">
        <v>2</v>
      </c>
      <c r="CI125">
        <v>3.3820999999999999</v>
      </c>
      <c r="CJ125">
        <v>6.2413999999999996</v>
      </c>
      <c r="CK125">
        <v>7.7885999999999997</v>
      </c>
      <c r="CL125">
        <v>9.9036000000000008</v>
      </c>
      <c r="CM125">
        <v>11.2029</v>
      </c>
      <c r="CN125">
        <v>14.845700000000001</v>
      </c>
      <c r="CO125">
        <v>3.6269999999999998</v>
      </c>
      <c r="CP125">
        <v>6.6238000000000001</v>
      </c>
      <c r="CQ125">
        <v>8.7205999999999992</v>
      </c>
      <c r="CR125">
        <v>11.627000000000001</v>
      </c>
      <c r="CS125">
        <v>12.4048</v>
      </c>
      <c r="CT125">
        <v>15.7667</v>
      </c>
      <c r="CU125">
        <v>24.956299999999999</v>
      </c>
      <c r="CV125">
        <v>24.997699999999998</v>
      </c>
      <c r="CW125">
        <v>25.1874</v>
      </c>
      <c r="CX125">
        <v>24.852699999999999</v>
      </c>
      <c r="CY125">
        <v>24.993099999999998</v>
      </c>
      <c r="CZ125">
        <v>24.973099999999999</v>
      </c>
      <c r="DB125">
        <v>21581</v>
      </c>
      <c r="DC125">
        <v>931</v>
      </c>
      <c r="DD125">
        <v>1</v>
      </c>
      <c r="DF125" t="s">
        <v>570</v>
      </c>
      <c r="DG125">
        <v>790</v>
      </c>
      <c r="DH125">
        <v>1127</v>
      </c>
      <c r="DI125">
        <v>13</v>
      </c>
      <c r="DJ125">
        <v>7</v>
      </c>
      <c r="DK125">
        <v>20</v>
      </c>
      <c r="DL125">
        <v>18</v>
      </c>
      <c r="DM125">
        <v>-0.375</v>
      </c>
      <c r="DN125">
        <v>1507.7141999999999</v>
      </c>
      <c r="DO125">
        <v>1383.9429</v>
      </c>
      <c r="DP125">
        <v>1268.2715000000001</v>
      </c>
      <c r="DQ125">
        <v>1189.5215000000001</v>
      </c>
      <c r="DR125">
        <v>1135.3928000000001</v>
      </c>
      <c r="DS125">
        <v>1060.1929</v>
      </c>
      <c r="DT125">
        <v>984.69290000000001</v>
      </c>
      <c r="DU125">
        <v>55.637900000000002</v>
      </c>
      <c r="DV125">
        <v>61.792900000000003</v>
      </c>
      <c r="DW125">
        <v>56.098599999999998</v>
      </c>
      <c r="DX125">
        <v>52.920699999999997</v>
      </c>
      <c r="DY125">
        <v>81.101399999999998</v>
      </c>
      <c r="DZ125">
        <v>106.0543</v>
      </c>
      <c r="EA125">
        <v>81.857900000000001</v>
      </c>
      <c r="EB125">
        <v>32.272599999999997</v>
      </c>
      <c r="EC125">
        <v>23.06</v>
      </c>
      <c r="ED125">
        <v>17.7438</v>
      </c>
      <c r="EE125">
        <v>14.429</v>
      </c>
      <c r="EF125">
        <v>12.029500000000001</v>
      </c>
      <c r="EG125">
        <v>10.2226</v>
      </c>
      <c r="EH125">
        <v>8.7955000000000005</v>
      </c>
      <c r="EI125">
        <v>7.9923999999999999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5.4276999999999999E-2</v>
      </c>
      <c r="EY125">
        <v>4.4419E-2</v>
      </c>
      <c r="EZ125">
        <v>4.1144E-2</v>
      </c>
      <c r="FA125">
        <v>3.6221999999999997E-2</v>
      </c>
      <c r="FB125">
        <v>3.9609999999999999E-2</v>
      </c>
      <c r="FC125">
        <v>2.6633E-2</v>
      </c>
      <c r="FD125">
        <v>2.5836000000000001E-2</v>
      </c>
      <c r="FE125">
        <v>-3.107E-3</v>
      </c>
      <c r="FF125">
        <v>-9.4699999999999993E-3</v>
      </c>
      <c r="FG125">
        <v>-2.2904000000000001E-2</v>
      </c>
      <c r="FH125">
        <v>-1.957E-3</v>
      </c>
      <c r="FI125">
        <v>-2.0219999999999999E-3</v>
      </c>
      <c r="FJ125">
        <v>-9.613E-3</v>
      </c>
      <c r="FK125">
        <v>-5.2189999999999997E-3</v>
      </c>
      <c r="FL125">
        <v>8.5439000000000001E-2</v>
      </c>
      <c r="FM125">
        <v>8.1170000000000006E-2</v>
      </c>
      <c r="FN125">
        <v>7.9492999999999994E-2</v>
      </c>
      <c r="FO125">
        <v>7.6411000000000007E-2</v>
      </c>
      <c r="FP125">
        <v>8.2346000000000003E-2</v>
      </c>
      <c r="FQ125">
        <v>0.111109</v>
      </c>
      <c r="FR125">
        <v>0.104562</v>
      </c>
      <c r="FS125">
        <v>-0.22709799999999999</v>
      </c>
      <c r="FT125">
        <v>-0.22321199999999999</v>
      </c>
      <c r="FU125">
        <v>-0.2215</v>
      </c>
      <c r="FV125">
        <v>-0.22090799999999999</v>
      </c>
      <c r="FW125">
        <v>-0.224494</v>
      </c>
      <c r="FX125">
        <v>-0.23460600000000001</v>
      </c>
      <c r="FY125">
        <v>-0.22828000000000001</v>
      </c>
      <c r="FZ125">
        <v>-1.3942699999999999</v>
      </c>
      <c r="GA125">
        <v>-1.36</v>
      </c>
      <c r="GB125">
        <v>-1.344916</v>
      </c>
      <c r="GC125">
        <v>-1.339804</v>
      </c>
      <c r="GD125">
        <v>-1.3739159999999999</v>
      </c>
      <c r="GE125">
        <v>-1.4685889999999999</v>
      </c>
      <c r="GF125">
        <v>-1.4125559999999999</v>
      </c>
      <c r="GG125">
        <v>-0.35578700000000002</v>
      </c>
      <c r="GH125">
        <v>-0.32485000000000003</v>
      </c>
      <c r="GI125">
        <v>-0.31143100000000001</v>
      </c>
      <c r="GJ125">
        <v>-0.31016199999999999</v>
      </c>
      <c r="GK125">
        <v>-0.34190999999999999</v>
      </c>
      <c r="GL125">
        <v>-0.48951600000000001</v>
      </c>
      <c r="GM125">
        <v>-0.42587700000000001</v>
      </c>
      <c r="GN125">
        <v>-0.40483599999999997</v>
      </c>
      <c r="GO125">
        <v>-0.36882999999999999</v>
      </c>
      <c r="GP125">
        <v>-0.35312300000000002</v>
      </c>
      <c r="GQ125">
        <v>-0.34780100000000003</v>
      </c>
      <c r="GR125">
        <v>-0.37934699999999999</v>
      </c>
      <c r="GS125">
        <v>-0.46852500000000002</v>
      </c>
      <c r="GT125">
        <v>-0.41105000000000003</v>
      </c>
      <c r="GU125">
        <v>0.42189700000000002</v>
      </c>
      <c r="GV125">
        <v>0.40533200000000003</v>
      </c>
      <c r="GW125">
        <v>0.38911499999999999</v>
      </c>
      <c r="GX125">
        <v>0.371784</v>
      </c>
      <c r="GY125">
        <v>0.70467400000000002</v>
      </c>
      <c r="GZ125">
        <v>0.67512700000000003</v>
      </c>
      <c r="HA125">
        <v>0.64036499999999996</v>
      </c>
      <c r="HB125">
        <v>35</v>
      </c>
      <c r="HC125">
        <v>35</v>
      </c>
      <c r="HD125">
        <v>35</v>
      </c>
      <c r="HE125">
        <v>35</v>
      </c>
      <c r="HF125">
        <v>25</v>
      </c>
      <c r="HG125">
        <v>0</v>
      </c>
      <c r="HH125">
        <v>0</v>
      </c>
      <c r="HI125">
        <v>-1.469103</v>
      </c>
      <c r="HJ125">
        <v>-1.4472940000000001</v>
      </c>
      <c r="HK125">
        <v>-1.437055</v>
      </c>
      <c r="HL125">
        <v>-1.4336370000000001</v>
      </c>
      <c r="HM125">
        <v>-1.454572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736.45799999999997</v>
      </c>
      <c r="HX125">
        <v>0</v>
      </c>
      <c r="HZ125">
        <v>736.47299999999996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760.58299999999997</v>
      </c>
      <c r="IJ125">
        <v>0</v>
      </c>
      <c r="IL125">
        <v>760.72699999999998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771.75400000000002</v>
      </c>
      <c r="IV125">
        <v>0</v>
      </c>
      <c r="IX125">
        <v>771.99900000000002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776.05200000000002</v>
      </c>
      <c r="JH125">
        <v>0</v>
      </c>
      <c r="JJ125">
        <v>775.81700000000001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749.58699999999999</v>
      </c>
      <c r="JT125">
        <v>0</v>
      </c>
      <c r="JV125">
        <v>749.43600000000004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722.86400000000003</v>
      </c>
      <c r="KF125">
        <v>0.10199999999999999</v>
      </c>
      <c r="KH125">
        <v>723.01300000000003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759.75300000000004</v>
      </c>
      <c r="KR125">
        <v>2.5000000000000001E-2</v>
      </c>
      <c r="KT125">
        <v>759.94200000000001</v>
      </c>
      <c r="KU125">
        <v>2.5000000000000001E-2</v>
      </c>
      <c r="KV125">
        <v>128.81759353379999</v>
      </c>
      <c r="KW125">
        <v>112.33464519300001</v>
      </c>
      <c r="KX125">
        <v>100.81870634949999</v>
      </c>
      <c r="KY125">
        <v>90.892527336500009</v>
      </c>
      <c r="KZ125">
        <v>93.495055508800007</v>
      </c>
      <c r="LA125">
        <v>117.7969729261</v>
      </c>
      <c r="LB125">
        <v>102.96145900980001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-23.835969599999999</v>
      </c>
      <c r="LI125">
        <v>-5.7983120000000001</v>
      </c>
      <c r="LJ125">
        <v>-71.344795899999994</v>
      </c>
      <c r="LK125">
        <v>-47.530639999999998</v>
      </c>
      <c r="LL125">
        <v>-24.531267839999998</v>
      </c>
      <c r="LM125">
        <v>-45.908384059999989</v>
      </c>
      <c r="LN125">
        <v>-51.64275460799999</v>
      </c>
      <c r="LO125">
        <v>-24.995384779999998</v>
      </c>
      <c r="LP125">
        <v>-29.122667052000004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-51.418604999999999</v>
      </c>
      <c r="LY125">
        <v>-50.655290000000001</v>
      </c>
      <c r="LZ125">
        <v>-50.296925000000002</v>
      </c>
      <c r="MA125">
        <v>-50.177295000000001</v>
      </c>
      <c r="MB125">
        <v>-36.3643</v>
      </c>
      <c r="MC125">
        <v>0</v>
      </c>
      <c r="MD125">
        <v>0</v>
      </c>
      <c r="ME125">
        <v>-19.795241527300004</v>
      </c>
      <c r="MF125">
        <v>-20.073423565000002</v>
      </c>
      <c r="MG125">
        <v>-17.470843096599999</v>
      </c>
      <c r="MH125">
        <v>-16.4139901534</v>
      </c>
      <c r="MI125">
        <v>-27.729379673999997</v>
      </c>
      <c r="MJ125">
        <v>-51.915276718800001</v>
      </c>
      <c r="MK125">
        <v>-34.861396878299999</v>
      </c>
      <c r="ML125">
        <v>-13.741048893500004</v>
      </c>
      <c r="MM125">
        <v>-5.92470837199998</v>
      </c>
      <c r="MN125">
        <v>8.5196704128999912</v>
      </c>
      <c r="MO125">
        <v>-21.607141876899981</v>
      </c>
      <c r="MP125">
        <v>-22.24137877319998</v>
      </c>
      <c r="MQ125">
        <v>17.050341827300002</v>
      </c>
      <c r="MR125">
        <v>33.179083079500018</v>
      </c>
    </row>
    <row r="126" spans="1:356" x14ac:dyDescent="0.25">
      <c r="A126">
        <v>371</v>
      </c>
      <c r="B126" t="s">
        <v>507</v>
      </c>
      <c r="C126" s="3">
        <v>42880.348495370374</v>
      </c>
      <c r="D126">
        <v>59.020800000000001</v>
      </c>
      <c r="E126">
        <v>56.561199999999999</v>
      </c>
      <c r="F126">
        <v>13</v>
      </c>
      <c r="G126">
        <v>31</v>
      </c>
      <c r="H126">
        <v>1.4672000000000001</v>
      </c>
      <c r="I126">
        <v>180.15219999999999</v>
      </c>
      <c r="J126">
        <v>9853</v>
      </c>
      <c r="K126">
        <v>30</v>
      </c>
      <c r="L126">
        <v>239715</v>
      </c>
      <c r="M126">
        <v>239897</v>
      </c>
      <c r="N126">
        <v>139147</v>
      </c>
      <c r="O126">
        <v>139154</v>
      </c>
      <c r="P126">
        <v>139337</v>
      </c>
      <c r="Q126">
        <v>139295</v>
      </c>
      <c r="R126">
        <v>221069</v>
      </c>
      <c r="S126">
        <v>221077</v>
      </c>
      <c r="T126">
        <v>220905</v>
      </c>
      <c r="U126">
        <v>220590</v>
      </c>
      <c r="V126">
        <v>215616</v>
      </c>
      <c r="W126">
        <v>215624</v>
      </c>
      <c r="X126">
        <v>215988</v>
      </c>
      <c r="Y126">
        <v>215830</v>
      </c>
      <c r="Z126">
        <v>294066</v>
      </c>
      <c r="AA126">
        <v>294017</v>
      </c>
      <c r="AB126">
        <v>1359.66</v>
      </c>
      <c r="AC126">
        <v>49967.203099999999</v>
      </c>
      <c r="AD126">
        <v>6</v>
      </c>
      <c r="AE126">
        <v>345.3134</v>
      </c>
      <c r="AF126">
        <v>345.3134</v>
      </c>
      <c r="AG126">
        <v>345.3134</v>
      </c>
      <c r="AH126">
        <v>68.190899999999999</v>
      </c>
      <c r="AI126">
        <v>68.190899999999999</v>
      </c>
      <c r="AJ126">
        <v>27.028199999999998</v>
      </c>
      <c r="AK126">
        <v>27.028199999999998</v>
      </c>
      <c r="AL126">
        <v>1147.0703000000001</v>
      </c>
      <c r="AM126">
        <v>1085.7043000000001</v>
      </c>
      <c r="AN126">
        <v>1038.3334</v>
      </c>
      <c r="AO126">
        <v>872.61180000000002</v>
      </c>
      <c r="AP126">
        <v>1038.7346</v>
      </c>
      <c r="AQ126">
        <v>985.44380000000001</v>
      </c>
      <c r="AR126">
        <v>965.99210000000005</v>
      </c>
      <c r="AS126">
        <v>948.71579999999994</v>
      </c>
      <c r="AT126">
        <v>931.04100000000005</v>
      </c>
      <c r="AU126">
        <v>915.32500000000005</v>
      </c>
      <c r="AV126">
        <v>899.64449999999999</v>
      </c>
      <c r="AW126">
        <v>881.63019999999995</v>
      </c>
      <c r="AX126">
        <v>16</v>
      </c>
      <c r="AY126">
        <v>18.8</v>
      </c>
      <c r="AZ126">
        <v>32.105600000000003</v>
      </c>
      <c r="BA126">
        <v>22.072700000000001</v>
      </c>
      <c r="BB126">
        <v>16.385100000000001</v>
      </c>
      <c r="BC126">
        <v>12.8523</v>
      </c>
      <c r="BD126">
        <v>10.341200000000001</v>
      </c>
      <c r="BE126">
        <v>8.5678000000000001</v>
      </c>
      <c r="BF126">
        <v>7.1745000000000001</v>
      </c>
      <c r="BG126">
        <v>6.4166999999999996</v>
      </c>
      <c r="BH126">
        <v>6.4265999999999996</v>
      </c>
      <c r="BI126">
        <v>90.08</v>
      </c>
      <c r="BJ126">
        <v>104.3</v>
      </c>
      <c r="BK126">
        <v>124.87</v>
      </c>
      <c r="BL126">
        <v>141.32</v>
      </c>
      <c r="BM126">
        <v>161.22</v>
      </c>
      <c r="BN126">
        <v>181.86</v>
      </c>
      <c r="BO126">
        <v>198.81</v>
      </c>
      <c r="BP126">
        <v>226.66</v>
      </c>
      <c r="BQ126">
        <v>242.94</v>
      </c>
      <c r="BR126">
        <v>276.26</v>
      </c>
      <c r="BS126">
        <v>288.69</v>
      </c>
      <c r="BT126">
        <v>330.57</v>
      </c>
      <c r="BU126">
        <v>328.43</v>
      </c>
      <c r="BV126">
        <v>373.64</v>
      </c>
      <c r="BW126">
        <v>0</v>
      </c>
      <c r="BX126">
        <v>43.5</v>
      </c>
      <c r="BY126">
        <v>0</v>
      </c>
      <c r="BZ126">
        <v>-5.48</v>
      </c>
      <c r="CA126">
        <v>-1.21</v>
      </c>
      <c r="CB126">
        <v>4.4306999999999999</v>
      </c>
      <c r="CC126">
        <v>-0.75470000000000004</v>
      </c>
      <c r="CD126">
        <v>-1.21</v>
      </c>
      <c r="CE126">
        <v>1055684</v>
      </c>
      <c r="CF126">
        <v>1</v>
      </c>
      <c r="CI126">
        <v>3.5021</v>
      </c>
      <c r="CJ126">
        <v>6.3371000000000004</v>
      </c>
      <c r="CK126">
        <v>8.1300000000000008</v>
      </c>
      <c r="CL126">
        <v>10.3421</v>
      </c>
      <c r="CM126">
        <v>11.790699999999999</v>
      </c>
      <c r="CN126">
        <v>15.3514</v>
      </c>
      <c r="CO126">
        <v>3.9352</v>
      </c>
      <c r="CP126">
        <v>6.5648</v>
      </c>
      <c r="CQ126">
        <v>9.4443999999999999</v>
      </c>
      <c r="CR126">
        <v>12.3833</v>
      </c>
      <c r="CS126">
        <v>13.040699999999999</v>
      </c>
      <c r="CT126">
        <v>17.642600000000002</v>
      </c>
      <c r="CU126">
        <v>24.974900000000002</v>
      </c>
      <c r="CV126">
        <v>25.063800000000001</v>
      </c>
      <c r="CW126">
        <v>25.371700000000001</v>
      </c>
      <c r="CX126">
        <v>24.968599999999999</v>
      </c>
      <c r="CY126">
        <v>25.166499999999999</v>
      </c>
      <c r="CZ126">
        <v>24.9361</v>
      </c>
      <c r="DB126">
        <v>21581</v>
      </c>
      <c r="DC126">
        <v>931</v>
      </c>
      <c r="DD126">
        <v>2</v>
      </c>
      <c r="DF126" t="s">
        <v>573</v>
      </c>
      <c r="DG126">
        <v>635</v>
      </c>
      <c r="DH126">
        <v>1127</v>
      </c>
      <c r="DI126">
        <v>12</v>
      </c>
      <c r="DJ126">
        <v>7</v>
      </c>
      <c r="DK126">
        <v>40</v>
      </c>
      <c r="DL126">
        <v>41.599997999999999</v>
      </c>
      <c r="DM126">
        <v>-5.48</v>
      </c>
      <c r="DN126">
        <v>1701.9928</v>
      </c>
      <c r="DO126">
        <v>1576.7213999999999</v>
      </c>
      <c r="DP126">
        <v>1483.0929000000001</v>
      </c>
      <c r="DQ126">
        <v>1378.7786000000001</v>
      </c>
      <c r="DR126">
        <v>1283.0643</v>
      </c>
      <c r="DS126">
        <v>1203.7213999999999</v>
      </c>
      <c r="DT126">
        <v>1102.9213999999999</v>
      </c>
      <c r="DU126">
        <v>59.323599999999999</v>
      </c>
      <c r="DV126">
        <v>65.7821</v>
      </c>
      <c r="DW126">
        <v>65.703599999999994</v>
      </c>
      <c r="DX126">
        <v>61.970700000000001</v>
      </c>
      <c r="DY126">
        <v>67.084299999999999</v>
      </c>
      <c r="DZ126">
        <v>107.33069999999999</v>
      </c>
      <c r="EA126">
        <v>75.734999999999999</v>
      </c>
      <c r="EB126">
        <v>32.105600000000003</v>
      </c>
      <c r="EC126">
        <v>22.072700000000001</v>
      </c>
      <c r="ED126">
        <v>16.385100000000001</v>
      </c>
      <c r="EE126">
        <v>12.8523</v>
      </c>
      <c r="EF126">
        <v>10.341200000000001</v>
      </c>
      <c r="EG126">
        <v>8.5678000000000001</v>
      </c>
      <c r="EH126">
        <v>7.1745000000000001</v>
      </c>
      <c r="EI126">
        <v>6.4166999999999996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5.4476999999999998E-2</v>
      </c>
      <c r="EY126">
        <v>4.4346999999999998E-2</v>
      </c>
      <c r="EZ126">
        <v>4.0876000000000003E-2</v>
      </c>
      <c r="FA126">
        <v>3.6155E-2</v>
      </c>
      <c r="FB126">
        <v>3.9562E-2</v>
      </c>
      <c r="FC126">
        <v>2.6698E-2</v>
      </c>
      <c r="FD126">
        <v>2.5921E-2</v>
      </c>
      <c r="FE126">
        <v>-3.1099999999999999E-3</v>
      </c>
      <c r="FF126">
        <v>-9.4750000000000008E-3</v>
      </c>
      <c r="FG126">
        <v>-2.3207999999999999E-2</v>
      </c>
      <c r="FH126">
        <v>-1.6050000000000001E-3</v>
      </c>
      <c r="FI126">
        <v>-2.0140000000000002E-3</v>
      </c>
      <c r="FJ126">
        <v>-1.0038E-2</v>
      </c>
      <c r="FK126">
        <v>-5.4279999999999997E-3</v>
      </c>
      <c r="FL126">
        <v>8.5397000000000001E-2</v>
      </c>
      <c r="FM126">
        <v>8.1128000000000006E-2</v>
      </c>
      <c r="FN126">
        <v>7.9448000000000005E-2</v>
      </c>
      <c r="FO126">
        <v>7.6369000000000006E-2</v>
      </c>
      <c r="FP126">
        <v>8.2306000000000004E-2</v>
      </c>
      <c r="FQ126">
        <v>0.111013</v>
      </c>
      <c r="FR126">
        <v>0.10448399999999999</v>
      </c>
      <c r="FS126">
        <v>-0.227767</v>
      </c>
      <c r="FT126">
        <v>-0.22389600000000001</v>
      </c>
      <c r="FU126">
        <v>-0.22219700000000001</v>
      </c>
      <c r="FV126">
        <v>-0.221584</v>
      </c>
      <c r="FW126">
        <v>-0.224971</v>
      </c>
      <c r="FX126">
        <v>-0.235094</v>
      </c>
      <c r="FY126">
        <v>-0.22869999999999999</v>
      </c>
      <c r="FZ126">
        <v>-1.4029199999999999</v>
      </c>
      <c r="GA126">
        <v>-1.3686700000000001</v>
      </c>
      <c r="GB126">
        <v>-1.3533820000000001</v>
      </c>
      <c r="GC126">
        <v>-1.348079</v>
      </c>
      <c r="GD126">
        <v>-1.3774569999999999</v>
      </c>
      <c r="GE126">
        <v>-1.471195</v>
      </c>
      <c r="GF126">
        <v>-1.4145810000000001</v>
      </c>
      <c r="GG126">
        <v>-0.35492600000000002</v>
      </c>
      <c r="GH126">
        <v>-0.32399699999999998</v>
      </c>
      <c r="GI126">
        <v>-0.31052600000000002</v>
      </c>
      <c r="GJ126">
        <v>-0.30930800000000003</v>
      </c>
      <c r="GK126">
        <v>-0.34107999999999999</v>
      </c>
      <c r="GL126">
        <v>-0.48808200000000002</v>
      </c>
      <c r="GM126">
        <v>-0.42477100000000001</v>
      </c>
      <c r="GN126">
        <v>-0.40832099999999999</v>
      </c>
      <c r="GO126">
        <v>-0.37226900000000002</v>
      </c>
      <c r="GP126">
        <v>-0.35672399999999999</v>
      </c>
      <c r="GQ126">
        <v>-0.351192</v>
      </c>
      <c r="GR126">
        <v>-0.38267299999999999</v>
      </c>
      <c r="GS126">
        <v>-0.47265099999999999</v>
      </c>
      <c r="GT126">
        <v>-0.414184</v>
      </c>
      <c r="GU126">
        <v>0.41953000000000001</v>
      </c>
      <c r="GV126">
        <v>0.39935799999999999</v>
      </c>
      <c r="GW126">
        <v>0.37800499999999998</v>
      </c>
      <c r="GX126">
        <v>0.35527700000000001</v>
      </c>
      <c r="GY126">
        <v>0.66830299999999998</v>
      </c>
      <c r="GZ126">
        <v>0.59207900000000002</v>
      </c>
      <c r="HA126">
        <v>0.55362299999999998</v>
      </c>
      <c r="HB126">
        <v>25</v>
      </c>
      <c r="HC126">
        <v>25</v>
      </c>
      <c r="HD126">
        <v>25</v>
      </c>
      <c r="HE126">
        <v>25</v>
      </c>
      <c r="HF126">
        <v>25</v>
      </c>
      <c r="HG126">
        <v>10</v>
      </c>
      <c r="HH126">
        <v>-10</v>
      </c>
      <c r="HI126">
        <v>-1.47011</v>
      </c>
      <c r="HJ126">
        <v>-1.4486330000000001</v>
      </c>
      <c r="HK126">
        <v>-1.438963</v>
      </c>
      <c r="HL126">
        <v>-1.43577</v>
      </c>
      <c r="HM126">
        <v>-1.4561900000000001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736.45799999999997</v>
      </c>
      <c r="HX126">
        <v>0</v>
      </c>
      <c r="HZ126">
        <v>736.47299999999996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760.58299999999997</v>
      </c>
      <c r="IJ126">
        <v>0</v>
      </c>
      <c r="IL126">
        <v>760.72699999999998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771.75400000000002</v>
      </c>
      <c r="IV126">
        <v>0</v>
      </c>
      <c r="IX126">
        <v>771.99900000000002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776.05200000000002</v>
      </c>
      <c r="JH126">
        <v>0</v>
      </c>
      <c r="JJ126">
        <v>775.81700000000001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749.58699999999999</v>
      </c>
      <c r="JT126">
        <v>0</v>
      </c>
      <c r="JV126">
        <v>749.43600000000004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722.86400000000003</v>
      </c>
      <c r="KF126">
        <v>0.10199999999999999</v>
      </c>
      <c r="KH126">
        <v>723.01300000000003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759.75300000000004</v>
      </c>
      <c r="KR126">
        <v>2.5000000000000001E-2</v>
      </c>
      <c r="KT126">
        <v>759.94200000000001</v>
      </c>
      <c r="KU126">
        <v>2.5000000000000001E-2</v>
      </c>
      <c r="KV126">
        <v>145.3450791416</v>
      </c>
      <c r="KW126">
        <v>127.9162537392</v>
      </c>
      <c r="KX126">
        <v>117.82876471920001</v>
      </c>
      <c r="KY126">
        <v>105.29594290340002</v>
      </c>
      <c r="KZ126">
        <v>105.60389027580001</v>
      </c>
      <c r="LA126">
        <v>133.6287237782</v>
      </c>
      <c r="LB126">
        <v>115.23763955759999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-23.8855504</v>
      </c>
      <c r="LI126">
        <v>-5.8089799999999991</v>
      </c>
      <c r="LJ126">
        <v>-72.063791639999991</v>
      </c>
      <c r="LK126">
        <v>-47.728260240000004</v>
      </c>
      <c r="LL126">
        <v>-23.911553176000005</v>
      </c>
      <c r="LM126">
        <v>-46.576129449999996</v>
      </c>
      <c r="LN126">
        <v>-51.72075543599999</v>
      </c>
      <c r="LO126">
        <v>-24.5101087</v>
      </c>
      <c r="LP126">
        <v>-28.989008433000006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-36.752749999999999</v>
      </c>
      <c r="LY126">
        <v>-36.215825000000002</v>
      </c>
      <c r="LZ126">
        <v>-35.974074999999999</v>
      </c>
      <c r="MA126">
        <v>-35.89425</v>
      </c>
      <c r="MB126">
        <v>-36.40475</v>
      </c>
      <c r="MC126">
        <v>0</v>
      </c>
      <c r="MD126">
        <v>0</v>
      </c>
      <c r="ME126">
        <v>-21.055488053600001</v>
      </c>
      <c r="MF126">
        <v>-21.313203053699997</v>
      </c>
      <c r="MG126">
        <v>-20.4026760936</v>
      </c>
      <c r="MH126">
        <v>-19.168033275600003</v>
      </c>
      <c r="MI126">
        <v>-22.881113043999999</v>
      </c>
      <c r="MJ126">
        <v>-52.386182717399997</v>
      </c>
      <c r="MK126">
        <v>-32.170031684999998</v>
      </c>
      <c r="ML126">
        <v>15.473049448000005</v>
      </c>
      <c r="MM126">
        <v>22.658965445499991</v>
      </c>
      <c r="MN126">
        <v>37.540460449600012</v>
      </c>
      <c r="MO126">
        <v>3.6575301778000195</v>
      </c>
      <c r="MP126">
        <v>-5.4027282041999776</v>
      </c>
      <c r="MQ126">
        <v>32.846881960799998</v>
      </c>
      <c r="MR126">
        <v>48.269619439599978</v>
      </c>
    </row>
    <row r="127" spans="1:356" x14ac:dyDescent="0.25">
      <c r="A127">
        <v>371</v>
      </c>
      <c r="B127" t="s">
        <v>508</v>
      </c>
      <c r="C127" s="3">
        <v>42880.349479166667</v>
      </c>
      <c r="D127">
        <v>58.658799999999999</v>
      </c>
      <c r="E127">
        <v>56.497800000000005</v>
      </c>
      <c r="F127">
        <v>52</v>
      </c>
      <c r="G127">
        <v>67</v>
      </c>
      <c r="H127">
        <v>1.4023000000000001</v>
      </c>
      <c r="I127">
        <v>293.68529999999998</v>
      </c>
      <c r="J127">
        <v>20666</v>
      </c>
      <c r="K127">
        <v>30</v>
      </c>
      <c r="L127">
        <v>239715</v>
      </c>
      <c r="M127">
        <v>239897</v>
      </c>
      <c r="N127">
        <v>139147</v>
      </c>
      <c r="O127">
        <v>139154</v>
      </c>
      <c r="P127">
        <v>139337</v>
      </c>
      <c r="Q127">
        <v>139295</v>
      </c>
      <c r="R127">
        <v>221069</v>
      </c>
      <c r="S127">
        <v>221077</v>
      </c>
      <c r="T127">
        <v>220905</v>
      </c>
      <c r="U127">
        <v>220590</v>
      </c>
      <c r="V127">
        <v>215616</v>
      </c>
      <c r="W127">
        <v>215624</v>
      </c>
      <c r="X127">
        <v>215988</v>
      </c>
      <c r="Y127">
        <v>215830</v>
      </c>
      <c r="Z127">
        <v>294066</v>
      </c>
      <c r="AA127">
        <v>294017</v>
      </c>
      <c r="AB127">
        <v>1359.66</v>
      </c>
      <c r="AC127">
        <v>50009.105499999998</v>
      </c>
      <c r="AD127">
        <v>6</v>
      </c>
      <c r="AE127">
        <v>345.52289999999999</v>
      </c>
      <c r="AF127">
        <v>345.52289999999999</v>
      </c>
      <c r="AG127">
        <v>345.52289999999999</v>
      </c>
      <c r="AH127">
        <v>68.400400000000005</v>
      </c>
      <c r="AI127">
        <v>68.400400000000005</v>
      </c>
      <c r="AJ127">
        <v>27.2377</v>
      </c>
      <c r="AK127">
        <v>27.2377</v>
      </c>
      <c r="AL127">
        <v>1191.6016</v>
      </c>
      <c r="AM127">
        <v>1106.674</v>
      </c>
      <c r="AN127">
        <v>1057.1666</v>
      </c>
      <c r="AO127">
        <v>853.94920000000002</v>
      </c>
      <c r="AP127">
        <v>1052.8279</v>
      </c>
      <c r="AQ127">
        <v>989.70579999999995</v>
      </c>
      <c r="AR127">
        <v>964.3895</v>
      </c>
      <c r="AS127">
        <v>942.56050000000005</v>
      </c>
      <c r="AT127">
        <v>920.95510000000002</v>
      </c>
      <c r="AU127">
        <v>900.89639999999997</v>
      </c>
      <c r="AV127">
        <v>881.39739999999995</v>
      </c>
      <c r="AW127">
        <v>860.92060000000004</v>
      </c>
      <c r="AX127">
        <v>15.8</v>
      </c>
      <c r="AY127">
        <v>18</v>
      </c>
      <c r="AZ127">
        <v>32.334899999999998</v>
      </c>
      <c r="BA127">
        <v>23.040700000000001</v>
      </c>
      <c r="BB127">
        <v>17.692799999999998</v>
      </c>
      <c r="BC127">
        <v>14.3291</v>
      </c>
      <c r="BD127">
        <v>11.9625</v>
      </c>
      <c r="BE127">
        <v>10.2128</v>
      </c>
      <c r="BF127">
        <v>8.8239999999999998</v>
      </c>
      <c r="BG127">
        <v>7.9955999999999996</v>
      </c>
      <c r="BH127">
        <v>8.0030000000000001</v>
      </c>
      <c r="BI127">
        <v>75.42</v>
      </c>
      <c r="BJ127">
        <v>104.81</v>
      </c>
      <c r="BK127">
        <v>101.45</v>
      </c>
      <c r="BL127">
        <v>137.41</v>
      </c>
      <c r="BM127">
        <v>126.19</v>
      </c>
      <c r="BN127">
        <v>171.18</v>
      </c>
      <c r="BO127">
        <v>150.87</v>
      </c>
      <c r="BP127">
        <v>206.03</v>
      </c>
      <c r="BQ127">
        <v>178.77</v>
      </c>
      <c r="BR127">
        <v>243.4</v>
      </c>
      <c r="BS127">
        <v>205.79</v>
      </c>
      <c r="BT127">
        <v>281.92</v>
      </c>
      <c r="BU127">
        <v>230.8</v>
      </c>
      <c r="BV127">
        <v>313.81</v>
      </c>
      <c r="BW127">
        <v>50.2</v>
      </c>
      <c r="BX127">
        <v>43.2</v>
      </c>
      <c r="BY127">
        <v>42.580599999999997</v>
      </c>
      <c r="BZ127">
        <v>2.2999999999999998</v>
      </c>
      <c r="CA127">
        <v>3.4714999999999998</v>
      </c>
      <c r="CB127">
        <v>3.5950000000000002</v>
      </c>
      <c r="CC127">
        <v>-0.27410000000000001</v>
      </c>
      <c r="CD127">
        <v>3.4714999999999998</v>
      </c>
      <c r="CE127">
        <v>1108234</v>
      </c>
      <c r="CF127">
        <v>2</v>
      </c>
      <c r="CI127">
        <v>3.2429000000000001</v>
      </c>
      <c r="CJ127">
        <v>6.0328999999999997</v>
      </c>
      <c r="CK127">
        <v>7.7336</v>
      </c>
      <c r="CL127">
        <v>9.92</v>
      </c>
      <c r="CM127">
        <v>11.209300000000001</v>
      </c>
      <c r="CN127">
        <v>14.654999999999999</v>
      </c>
      <c r="CO127">
        <v>3.4839000000000002</v>
      </c>
      <c r="CP127">
        <v>6.3677000000000001</v>
      </c>
      <c r="CQ127">
        <v>8.1580999999999992</v>
      </c>
      <c r="CR127">
        <v>11.4839</v>
      </c>
      <c r="CS127">
        <v>12.2387</v>
      </c>
      <c r="CT127">
        <v>15.2742</v>
      </c>
      <c r="CU127">
        <v>25.034099999999999</v>
      </c>
      <c r="CV127">
        <v>24.978100000000001</v>
      </c>
      <c r="CW127">
        <v>25.052800000000001</v>
      </c>
      <c r="CX127">
        <v>25.028400000000001</v>
      </c>
      <c r="CY127">
        <v>24.879200000000001</v>
      </c>
      <c r="CZ127">
        <v>25.030899999999999</v>
      </c>
      <c r="DB127">
        <v>21581</v>
      </c>
      <c r="DC127">
        <v>931</v>
      </c>
      <c r="DD127">
        <v>3</v>
      </c>
      <c r="DF127" t="s">
        <v>570</v>
      </c>
      <c r="DG127">
        <v>790</v>
      </c>
      <c r="DH127">
        <v>1127</v>
      </c>
      <c r="DI127">
        <v>13</v>
      </c>
      <c r="DJ127">
        <v>7</v>
      </c>
      <c r="DK127">
        <v>20</v>
      </c>
      <c r="DL127">
        <v>11.166665999999999</v>
      </c>
      <c r="DM127">
        <v>2.2999999999999998</v>
      </c>
      <c r="DN127">
        <v>1537.7643</v>
      </c>
      <c r="DO127">
        <v>1396.3357000000001</v>
      </c>
      <c r="DP127">
        <v>1304.0571</v>
      </c>
      <c r="DQ127">
        <v>1186.5286000000001</v>
      </c>
      <c r="DR127">
        <v>1106.4928</v>
      </c>
      <c r="DS127">
        <v>1034.7141999999999</v>
      </c>
      <c r="DT127">
        <v>1007.6143</v>
      </c>
      <c r="DU127">
        <v>104.02290000000001</v>
      </c>
      <c r="DV127">
        <v>108.48139999999999</v>
      </c>
      <c r="DW127">
        <v>107.60429999999999</v>
      </c>
      <c r="DX127">
        <v>104.7607</v>
      </c>
      <c r="DY127">
        <v>80.252099999999999</v>
      </c>
      <c r="DZ127">
        <v>107.55500000000001</v>
      </c>
      <c r="EA127">
        <v>83.961399999999998</v>
      </c>
      <c r="EB127">
        <v>32.334899999999998</v>
      </c>
      <c r="EC127">
        <v>23.040700000000001</v>
      </c>
      <c r="ED127">
        <v>17.692799999999998</v>
      </c>
      <c r="EE127">
        <v>14.3291</v>
      </c>
      <c r="EF127">
        <v>11.9625</v>
      </c>
      <c r="EG127">
        <v>10.2128</v>
      </c>
      <c r="EH127">
        <v>8.8239999999999998</v>
      </c>
      <c r="EI127">
        <v>7.9955999999999996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5.3555999999999999E-2</v>
      </c>
      <c r="EY127">
        <v>4.3756999999999997E-2</v>
      </c>
      <c r="EZ127">
        <v>4.0353E-2</v>
      </c>
      <c r="FA127">
        <v>3.5906E-2</v>
      </c>
      <c r="FB127">
        <v>3.9412000000000003E-2</v>
      </c>
      <c r="FC127">
        <v>2.6848E-2</v>
      </c>
      <c r="FD127">
        <v>2.6006999999999999E-2</v>
      </c>
      <c r="FE127">
        <v>-3.0969999999999999E-3</v>
      </c>
      <c r="FF127">
        <v>-9.4359999999999999E-3</v>
      </c>
      <c r="FG127">
        <v>-2.2950999999999999E-2</v>
      </c>
      <c r="FH127">
        <v>-1.5809999999999999E-3</v>
      </c>
      <c r="FI127">
        <v>-1.9980000000000002E-3</v>
      </c>
      <c r="FJ127">
        <v>-1.2271000000000001E-2</v>
      </c>
      <c r="FK127">
        <v>-6.5069999999999998E-3</v>
      </c>
      <c r="FL127">
        <v>8.5450999999999999E-2</v>
      </c>
      <c r="FM127">
        <v>8.1183000000000005E-2</v>
      </c>
      <c r="FN127">
        <v>7.9501000000000002E-2</v>
      </c>
      <c r="FO127">
        <v>7.6425000000000007E-2</v>
      </c>
      <c r="FP127">
        <v>8.2369999999999999E-2</v>
      </c>
      <c r="FQ127">
        <v>0.111151</v>
      </c>
      <c r="FR127">
        <v>0.10456699999999999</v>
      </c>
      <c r="FS127">
        <v>-0.22692599999999999</v>
      </c>
      <c r="FT127">
        <v>-0.22303200000000001</v>
      </c>
      <c r="FU127">
        <v>-0.221252</v>
      </c>
      <c r="FV127">
        <v>-0.220691</v>
      </c>
      <c r="FW127">
        <v>-0.22403000000000001</v>
      </c>
      <c r="FX127">
        <v>-0.233983</v>
      </c>
      <c r="FY127">
        <v>-0.22783600000000001</v>
      </c>
      <c r="FZ127">
        <v>-1.3999379999999999</v>
      </c>
      <c r="GA127">
        <v>-1.3654379999999999</v>
      </c>
      <c r="GB127">
        <v>-1.347561</v>
      </c>
      <c r="GC127">
        <v>-1.3445590000000001</v>
      </c>
      <c r="GD127">
        <v>-1.3735619999999999</v>
      </c>
      <c r="GE127">
        <v>-1.463843</v>
      </c>
      <c r="GF127">
        <v>-1.409394</v>
      </c>
      <c r="GG127">
        <v>-0.35513099999999997</v>
      </c>
      <c r="GH127">
        <v>-0.32427899999999998</v>
      </c>
      <c r="GI127">
        <v>-0.31075900000000001</v>
      </c>
      <c r="GJ127">
        <v>-0.30968000000000001</v>
      </c>
      <c r="GK127">
        <v>-0.34158899999999998</v>
      </c>
      <c r="GL127">
        <v>-0.489037</v>
      </c>
      <c r="GM127">
        <v>-0.42484499999999997</v>
      </c>
      <c r="GN127">
        <v>-0.40498600000000001</v>
      </c>
      <c r="GO127">
        <v>-0.368871</v>
      </c>
      <c r="GP127">
        <v>-0.35358800000000001</v>
      </c>
      <c r="GQ127">
        <v>-0.34762500000000002</v>
      </c>
      <c r="GR127">
        <v>-0.37845299999999998</v>
      </c>
      <c r="GS127">
        <v>-0.46767599999999998</v>
      </c>
      <c r="GT127">
        <v>-0.411775</v>
      </c>
      <c r="GU127">
        <v>0.42169000000000001</v>
      </c>
      <c r="GV127">
        <v>0.40510400000000002</v>
      </c>
      <c r="GW127">
        <v>0.38856400000000002</v>
      </c>
      <c r="GX127">
        <v>0.37127599999999999</v>
      </c>
      <c r="GY127">
        <v>0.70430899999999996</v>
      </c>
      <c r="GZ127">
        <v>0.67594600000000005</v>
      </c>
      <c r="HA127">
        <v>0.64139699999999999</v>
      </c>
      <c r="HB127">
        <v>25</v>
      </c>
      <c r="HC127">
        <v>25</v>
      </c>
      <c r="HD127">
        <v>30</v>
      </c>
      <c r="HE127">
        <v>25</v>
      </c>
      <c r="HF127">
        <v>25</v>
      </c>
      <c r="HG127">
        <v>20</v>
      </c>
      <c r="HH127">
        <v>-20</v>
      </c>
      <c r="HI127">
        <v>-1.466385</v>
      </c>
      <c r="HJ127">
        <v>-1.4445509999999999</v>
      </c>
      <c r="HK127">
        <v>-1.4336880000000001</v>
      </c>
      <c r="HL127">
        <v>-1.4307890000000001</v>
      </c>
      <c r="HM127">
        <v>-1.4503699999999999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736.45799999999997</v>
      </c>
      <c r="HX127">
        <v>0</v>
      </c>
      <c r="HZ127">
        <v>736.47299999999996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760.58299999999997</v>
      </c>
      <c r="IJ127">
        <v>0</v>
      </c>
      <c r="IL127">
        <v>760.72699999999998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771.75400000000002</v>
      </c>
      <c r="IV127">
        <v>0</v>
      </c>
      <c r="IX127">
        <v>771.99900000000002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776.05200000000002</v>
      </c>
      <c r="JH127">
        <v>0</v>
      </c>
      <c r="JJ127">
        <v>775.81700000000001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749.58699999999999</v>
      </c>
      <c r="JT127">
        <v>0</v>
      </c>
      <c r="JV127">
        <v>749.43600000000004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722.86400000000003</v>
      </c>
      <c r="KF127">
        <v>0.10199999999999999</v>
      </c>
      <c r="KH127">
        <v>723.01300000000003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759.75300000000004</v>
      </c>
      <c r="KR127">
        <v>2.5000000000000001E-2</v>
      </c>
      <c r="KT127">
        <v>759.94200000000001</v>
      </c>
      <c r="KU127">
        <v>2.5000000000000001E-2</v>
      </c>
      <c r="KV127">
        <v>131.40349719930001</v>
      </c>
      <c r="KW127">
        <v>113.35872113310002</v>
      </c>
      <c r="KX127">
        <v>103.6738435071</v>
      </c>
      <c r="KY127">
        <v>90.680448255000016</v>
      </c>
      <c r="KZ127">
        <v>91.141811935999996</v>
      </c>
      <c r="LA127">
        <v>115.00951804419999</v>
      </c>
      <c r="LB127">
        <v>105.36320450809998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-23.772672799999999</v>
      </c>
      <c r="LI127">
        <v>-5.7870344000000005</v>
      </c>
      <c r="LJ127">
        <v>-70.639471541999995</v>
      </c>
      <c r="LK127">
        <v>-46.863197597999992</v>
      </c>
      <c r="LL127">
        <v>-23.450256522</v>
      </c>
      <c r="LM127">
        <v>-46.151987675000008</v>
      </c>
      <c r="LN127">
        <v>-51.390448667999998</v>
      </c>
      <c r="LO127">
        <v>-21.338439411</v>
      </c>
      <c r="LP127">
        <v>-27.483183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-36.659624999999998</v>
      </c>
      <c r="LY127">
        <v>-36.113774999999997</v>
      </c>
      <c r="LZ127">
        <v>-43.010640000000002</v>
      </c>
      <c r="MA127">
        <v>-35.769725000000001</v>
      </c>
      <c r="MB127">
        <v>-36.259250000000002</v>
      </c>
      <c r="MC127">
        <v>0</v>
      </c>
      <c r="MD127">
        <v>0</v>
      </c>
      <c r="ME127">
        <v>-36.941756499900002</v>
      </c>
      <c r="MF127">
        <v>-35.178239910599999</v>
      </c>
      <c r="MG127">
        <v>-33.439004663699997</v>
      </c>
      <c r="MH127">
        <v>-32.442293576000004</v>
      </c>
      <c r="MI127">
        <v>-27.413234586899996</v>
      </c>
      <c r="MJ127">
        <v>-52.598374535000005</v>
      </c>
      <c r="MK127">
        <v>-35.670580982999994</v>
      </c>
      <c r="ML127">
        <v>-12.83735584259999</v>
      </c>
      <c r="MM127">
        <v>-4.7964913754999614</v>
      </c>
      <c r="MN127">
        <v>3.7739423213999999</v>
      </c>
      <c r="MO127">
        <v>-23.683557995999998</v>
      </c>
      <c r="MP127">
        <v>-23.921121318899999</v>
      </c>
      <c r="MQ127">
        <v>17.300031298199997</v>
      </c>
      <c r="MR127">
        <v>36.422406125099997</v>
      </c>
    </row>
    <row r="128" spans="1:356" x14ac:dyDescent="0.25">
      <c r="A128">
        <v>371</v>
      </c>
      <c r="B128" t="s">
        <v>509</v>
      </c>
      <c r="C128" s="3">
        <v>42880.350486111114</v>
      </c>
      <c r="D128">
        <v>58.885300000000001</v>
      </c>
      <c r="E128">
        <v>56.756</v>
      </c>
      <c r="F128">
        <v>20</v>
      </c>
      <c r="G128">
        <v>65</v>
      </c>
      <c r="H128">
        <v>1.4023000000000001</v>
      </c>
      <c r="I128">
        <v>290.76979999999998</v>
      </c>
      <c r="J128">
        <v>20465</v>
      </c>
      <c r="K128">
        <v>30</v>
      </c>
      <c r="L128">
        <v>239715</v>
      </c>
      <c r="M128">
        <v>239897</v>
      </c>
      <c r="N128">
        <v>139147</v>
      </c>
      <c r="O128">
        <v>139154</v>
      </c>
      <c r="P128">
        <v>139337</v>
      </c>
      <c r="Q128">
        <v>139295</v>
      </c>
      <c r="R128">
        <v>221069</v>
      </c>
      <c r="S128">
        <v>221077</v>
      </c>
      <c r="T128">
        <v>220905</v>
      </c>
      <c r="U128">
        <v>220590</v>
      </c>
      <c r="V128">
        <v>215616</v>
      </c>
      <c r="W128">
        <v>215624</v>
      </c>
      <c r="X128">
        <v>215988</v>
      </c>
      <c r="Y128">
        <v>215830</v>
      </c>
      <c r="Z128">
        <v>294066</v>
      </c>
      <c r="AA128">
        <v>294017</v>
      </c>
      <c r="AB128">
        <v>1359.66</v>
      </c>
      <c r="AC128">
        <v>50029.894500000002</v>
      </c>
      <c r="AD128">
        <v>6</v>
      </c>
      <c r="AE128">
        <v>345.73039999999997</v>
      </c>
      <c r="AF128">
        <v>345.73039999999997</v>
      </c>
      <c r="AG128">
        <v>345.73039999999997</v>
      </c>
      <c r="AH128">
        <v>68.607799999999997</v>
      </c>
      <c r="AI128">
        <v>68.607799999999997</v>
      </c>
      <c r="AJ128">
        <v>27.4451</v>
      </c>
      <c r="AK128">
        <v>27.4451</v>
      </c>
      <c r="AL128">
        <v>1178.7109</v>
      </c>
      <c r="AM128">
        <v>1090.6760999999999</v>
      </c>
      <c r="AN128">
        <v>1046.1666</v>
      </c>
      <c r="AO128">
        <v>846.83420000000001</v>
      </c>
      <c r="AP128">
        <v>1041.2106000000001</v>
      </c>
      <c r="AQ128">
        <v>979.50409999999999</v>
      </c>
      <c r="AR128">
        <v>954.66800000000001</v>
      </c>
      <c r="AS128">
        <v>933.03380000000004</v>
      </c>
      <c r="AT128">
        <v>911.43489999999997</v>
      </c>
      <c r="AU128">
        <v>891.27239999999995</v>
      </c>
      <c r="AV128">
        <v>871.50260000000003</v>
      </c>
      <c r="AW128">
        <v>850.51099999999997</v>
      </c>
      <c r="AX128">
        <v>15.8</v>
      </c>
      <c r="AY128">
        <v>17.399999999999999</v>
      </c>
      <c r="AZ128">
        <v>32.388599999999997</v>
      </c>
      <c r="BA128">
        <v>23.257300000000001</v>
      </c>
      <c r="BB128">
        <v>17.8371</v>
      </c>
      <c r="BC128">
        <v>14.457599999999999</v>
      </c>
      <c r="BD128">
        <v>12.0304</v>
      </c>
      <c r="BE128">
        <v>10.2347</v>
      </c>
      <c r="BF128">
        <v>8.8249999999999993</v>
      </c>
      <c r="BG128">
        <v>7.9958</v>
      </c>
      <c r="BH128">
        <v>7.9947999999999997</v>
      </c>
      <c r="BI128">
        <v>77.069999999999993</v>
      </c>
      <c r="BJ128">
        <v>104.91</v>
      </c>
      <c r="BK128">
        <v>103.43</v>
      </c>
      <c r="BL128">
        <v>137.52000000000001</v>
      </c>
      <c r="BM128">
        <v>128.44999999999999</v>
      </c>
      <c r="BN128">
        <v>171.49</v>
      </c>
      <c r="BO128">
        <v>153.96</v>
      </c>
      <c r="BP128">
        <v>207.26</v>
      </c>
      <c r="BQ128">
        <v>182.82</v>
      </c>
      <c r="BR128">
        <v>245.82</v>
      </c>
      <c r="BS128">
        <v>211.06</v>
      </c>
      <c r="BT128">
        <v>285.3</v>
      </c>
      <c r="BU128">
        <v>236.63</v>
      </c>
      <c r="BV128">
        <v>317.05</v>
      </c>
      <c r="BW128">
        <v>49.6</v>
      </c>
      <c r="BX128">
        <v>43.2</v>
      </c>
      <c r="BY128">
        <v>40.562899999999999</v>
      </c>
      <c r="BZ128">
        <v>-0.72499999999999998</v>
      </c>
      <c r="CA128">
        <v>0.78859999999999997</v>
      </c>
      <c r="CB128">
        <v>1.3196000000000001</v>
      </c>
      <c r="CC128">
        <v>-0.65459999999999996</v>
      </c>
      <c r="CD128">
        <v>0.78859999999999997</v>
      </c>
      <c r="CE128">
        <v>1108234</v>
      </c>
      <c r="CF128">
        <v>1</v>
      </c>
      <c r="CI128">
        <v>3.3786</v>
      </c>
      <c r="CJ128">
        <v>6.2350000000000003</v>
      </c>
      <c r="CK128">
        <v>7.8314000000000004</v>
      </c>
      <c r="CL128">
        <v>9.8513999999999999</v>
      </c>
      <c r="CM128">
        <v>11.3429</v>
      </c>
      <c r="CN128">
        <v>14.9657</v>
      </c>
      <c r="CO128">
        <v>3.6032999999999999</v>
      </c>
      <c r="CP128">
        <v>6.4349999999999996</v>
      </c>
      <c r="CQ128">
        <v>8.9116999999999997</v>
      </c>
      <c r="CR128">
        <v>11.656700000000001</v>
      </c>
      <c r="CS128">
        <v>12.4217</v>
      </c>
      <c r="CT128">
        <v>15.7483</v>
      </c>
      <c r="CU128">
        <v>24.920999999999999</v>
      </c>
      <c r="CV128">
        <v>24.9816</v>
      </c>
      <c r="CW128">
        <v>25.107199999999999</v>
      </c>
      <c r="CX128">
        <v>24.929099999999998</v>
      </c>
      <c r="CY128">
        <v>24.979600000000001</v>
      </c>
      <c r="CZ128">
        <v>24.9756</v>
      </c>
      <c r="DB128">
        <v>21581</v>
      </c>
      <c r="DC128">
        <v>931</v>
      </c>
      <c r="DD128">
        <v>4</v>
      </c>
      <c r="DF128" t="s">
        <v>570</v>
      </c>
      <c r="DG128">
        <v>790</v>
      </c>
      <c r="DH128">
        <v>1127</v>
      </c>
      <c r="DI128">
        <v>13</v>
      </c>
      <c r="DJ128">
        <v>7</v>
      </c>
      <c r="DK128">
        <v>20</v>
      </c>
      <c r="DL128">
        <v>30.5</v>
      </c>
      <c r="DM128">
        <v>-0.72499999999999998</v>
      </c>
      <c r="DN128">
        <v>1568.2927999999999</v>
      </c>
      <c r="DO128">
        <v>1447.0427999999999</v>
      </c>
      <c r="DP128">
        <v>1337.9142999999999</v>
      </c>
      <c r="DQ128">
        <v>1245.6285</v>
      </c>
      <c r="DR128">
        <v>1157.8857</v>
      </c>
      <c r="DS128">
        <v>1067.3357000000001</v>
      </c>
      <c r="DT128">
        <v>1027.6285</v>
      </c>
      <c r="DU128">
        <v>64.52</v>
      </c>
      <c r="DV128">
        <v>59.803600000000003</v>
      </c>
      <c r="DW128">
        <v>54.198599999999999</v>
      </c>
      <c r="DX128">
        <v>59.347099999999998</v>
      </c>
      <c r="DY128">
        <v>66.347099999999998</v>
      </c>
      <c r="DZ128">
        <v>103.745</v>
      </c>
      <c r="EA128">
        <v>78.742099999999994</v>
      </c>
      <c r="EB128">
        <v>32.388599999999997</v>
      </c>
      <c r="EC128">
        <v>23.257300000000001</v>
      </c>
      <c r="ED128">
        <v>17.8371</v>
      </c>
      <c r="EE128">
        <v>14.457599999999999</v>
      </c>
      <c r="EF128">
        <v>12.0304</v>
      </c>
      <c r="EG128">
        <v>10.2347</v>
      </c>
      <c r="EH128">
        <v>8.8249999999999993</v>
      </c>
      <c r="EI128">
        <v>7.9958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5.3692999999999998E-2</v>
      </c>
      <c r="EY128">
        <v>4.3541000000000003E-2</v>
      </c>
      <c r="EZ128">
        <v>4.0207E-2</v>
      </c>
      <c r="FA128">
        <v>3.5786999999999999E-2</v>
      </c>
      <c r="FB128">
        <v>3.9391000000000002E-2</v>
      </c>
      <c r="FC128">
        <v>2.7230000000000001E-2</v>
      </c>
      <c r="FD128">
        <v>2.6307000000000001E-2</v>
      </c>
      <c r="FE128">
        <v>-3.0969999999999999E-3</v>
      </c>
      <c r="FF128">
        <v>-9.4369999999999992E-3</v>
      </c>
      <c r="FG128">
        <v>-2.3111E-2</v>
      </c>
      <c r="FH128">
        <v>-1.5820000000000001E-3</v>
      </c>
      <c r="FI128">
        <v>-2E-3</v>
      </c>
      <c r="FJ128">
        <v>-2.0032999999999999E-2</v>
      </c>
      <c r="FK128">
        <v>-1.0872E-2</v>
      </c>
      <c r="FL128">
        <v>8.5444000000000006E-2</v>
      </c>
      <c r="FM128">
        <v>8.1168000000000004E-2</v>
      </c>
      <c r="FN128">
        <v>7.9487000000000002E-2</v>
      </c>
      <c r="FO128">
        <v>7.6408000000000004E-2</v>
      </c>
      <c r="FP128">
        <v>8.2350999999999994E-2</v>
      </c>
      <c r="FQ128">
        <v>0.111121</v>
      </c>
      <c r="FR128">
        <v>0.10455299999999999</v>
      </c>
      <c r="FS128">
        <v>-0.22699</v>
      </c>
      <c r="FT128">
        <v>-0.22318099999999999</v>
      </c>
      <c r="FU128">
        <v>-0.22148699999999999</v>
      </c>
      <c r="FV128">
        <v>-0.220863</v>
      </c>
      <c r="FW128">
        <v>-0.224194</v>
      </c>
      <c r="FX128">
        <v>-0.23394599999999999</v>
      </c>
      <c r="FY128">
        <v>-0.22773299999999999</v>
      </c>
      <c r="FZ128">
        <v>-1.400544</v>
      </c>
      <c r="GA128">
        <v>-1.366773</v>
      </c>
      <c r="GB128">
        <v>-1.3515060000000001</v>
      </c>
      <c r="GC128">
        <v>-1.3460920000000001</v>
      </c>
      <c r="GD128">
        <v>-1.3747320000000001</v>
      </c>
      <c r="GE128">
        <v>-1.4600059999999999</v>
      </c>
      <c r="GF128">
        <v>-1.4051229999999999</v>
      </c>
      <c r="GG128">
        <v>-0.35492499999999999</v>
      </c>
      <c r="GH128">
        <v>-0.32386500000000001</v>
      </c>
      <c r="GI128">
        <v>-0.31039899999999998</v>
      </c>
      <c r="GJ128">
        <v>-0.30921799999999999</v>
      </c>
      <c r="GK128">
        <v>-0.341057</v>
      </c>
      <c r="GL128">
        <v>-0.488454</v>
      </c>
      <c r="GM128">
        <v>-0.42458200000000001</v>
      </c>
      <c r="GN128">
        <v>-0.40566000000000002</v>
      </c>
      <c r="GO128">
        <v>-0.37026700000000001</v>
      </c>
      <c r="GP128">
        <v>-0.3548</v>
      </c>
      <c r="GQ128">
        <v>-0.34916999999999998</v>
      </c>
      <c r="GR128">
        <v>-0.38020999999999999</v>
      </c>
      <c r="GS128">
        <v>-0.46904200000000001</v>
      </c>
      <c r="GT128">
        <v>-0.41237400000000002</v>
      </c>
      <c r="GU128">
        <v>0.422093</v>
      </c>
      <c r="GV128">
        <v>0.40555200000000002</v>
      </c>
      <c r="GW128">
        <v>0.38915499999999997</v>
      </c>
      <c r="GX128">
        <v>0.37177399999999999</v>
      </c>
      <c r="GY128">
        <v>0.70457199999999998</v>
      </c>
      <c r="GZ128">
        <v>0.67544099999999996</v>
      </c>
      <c r="HA128">
        <v>0.64097099999999996</v>
      </c>
      <c r="HB128">
        <v>25</v>
      </c>
      <c r="HC128">
        <v>25</v>
      </c>
      <c r="HD128">
        <v>25</v>
      </c>
      <c r="HE128">
        <v>25</v>
      </c>
      <c r="HF128">
        <v>25</v>
      </c>
      <c r="HG128">
        <v>30</v>
      </c>
      <c r="HH128">
        <v>-30</v>
      </c>
      <c r="HI128">
        <v>-1.466601</v>
      </c>
      <c r="HJ128">
        <v>-1.444836</v>
      </c>
      <c r="HK128">
        <v>-1.43462</v>
      </c>
      <c r="HL128">
        <v>-1.431214</v>
      </c>
      <c r="HM128">
        <v>-1.4508650000000001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736.45799999999997</v>
      </c>
      <c r="HX128">
        <v>0</v>
      </c>
      <c r="HZ128">
        <v>736.47299999999996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760.58299999999997</v>
      </c>
      <c r="IJ128">
        <v>0</v>
      </c>
      <c r="IL128">
        <v>760.72699999999998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771.75400000000002</v>
      </c>
      <c r="IV128">
        <v>0</v>
      </c>
      <c r="IX128">
        <v>771.99900000000002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776.05200000000002</v>
      </c>
      <c r="JH128">
        <v>0</v>
      </c>
      <c r="JJ128">
        <v>775.81700000000001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749.58699999999999</v>
      </c>
      <c r="JT128">
        <v>0</v>
      </c>
      <c r="JV128">
        <v>749.43600000000004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722.86400000000003</v>
      </c>
      <c r="KF128">
        <v>0.10199999999999999</v>
      </c>
      <c r="KH128">
        <v>723.01300000000003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759.75300000000004</v>
      </c>
      <c r="KR128">
        <v>2.5000000000000001E-2</v>
      </c>
      <c r="KT128">
        <v>759.94200000000001</v>
      </c>
      <c r="KU128">
        <v>2.5000000000000001E-2</v>
      </c>
      <c r="KV128">
        <v>134.00121000320001</v>
      </c>
      <c r="KW128">
        <v>117.4535699904</v>
      </c>
      <c r="KX128">
        <v>106.3467939641</v>
      </c>
      <c r="KY128">
        <v>95.175982428000012</v>
      </c>
      <c r="KZ128">
        <v>95.353045280700002</v>
      </c>
      <c r="LA128">
        <v>118.6034103197</v>
      </c>
      <c r="LB128">
        <v>107.4416425605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-23.768913599999998</v>
      </c>
      <c r="LI128">
        <v>-5.7844181999999993</v>
      </c>
      <c r="LJ128">
        <v>-70.861924223999992</v>
      </c>
      <c r="LK128">
        <v>-46.612426391999996</v>
      </c>
      <c r="LL128">
        <v>-23.105346576000002</v>
      </c>
      <c r="LM128">
        <v>-46.043076859999999</v>
      </c>
      <c r="LN128">
        <v>-51.402604212</v>
      </c>
      <c r="LO128">
        <v>-10.507663182000002</v>
      </c>
      <c r="LP128">
        <v>-21.688073504999998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-36.665025</v>
      </c>
      <c r="LY128">
        <v>-36.120899999999999</v>
      </c>
      <c r="LZ128">
        <v>-35.865499999999997</v>
      </c>
      <c r="MA128">
        <v>-35.780349999999999</v>
      </c>
      <c r="MB128">
        <v>-36.271625</v>
      </c>
      <c r="MC128">
        <v>0</v>
      </c>
      <c r="MD128">
        <v>0</v>
      </c>
      <c r="ME128">
        <v>-22.899760999999998</v>
      </c>
      <c r="MF128">
        <v>-19.368292914000001</v>
      </c>
      <c r="MG128">
        <v>-16.8231912414</v>
      </c>
      <c r="MH128">
        <v>-18.351191567799997</v>
      </c>
      <c r="MI128">
        <v>-22.628142884700001</v>
      </c>
      <c r="MJ128">
        <v>-50.674660230000001</v>
      </c>
      <c r="MK128">
        <v>-33.432478302199996</v>
      </c>
      <c r="ML128">
        <v>3.5744997792000248</v>
      </c>
      <c r="MM128">
        <v>15.351950684400009</v>
      </c>
      <c r="MN128">
        <v>30.552756146700002</v>
      </c>
      <c r="MO128">
        <v>-4.9986359997999834</v>
      </c>
      <c r="MP128">
        <v>-14.949326815999999</v>
      </c>
      <c r="MQ128">
        <v>33.652173307700011</v>
      </c>
      <c r="MR128">
        <v>46.536672553300008</v>
      </c>
    </row>
    <row r="129" spans="1:356" x14ac:dyDescent="0.25">
      <c r="A129">
        <v>371</v>
      </c>
      <c r="B129" t="s">
        <v>510</v>
      </c>
      <c r="C129" s="3">
        <v>42880.3515162037</v>
      </c>
      <c r="D129">
        <v>59.070500000000003</v>
      </c>
      <c r="E129">
        <v>56.997600000000006</v>
      </c>
      <c r="F129">
        <v>23</v>
      </c>
      <c r="G129">
        <v>66</v>
      </c>
      <c r="H129">
        <v>1.4023000000000001</v>
      </c>
      <c r="I129">
        <v>289.89550000000003</v>
      </c>
      <c r="J129">
        <v>20399</v>
      </c>
      <c r="K129">
        <v>30</v>
      </c>
      <c r="L129">
        <v>239715</v>
      </c>
      <c r="M129">
        <v>239897</v>
      </c>
      <c r="N129">
        <v>139147</v>
      </c>
      <c r="O129">
        <v>139154</v>
      </c>
      <c r="P129">
        <v>139337</v>
      </c>
      <c r="Q129">
        <v>139295</v>
      </c>
      <c r="R129">
        <v>221069</v>
      </c>
      <c r="S129">
        <v>221077</v>
      </c>
      <c r="T129">
        <v>220905</v>
      </c>
      <c r="U129">
        <v>220590</v>
      </c>
      <c r="V129">
        <v>215616</v>
      </c>
      <c r="W129">
        <v>215624</v>
      </c>
      <c r="X129">
        <v>215988</v>
      </c>
      <c r="Y129">
        <v>215830</v>
      </c>
      <c r="Z129">
        <v>294066</v>
      </c>
      <c r="AA129">
        <v>294017</v>
      </c>
      <c r="AB129">
        <v>1359.66</v>
      </c>
      <c r="AC129">
        <v>50050.679700000001</v>
      </c>
      <c r="AD129">
        <v>6</v>
      </c>
      <c r="AE129">
        <v>345.93720000000002</v>
      </c>
      <c r="AF129">
        <v>345.93720000000002</v>
      </c>
      <c r="AG129">
        <v>345.93720000000002</v>
      </c>
      <c r="AH129">
        <v>68.814599999999999</v>
      </c>
      <c r="AI129">
        <v>68.814599999999999</v>
      </c>
      <c r="AJ129">
        <v>27.651900000000001</v>
      </c>
      <c r="AK129">
        <v>27.651900000000001</v>
      </c>
      <c r="AL129">
        <v>1196.2891</v>
      </c>
      <c r="AM129">
        <v>1107.3035</v>
      </c>
      <c r="AN129">
        <v>1059.1666</v>
      </c>
      <c r="AO129">
        <v>851.601</v>
      </c>
      <c r="AP129">
        <v>1055.9246000000001</v>
      </c>
      <c r="AQ129">
        <v>991.87090000000001</v>
      </c>
      <c r="AR129">
        <v>965.92269999999996</v>
      </c>
      <c r="AS129">
        <v>943.49300000000005</v>
      </c>
      <c r="AT129">
        <v>921.38499999999999</v>
      </c>
      <c r="AU129">
        <v>900.94129999999996</v>
      </c>
      <c r="AV129">
        <v>881.07159999999999</v>
      </c>
      <c r="AW129">
        <v>860.13210000000004</v>
      </c>
      <c r="AX129">
        <v>15.8</v>
      </c>
      <c r="AY129">
        <v>17.8</v>
      </c>
      <c r="AZ129">
        <v>32.241799999999998</v>
      </c>
      <c r="BA129">
        <v>23.029499999999999</v>
      </c>
      <c r="BB129">
        <v>17.703900000000001</v>
      </c>
      <c r="BC129">
        <v>14.3805</v>
      </c>
      <c r="BD129">
        <v>11.99</v>
      </c>
      <c r="BE129">
        <v>10.202500000000001</v>
      </c>
      <c r="BF129">
        <v>8.7984000000000009</v>
      </c>
      <c r="BG129">
        <v>7.9947999999999997</v>
      </c>
      <c r="BH129">
        <v>7.9889000000000001</v>
      </c>
      <c r="BI129">
        <v>74.569999999999993</v>
      </c>
      <c r="BJ129">
        <v>103.44</v>
      </c>
      <c r="BK129">
        <v>100.83</v>
      </c>
      <c r="BL129">
        <v>135.61000000000001</v>
      </c>
      <c r="BM129">
        <v>124.93</v>
      </c>
      <c r="BN129">
        <v>168.64</v>
      </c>
      <c r="BO129">
        <v>149.78</v>
      </c>
      <c r="BP129">
        <v>203.28</v>
      </c>
      <c r="BQ129">
        <v>177.57</v>
      </c>
      <c r="BR129">
        <v>241.09</v>
      </c>
      <c r="BS129">
        <v>205.23</v>
      </c>
      <c r="BT129">
        <v>280</v>
      </c>
      <c r="BU129">
        <v>230.14</v>
      </c>
      <c r="BV129">
        <v>310.98</v>
      </c>
      <c r="BW129">
        <v>49.2</v>
      </c>
      <c r="BX129">
        <v>43.1</v>
      </c>
      <c r="BY129">
        <v>41.314900000000002</v>
      </c>
      <c r="BZ129">
        <v>1.425</v>
      </c>
      <c r="CA129">
        <v>1.3326</v>
      </c>
      <c r="CB129">
        <v>1.4089</v>
      </c>
      <c r="CC129">
        <v>-0.8044</v>
      </c>
      <c r="CD129">
        <v>1.3326</v>
      </c>
      <c r="CE129">
        <v>1108234</v>
      </c>
      <c r="CF129">
        <v>2</v>
      </c>
      <c r="CI129">
        <v>3.37</v>
      </c>
      <c r="CJ129">
        <v>6.1143000000000001</v>
      </c>
      <c r="CK129">
        <v>7.7157</v>
      </c>
      <c r="CL129">
        <v>9.8114000000000008</v>
      </c>
      <c r="CM129">
        <v>11.188599999999999</v>
      </c>
      <c r="CN129">
        <v>14.822900000000001</v>
      </c>
      <c r="CO129">
        <v>3.6080999999999999</v>
      </c>
      <c r="CP129">
        <v>6.4968000000000004</v>
      </c>
      <c r="CQ129">
        <v>7.9161000000000001</v>
      </c>
      <c r="CR129">
        <v>10.954800000000001</v>
      </c>
      <c r="CS129">
        <v>12.161300000000001</v>
      </c>
      <c r="CT129">
        <v>15.701599999999999</v>
      </c>
      <c r="CU129">
        <v>24.980499999999999</v>
      </c>
      <c r="CV129">
        <v>24.979700000000001</v>
      </c>
      <c r="CW129">
        <v>25.145099999999999</v>
      </c>
      <c r="CX129">
        <v>24.9162</v>
      </c>
      <c r="CY129">
        <v>24.982900000000001</v>
      </c>
      <c r="CZ129">
        <v>24.998899999999999</v>
      </c>
      <c r="DB129">
        <v>21581</v>
      </c>
      <c r="DC129">
        <v>931</v>
      </c>
      <c r="DD129">
        <v>5</v>
      </c>
      <c r="DF129" t="s">
        <v>570</v>
      </c>
      <c r="DG129">
        <v>790</v>
      </c>
      <c r="DH129">
        <v>1127</v>
      </c>
      <c r="DI129">
        <v>13</v>
      </c>
      <c r="DJ129">
        <v>7</v>
      </c>
      <c r="DK129">
        <v>20</v>
      </c>
      <c r="DL129">
        <v>15.5</v>
      </c>
      <c r="DM129">
        <v>1.425</v>
      </c>
      <c r="DN129">
        <v>1524.5643</v>
      </c>
      <c r="DO129">
        <v>1394.8143</v>
      </c>
      <c r="DP129">
        <v>1289.0143</v>
      </c>
      <c r="DQ129">
        <v>1202.2927999999999</v>
      </c>
      <c r="DR129">
        <v>1132.6713999999999</v>
      </c>
      <c r="DS129">
        <v>1051.2072000000001</v>
      </c>
      <c r="DT129">
        <v>986.38570000000004</v>
      </c>
      <c r="DU129">
        <v>105.205</v>
      </c>
      <c r="DV129">
        <v>110.0321</v>
      </c>
      <c r="DW129">
        <v>106.1314</v>
      </c>
      <c r="DX129">
        <v>103.1314</v>
      </c>
      <c r="DY129">
        <v>80.097899999999996</v>
      </c>
      <c r="DZ129">
        <v>108.13930000000001</v>
      </c>
      <c r="EA129">
        <v>81.918599999999998</v>
      </c>
      <c r="EB129">
        <v>32.241799999999998</v>
      </c>
      <c r="EC129">
        <v>23.029499999999999</v>
      </c>
      <c r="ED129">
        <v>17.703900000000001</v>
      </c>
      <c r="EE129">
        <v>14.3805</v>
      </c>
      <c r="EF129">
        <v>11.99</v>
      </c>
      <c r="EG129">
        <v>10.202500000000001</v>
      </c>
      <c r="EH129">
        <v>8.7984000000000009</v>
      </c>
      <c r="EI129">
        <v>7.9947999999999997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5.4224000000000001E-2</v>
      </c>
      <c r="EY129">
        <v>4.3853000000000003E-2</v>
      </c>
      <c r="EZ129">
        <v>4.0404000000000002E-2</v>
      </c>
      <c r="FA129">
        <v>3.5719000000000001E-2</v>
      </c>
      <c r="FB129">
        <v>3.9393999999999998E-2</v>
      </c>
      <c r="FC129">
        <v>2.7265000000000001E-2</v>
      </c>
      <c r="FD129">
        <v>2.6370000000000001E-2</v>
      </c>
      <c r="FE129">
        <v>-3.0980000000000001E-3</v>
      </c>
      <c r="FF129">
        <v>-9.4380000000000002E-3</v>
      </c>
      <c r="FG129">
        <v>-2.3113000000000002E-2</v>
      </c>
      <c r="FH129">
        <v>-1.5820000000000001E-3</v>
      </c>
      <c r="FI129">
        <v>-2.0010000000000002E-3</v>
      </c>
      <c r="FJ129">
        <v>-2.9076000000000001E-2</v>
      </c>
      <c r="FK129">
        <v>-1.5702000000000001E-2</v>
      </c>
      <c r="FL129">
        <v>8.5453000000000001E-2</v>
      </c>
      <c r="FM129">
        <v>8.1184000000000006E-2</v>
      </c>
      <c r="FN129">
        <v>7.9504000000000005E-2</v>
      </c>
      <c r="FO129">
        <v>7.6424000000000006E-2</v>
      </c>
      <c r="FP129">
        <v>8.2363000000000006E-2</v>
      </c>
      <c r="FQ129">
        <v>0.11114</v>
      </c>
      <c r="FR129">
        <v>0.104585</v>
      </c>
      <c r="FS129">
        <v>-0.226914</v>
      </c>
      <c r="FT129">
        <v>-0.223047</v>
      </c>
      <c r="FU129">
        <v>-0.22133800000000001</v>
      </c>
      <c r="FV129">
        <v>-0.220723</v>
      </c>
      <c r="FW129">
        <v>-0.22415299999999999</v>
      </c>
      <c r="FX129">
        <v>-0.233657</v>
      </c>
      <c r="FY129">
        <v>-0.227382</v>
      </c>
      <c r="FZ129">
        <v>-1.399259</v>
      </c>
      <c r="GA129">
        <v>-1.3652759999999999</v>
      </c>
      <c r="GB129">
        <v>-1.34988</v>
      </c>
      <c r="GC129">
        <v>-1.344554</v>
      </c>
      <c r="GD129">
        <v>-1.3749279999999999</v>
      </c>
      <c r="GE129">
        <v>-1.4521379999999999</v>
      </c>
      <c r="GF129">
        <v>-1.396936</v>
      </c>
      <c r="GG129">
        <v>-0.355271</v>
      </c>
      <c r="GH129">
        <v>-0.32437700000000003</v>
      </c>
      <c r="GI129">
        <v>-0.31093399999999999</v>
      </c>
      <c r="GJ129">
        <v>-0.309728</v>
      </c>
      <c r="GK129">
        <v>-0.34147899999999998</v>
      </c>
      <c r="GL129">
        <v>-0.48893399999999998</v>
      </c>
      <c r="GM129">
        <v>-0.425284</v>
      </c>
      <c r="GN129">
        <v>-0.404692</v>
      </c>
      <c r="GO129">
        <v>-0.368703</v>
      </c>
      <c r="GP129">
        <v>-0.35314800000000002</v>
      </c>
      <c r="GQ129">
        <v>-0.34762100000000001</v>
      </c>
      <c r="GR129">
        <v>-0.378994</v>
      </c>
      <c r="GS129">
        <v>-0.46809299999999998</v>
      </c>
      <c r="GT129">
        <v>-0.41089100000000001</v>
      </c>
      <c r="GU129">
        <v>0.42190100000000003</v>
      </c>
      <c r="GV129">
        <v>0.40524199999999999</v>
      </c>
      <c r="GW129">
        <v>0.38893699999999998</v>
      </c>
      <c r="GX129">
        <v>0.37159500000000001</v>
      </c>
      <c r="GY129">
        <v>0.70438400000000001</v>
      </c>
      <c r="GZ129">
        <v>0.67502799999999996</v>
      </c>
      <c r="HA129">
        <v>0.64066400000000001</v>
      </c>
      <c r="HB129">
        <v>25</v>
      </c>
      <c r="HC129">
        <v>25</v>
      </c>
      <c r="HD129">
        <v>25</v>
      </c>
      <c r="HE129">
        <v>25</v>
      </c>
      <c r="HF129">
        <v>25</v>
      </c>
      <c r="HG129">
        <v>40</v>
      </c>
      <c r="HH129">
        <v>-40</v>
      </c>
      <c r="HI129">
        <v>-1.4664919999999999</v>
      </c>
      <c r="HJ129">
        <v>-1.4446920000000001</v>
      </c>
      <c r="HK129">
        <v>-1.434436</v>
      </c>
      <c r="HL129">
        <v>-1.431</v>
      </c>
      <c r="HM129">
        <v>-1.4506140000000001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736.45799999999997</v>
      </c>
      <c r="HX129">
        <v>0</v>
      </c>
      <c r="HZ129">
        <v>736.47299999999996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760.58299999999997</v>
      </c>
      <c r="IJ129">
        <v>0</v>
      </c>
      <c r="IL129">
        <v>760.72699999999998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771.75400000000002</v>
      </c>
      <c r="IV129">
        <v>0</v>
      </c>
      <c r="IX129">
        <v>771.99900000000002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776.05200000000002</v>
      </c>
      <c r="JH129">
        <v>0</v>
      </c>
      <c r="JJ129">
        <v>775.81700000000001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749.58699999999999</v>
      </c>
      <c r="JT129">
        <v>0</v>
      </c>
      <c r="JV129">
        <v>749.43600000000004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722.86400000000003</v>
      </c>
      <c r="KF129">
        <v>0.10199999999999999</v>
      </c>
      <c r="KH129">
        <v>723.01300000000003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759.75300000000004</v>
      </c>
      <c r="KR129">
        <v>2.5000000000000001E-2</v>
      </c>
      <c r="KT129">
        <v>759.94200000000001</v>
      </c>
      <c r="KU129">
        <v>2.5000000000000001E-2</v>
      </c>
      <c r="KV129">
        <v>130.2785931279</v>
      </c>
      <c r="KW129">
        <v>113.23660413120001</v>
      </c>
      <c r="KX129">
        <v>102.48179290720002</v>
      </c>
      <c r="KY129">
        <v>91.884024947200004</v>
      </c>
      <c r="KZ129">
        <v>93.290214518200003</v>
      </c>
      <c r="LA129">
        <v>116.83116820800001</v>
      </c>
      <c r="LB129">
        <v>103.16114843450001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-23.739551200000001</v>
      </c>
      <c r="LI129">
        <v>-5.775502799999999</v>
      </c>
      <c r="LJ129">
        <v>-71.538515634000007</v>
      </c>
      <c r="LK129">
        <v>-46.985973539999996</v>
      </c>
      <c r="LL129">
        <v>-23.34077508</v>
      </c>
      <c r="LM129">
        <v>-45.899039897999998</v>
      </c>
      <c r="LN129">
        <v>-51.412682703999991</v>
      </c>
      <c r="LO129">
        <v>2.6298219180000002</v>
      </c>
      <c r="LP129">
        <v>-14.902513248000002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-36.662299999999995</v>
      </c>
      <c r="LY129">
        <v>-36.1173</v>
      </c>
      <c r="LZ129">
        <v>-35.860900000000001</v>
      </c>
      <c r="MA129">
        <v>-35.774999999999999</v>
      </c>
      <c r="MB129">
        <v>-36.265350000000005</v>
      </c>
      <c r="MC129">
        <v>0</v>
      </c>
      <c r="MD129">
        <v>0</v>
      </c>
      <c r="ME129">
        <v>-37.376285555000003</v>
      </c>
      <c r="MF129">
        <v>-35.6918825017</v>
      </c>
      <c r="MG129">
        <v>-32.999860727600002</v>
      </c>
      <c r="MH129">
        <v>-31.942682259200001</v>
      </c>
      <c r="MI129">
        <v>-27.351750794099996</v>
      </c>
      <c r="MJ129">
        <v>-52.872980506200001</v>
      </c>
      <c r="MK129">
        <v>-34.838669882399998</v>
      </c>
      <c r="ML129">
        <v>-15.298508061100009</v>
      </c>
      <c r="MM129">
        <v>-5.5585519104999932</v>
      </c>
      <c r="MN129">
        <v>10.280257099600014</v>
      </c>
      <c r="MO129">
        <v>-21.732697209999994</v>
      </c>
      <c r="MP129">
        <v>-21.739568979899989</v>
      </c>
      <c r="MQ129">
        <v>42.848458419800018</v>
      </c>
      <c r="MR129">
        <v>47.644462504100005</v>
      </c>
    </row>
    <row r="130" spans="1:356" x14ac:dyDescent="0.25">
      <c r="A130">
        <v>371</v>
      </c>
      <c r="B130" t="s">
        <v>511</v>
      </c>
      <c r="C130" s="3">
        <v>42880.352534722224</v>
      </c>
      <c r="D130">
        <v>59.233699999999999</v>
      </c>
      <c r="E130">
        <v>57.222900000000003</v>
      </c>
      <c r="F130">
        <v>22</v>
      </c>
      <c r="G130">
        <v>66</v>
      </c>
      <c r="H130">
        <v>1.4023000000000001</v>
      </c>
      <c r="I130">
        <v>290.55270000000002</v>
      </c>
      <c r="J130">
        <v>20441</v>
      </c>
      <c r="K130">
        <v>29</v>
      </c>
      <c r="L130">
        <v>239715</v>
      </c>
      <c r="M130">
        <v>239897</v>
      </c>
      <c r="N130">
        <v>139147</v>
      </c>
      <c r="O130">
        <v>139154</v>
      </c>
      <c r="P130">
        <v>139337</v>
      </c>
      <c r="Q130">
        <v>139295</v>
      </c>
      <c r="R130">
        <v>221069</v>
      </c>
      <c r="S130">
        <v>221077</v>
      </c>
      <c r="T130">
        <v>220905</v>
      </c>
      <c r="U130">
        <v>220590</v>
      </c>
      <c r="V130">
        <v>215616</v>
      </c>
      <c r="W130">
        <v>215624</v>
      </c>
      <c r="X130">
        <v>215988</v>
      </c>
      <c r="Y130">
        <v>215830</v>
      </c>
      <c r="Z130">
        <v>294066</v>
      </c>
      <c r="AA130">
        <v>294017</v>
      </c>
      <c r="AB130">
        <v>1359.66</v>
      </c>
      <c r="AC130">
        <v>50071.468800000002</v>
      </c>
      <c r="AD130">
        <v>6</v>
      </c>
      <c r="AE130">
        <v>346.14440000000002</v>
      </c>
      <c r="AF130">
        <v>346.14440000000002</v>
      </c>
      <c r="AG130">
        <v>346.14440000000002</v>
      </c>
      <c r="AH130">
        <v>69.021900000000002</v>
      </c>
      <c r="AI130">
        <v>69.021900000000002</v>
      </c>
      <c r="AJ130">
        <v>27.859200000000001</v>
      </c>
      <c r="AK130">
        <v>27.859200000000001</v>
      </c>
      <c r="AL130">
        <v>1193.9453000000001</v>
      </c>
      <c r="AM130">
        <v>1103.8530000000001</v>
      </c>
      <c r="AN130">
        <v>1060.6666</v>
      </c>
      <c r="AO130">
        <v>851.06119999999999</v>
      </c>
      <c r="AP130">
        <v>1049.7412999999999</v>
      </c>
      <c r="AQ130">
        <v>986.84460000000001</v>
      </c>
      <c r="AR130">
        <v>961.70129999999995</v>
      </c>
      <c r="AS130">
        <v>939.83690000000001</v>
      </c>
      <c r="AT130">
        <v>918.41</v>
      </c>
      <c r="AU130">
        <v>898.50170000000003</v>
      </c>
      <c r="AV130">
        <v>879.06290000000001</v>
      </c>
      <c r="AW130">
        <v>858.47640000000001</v>
      </c>
      <c r="AX130">
        <v>15.8</v>
      </c>
      <c r="AY130">
        <v>19.2</v>
      </c>
      <c r="AZ130">
        <v>32.193399999999997</v>
      </c>
      <c r="BA130">
        <v>23.128</v>
      </c>
      <c r="BB130">
        <v>17.7409</v>
      </c>
      <c r="BC130">
        <v>14.392300000000001</v>
      </c>
      <c r="BD130">
        <v>11.972300000000001</v>
      </c>
      <c r="BE130">
        <v>10.2026</v>
      </c>
      <c r="BF130">
        <v>8.8020999999999994</v>
      </c>
      <c r="BG130">
        <v>7.9970999999999997</v>
      </c>
      <c r="BH130">
        <v>7.9882</v>
      </c>
      <c r="BI130">
        <v>75.7</v>
      </c>
      <c r="BJ130">
        <v>104.46</v>
      </c>
      <c r="BK130">
        <v>101.71</v>
      </c>
      <c r="BL130">
        <v>136.56</v>
      </c>
      <c r="BM130">
        <v>126.18</v>
      </c>
      <c r="BN130">
        <v>169.98</v>
      </c>
      <c r="BO130">
        <v>151.18</v>
      </c>
      <c r="BP130">
        <v>205.28</v>
      </c>
      <c r="BQ130">
        <v>179.62</v>
      </c>
      <c r="BR130">
        <v>243.2</v>
      </c>
      <c r="BS130">
        <v>207.58</v>
      </c>
      <c r="BT130">
        <v>282.5</v>
      </c>
      <c r="BU130">
        <v>232.7</v>
      </c>
      <c r="BV130">
        <v>313.44</v>
      </c>
      <c r="BW130">
        <v>49.9</v>
      </c>
      <c r="BX130">
        <v>43.2</v>
      </c>
      <c r="BY130">
        <v>41.666699999999999</v>
      </c>
      <c r="BZ130">
        <v>-0.375</v>
      </c>
      <c r="CA130">
        <v>1.7326999999999999</v>
      </c>
      <c r="CB130">
        <v>2.0609999999999999</v>
      </c>
      <c r="CC130">
        <v>-0.78259999999999996</v>
      </c>
      <c r="CD130">
        <v>1.7326999999999999</v>
      </c>
      <c r="CE130">
        <v>1108234</v>
      </c>
      <c r="CF130">
        <v>1</v>
      </c>
      <c r="CI130">
        <v>3.2635999999999998</v>
      </c>
      <c r="CJ130">
        <v>6.1220999999999997</v>
      </c>
      <c r="CK130">
        <v>7.7378999999999998</v>
      </c>
      <c r="CL130">
        <v>9.8129000000000008</v>
      </c>
      <c r="CM130">
        <v>11.1957</v>
      </c>
      <c r="CN130">
        <v>14.824299999999999</v>
      </c>
      <c r="CO130">
        <v>3.5672000000000001</v>
      </c>
      <c r="CP130">
        <v>6.4344000000000001</v>
      </c>
      <c r="CQ130">
        <v>7.9032999999999998</v>
      </c>
      <c r="CR130">
        <v>11.2361</v>
      </c>
      <c r="CS130">
        <v>12.526199999999999</v>
      </c>
      <c r="CT130">
        <v>15.450799999999999</v>
      </c>
      <c r="CU130">
        <v>24.950299999999999</v>
      </c>
      <c r="CV130">
        <v>24.996400000000001</v>
      </c>
      <c r="CW130">
        <v>24.9924</v>
      </c>
      <c r="CX130">
        <v>24.927900000000001</v>
      </c>
      <c r="CY130">
        <v>25.0306</v>
      </c>
      <c r="CZ130">
        <v>24.9621</v>
      </c>
      <c r="DB130">
        <v>21581</v>
      </c>
      <c r="DC130">
        <v>931</v>
      </c>
      <c r="DD130">
        <v>6</v>
      </c>
      <c r="DF130" t="s">
        <v>570</v>
      </c>
      <c r="DG130">
        <v>790</v>
      </c>
      <c r="DH130">
        <v>1127</v>
      </c>
      <c r="DI130">
        <v>13</v>
      </c>
      <c r="DJ130">
        <v>7</v>
      </c>
      <c r="DK130">
        <v>20</v>
      </c>
      <c r="DL130">
        <v>21</v>
      </c>
      <c r="DM130">
        <v>-0.375</v>
      </c>
      <c r="DN130">
        <v>1540.3928000000001</v>
      </c>
      <c r="DO130">
        <v>1423.9</v>
      </c>
      <c r="DP130">
        <v>1311.3429000000001</v>
      </c>
      <c r="DQ130">
        <v>1229.5857000000001</v>
      </c>
      <c r="DR130">
        <v>1132.0857000000001</v>
      </c>
      <c r="DS130">
        <v>1051.5643</v>
      </c>
      <c r="DT130">
        <v>993.62860000000001</v>
      </c>
      <c r="DU130">
        <v>71.445700000000002</v>
      </c>
      <c r="DV130">
        <v>68.038600000000002</v>
      </c>
      <c r="DW130">
        <v>62.027099999999997</v>
      </c>
      <c r="DX130">
        <v>67.704300000000003</v>
      </c>
      <c r="DY130">
        <v>70.837900000000005</v>
      </c>
      <c r="DZ130">
        <v>107.6593</v>
      </c>
      <c r="EA130">
        <v>81.112899999999996</v>
      </c>
      <c r="EB130">
        <v>32.193399999999997</v>
      </c>
      <c r="EC130">
        <v>23.128</v>
      </c>
      <c r="ED130">
        <v>17.7409</v>
      </c>
      <c r="EE130">
        <v>14.392300000000001</v>
      </c>
      <c r="EF130">
        <v>11.972300000000001</v>
      </c>
      <c r="EG130">
        <v>10.2026</v>
      </c>
      <c r="EH130">
        <v>8.8020999999999994</v>
      </c>
      <c r="EI130">
        <v>7.9970999999999997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5.4898000000000002E-2</v>
      </c>
      <c r="EY130">
        <v>4.4202999999999999E-2</v>
      </c>
      <c r="EZ130">
        <v>4.0667000000000002E-2</v>
      </c>
      <c r="FA130">
        <v>3.5687999999999998E-2</v>
      </c>
      <c r="FB130">
        <v>3.9405000000000003E-2</v>
      </c>
      <c r="FC130">
        <v>2.7421999999999998E-2</v>
      </c>
      <c r="FD130">
        <v>2.6405999999999999E-2</v>
      </c>
      <c r="FE130">
        <v>-3.0980000000000001E-3</v>
      </c>
      <c r="FF130">
        <v>-9.4380000000000002E-3</v>
      </c>
      <c r="FG130">
        <v>-2.3115E-2</v>
      </c>
      <c r="FH130">
        <v>-1.583E-3</v>
      </c>
      <c r="FI130">
        <v>-2.003E-3</v>
      </c>
      <c r="FJ130">
        <v>-2.0057999999999999E-2</v>
      </c>
      <c r="FK130">
        <v>-1.0876E-2</v>
      </c>
      <c r="FL130">
        <v>8.5458000000000006E-2</v>
      </c>
      <c r="FM130">
        <v>8.1183000000000005E-2</v>
      </c>
      <c r="FN130">
        <v>7.9504000000000005E-2</v>
      </c>
      <c r="FO130">
        <v>7.6420000000000002E-2</v>
      </c>
      <c r="FP130">
        <v>8.2366999999999996E-2</v>
      </c>
      <c r="FQ130">
        <v>0.111148</v>
      </c>
      <c r="FR130">
        <v>0.10459</v>
      </c>
      <c r="FS130">
        <v>-0.22673699999999999</v>
      </c>
      <c r="FT130">
        <v>-0.22292600000000001</v>
      </c>
      <c r="FU130">
        <v>-0.22121199999999999</v>
      </c>
      <c r="FV130">
        <v>-0.220637</v>
      </c>
      <c r="FW130">
        <v>-0.22398299999999999</v>
      </c>
      <c r="FX130">
        <v>-0.23372000000000001</v>
      </c>
      <c r="FY130">
        <v>-0.22745799999999999</v>
      </c>
      <c r="FZ130">
        <v>-1.399454</v>
      </c>
      <c r="GA130">
        <v>-1.3659269999999999</v>
      </c>
      <c r="GB130">
        <v>-1.350476</v>
      </c>
      <c r="GC130">
        <v>-1.3454919999999999</v>
      </c>
      <c r="GD130">
        <v>-1.3751720000000001</v>
      </c>
      <c r="GE130">
        <v>-1.459905</v>
      </c>
      <c r="GF130">
        <v>-1.4045369999999999</v>
      </c>
      <c r="GG130">
        <v>-0.35489799999999999</v>
      </c>
      <c r="GH130">
        <v>-0.32389699999999999</v>
      </c>
      <c r="GI130">
        <v>-0.31048700000000001</v>
      </c>
      <c r="GJ130">
        <v>-0.30918000000000001</v>
      </c>
      <c r="GK130">
        <v>-0.34110299999999999</v>
      </c>
      <c r="GL130">
        <v>-0.48844900000000002</v>
      </c>
      <c r="GM130">
        <v>-0.42480400000000001</v>
      </c>
      <c r="GN130">
        <v>-0.40490100000000001</v>
      </c>
      <c r="GO130">
        <v>-0.36937599999999998</v>
      </c>
      <c r="GP130">
        <v>-0.35374699999999998</v>
      </c>
      <c r="GQ130">
        <v>-0.34855900000000001</v>
      </c>
      <c r="GR130">
        <v>-0.37924799999999997</v>
      </c>
      <c r="GS130">
        <v>-0.46823599999999999</v>
      </c>
      <c r="GT130">
        <v>-0.41115000000000002</v>
      </c>
      <c r="GU130">
        <v>0.42196400000000001</v>
      </c>
      <c r="GV130">
        <v>0.40529900000000002</v>
      </c>
      <c r="GW130">
        <v>0.38887699999999997</v>
      </c>
      <c r="GX130">
        <v>0.37143399999999999</v>
      </c>
      <c r="GY130">
        <v>0.70399199999999995</v>
      </c>
      <c r="GZ130">
        <v>0.67475600000000002</v>
      </c>
      <c r="HA130">
        <v>0.64062699999999995</v>
      </c>
      <c r="HB130">
        <v>25</v>
      </c>
      <c r="HC130">
        <v>25</v>
      </c>
      <c r="HD130">
        <v>25</v>
      </c>
      <c r="HE130">
        <v>25</v>
      </c>
      <c r="HF130">
        <v>25</v>
      </c>
      <c r="HG130">
        <v>30</v>
      </c>
      <c r="HH130">
        <v>-30</v>
      </c>
      <c r="HI130">
        <v>-1.4664710000000001</v>
      </c>
      <c r="HJ130">
        <v>-1.4446650000000001</v>
      </c>
      <c r="HK130">
        <v>-1.434401</v>
      </c>
      <c r="HL130">
        <v>-1.4309590000000001</v>
      </c>
      <c r="HM130">
        <v>-1.4505669999999999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736.45799999999997</v>
      </c>
      <c r="HX130">
        <v>0</v>
      </c>
      <c r="HZ130">
        <v>736.47299999999996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760.58299999999997</v>
      </c>
      <c r="IJ130">
        <v>0</v>
      </c>
      <c r="IL130">
        <v>760.72699999999998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771.75400000000002</v>
      </c>
      <c r="IV130">
        <v>0</v>
      </c>
      <c r="IX130">
        <v>771.99900000000002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776.05200000000002</v>
      </c>
      <c r="JH130">
        <v>0</v>
      </c>
      <c r="JJ130">
        <v>775.81700000000001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749.58699999999999</v>
      </c>
      <c r="JT130">
        <v>0</v>
      </c>
      <c r="JV130">
        <v>749.43600000000004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722.86400000000003</v>
      </c>
      <c r="KF130">
        <v>0.10199999999999999</v>
      </c>
      <c r="KH130">
        <v>723.01300000000003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759.75300000000004</v>
      </c>
      <c r="KR130">
        <v>2.5000000000000001E-2</v>
      </c>
      <c r="KT130">
        <v>759.94200000000001</v>
      </c>
      <c r="KU130">
        <v>2.5000000000000001E-2</v>
      </c>
      <c r="KV130">
        <v>131.63888790240003</v>
      </c>
      <c r="KW130">
        <v>115.59647370000002</v>
      </c>
      <c r="KX130">
        <v>104.25700592160001</v>
      </c>
      <c r="KY130">
        <v>93.96493919400001</v>
      </c>
      <c r="KZ130">
        <v>93.246502851900004</v>
      </c>
      <c r="LA130">
        <v>116.8792688164</v>
      </c>
      <c r="LB130">
        <v>103.923615274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-23.745951999999999</v>
      </c>
      <c r="LI130">
        <v>-5.777433199999999</v>
      </c>
      <c r="LJ130">
        <v>-72.491717199999997</v>
      </c>
      <c r="LK130">
        <v>-47.486452154999995</v>
      </c>
      <c r="LL130">
        <v>-23.703554752000006</v>
      </c>
      <c r="LM130">
        <v>-45.888004659999993</v>
      </c>
      <c r="LN130">
        <v>-51.434183144000016</v>
      </c>
      <c r="LO130">
        <v>-10.750740419999998</v>
      </c>
      <c r="LP130">
        <v>-21.812459609999998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-36.661774999999999</v>
      </c>
      <c r="LY130">
        <v>-36.116624999999999</v>
      </c>
      <c r="LZ130">
        <v>-35.860025</v>
      </c>
      <c r="MA130">
        <v>-35.773975</v>
      </c>
      <c r="MB130">
        <v>-36.264175000000002</v>
      </c>
      <c r="MC130">
        <v>0</v>
      </c>
      <c r="MD130">
        <v>0</v>
      </c>
      <c r="ME130">
        <v>-25.355936038599999</v>
      </c>
      <c r="MF130">
        <v>-22.037498424199999</v>
      </c>
      <c r="MG130">
        <v>-19.258608197699999</v>
      </c>
      <c r="MH130">
        <v>-20.932815474000002</v>
      </c>
      <c r="MI130">
        <v>-24.1630202037</v>
      </c>
      <c r="MJ130">
        <v>-52.586077425700005</v>
      </c>
      <c r="MK130">
        <v>-34.457084371599997</v>
      </c>
      <c r="ML130">
        <v>-2.8705403361999657</v>
      </c>
      <c r="MM130">
        <v>9.9558981208000255</v>
      </c>
      <c r="MN130">
        <v>25.43481797190001</v>
      </c>
      <c r="MO130">
        <v>-8.6298559399999846</v>
      </c>
      <c r="MP130">
        <v>-18.614875495800014</v>
      </c>
      <c r="MQ130">
        <v>29.796498970699993</v>
      </c>
      <c r="MR130">
        <v>41.876638092400007</v>
      </c>
    </row>
    <row r="131" spans="1:356" x14ac:dyDescent="0.25">
      <c r="A131">
        <v>371</v>
      </c>
      <c r="B131" t="s">
        <v>512</v>
      </c>
      <c r="C131" s="3">
        <v>42880.353541666664</v>
      </c>
      <c r="D131">
        <v>59.492100000000001</v>
      </c>
      <c r="E131">
        <v>57.5227</v>
      </c>
      <c r="F131">
        <v>19</v>
      </c>
      <c r="G131">
        <v>68</v>
      </c>
      <c r="H131">
        <v>1.4023000000000001</v>
      </c>
      <c r="I131">
        <v>290.21339999999998</v>
      </c>
      <c r="J131">
        <v>20428</v>
      </c>
      <c r="K131">
        <v>29</v>
      </c>
      <c r="L131">
        <v>239715</v>
      </c>
      <c r="M131">
        <v>239897</v>
      </c>
      <c r="N131">
        <v>139147</v>
      </c>
      <c r="O131">
        <v>139154</v>
      </c>
      <c r="P131">
        <v>139337</v>
      </c>
      <c r="Q131">
        <v>139295</v>
      </c>
      <c r="R131">
        <v>221069</v>
      </c>
      <c r="S131">
        <v>221077</v>
      </c>
      <c r="T131">
        <v>220905</v>
      </c>
      <c r="U131">
        <v>220590</v>
      </c>
      <c r="V131">
        <v>215616</v>
      </c>
      <c r="W131">
        <v>215624</v>
      </c>
      <c r="X131">
        <v>215988</v>
      </c>
      <c r="Y131">
        <v>215830</v>
      </c>
      <c r="Z131">
        <v>294066</v>
      </c>
      <c r="AA131">
        <v>294017</v>
      </c>
      <c r="AB131">
        <v>1359.66</v>
      </c>
      <c r="AC131">
        <v>50092.582000000002</v>
      </c>
      <c r="AD131">
        <v>6</v>
      </c>
      <c r="AE131">
        <v>346.35149999999999</v>
      </c>
      <c r="AF131">
        <v>346.35149999999999</v>
      </c>
      <c r="AG131">
        <v>346.35149999999999</v>
      </c>
      <c r="AH131">
        <v>69.228899999999996</v>
      </c>
      <c r="AI131">
        <v>69.228899999999996</v>
      </c>
      <c r="AJ131">
        <v>28.066199999999998</v>
      </c>
      <c r="AK131">
        <v>28.066199999999998</v>
      </c>
      <c r="AL131">
        <v>1203.3203000000001</v>
      </c>
      <c r="AM131">
        <v>1114.7559000000001</v>
      </c>
      <c r="AN131">
        <v>1067.5</v>
      </c>
      <c r="AO131">
        <v>849.9117</v>
      </c>
      <c r="AP131">
        <v>1061.2421999999999</v>
      </c>
      <c r="AQ131">
        <v>995.52589999999998</v>
      </c>
      <c r="AR131">
        <v>969.03790000000004</v>
      </c>
      <c r="AS131">
        <v>946.41690000000006</v>
      </c>
      <c r="AT131">
        <v>924.03750000000002</v>
      </c>
      <c r="AU131">
        <v>903.43240000000003</v>
      </c>
      <c r="AV131">
        <v>883.48469999999998</v>
      </c>
      <c r="AW131">
        <v>862.53779999999995</v>
      </c>
      <c r="AX131">
        <v>15.8</v>
      </c>
      <c r="AY131">
        <v>18.399999999999999</v>
      </c>
      <c r="AZ131">
        <v>32.236899999999999</v>
      </c>
      <c r="BA131">
        <v>23.052299999999999</v>
      </c>
      <c r="BB131">
        <v>17.670400000000001</v>
      </c>
      <c r="BC131">
        <v>14.335599999999999</v>
      </c>
      <c r="BD131">
        <v>11.952</v>
      </c>
      <c r="BE131">
        <v>10.176299999999999</v>
      </c>
      <c r="BF131">
        <v>8.7776999999999994</v>
      </c>
      <c r="BG131">
        <v>8.0028000000000006</v>
      </c>
      <c r="BH131">
        <v>7.9878</v>
      </c>
      <c r="BI131">
        <v>72.61</v>
      </c>
      <c r="BJ131">
        <v>100.8</v>
      </c>
      <c r="BK131">
        <v>97.84</v>
      </c>
      <c r="BL131">
        <v>132.52000000000001</v>
      </c>
      <c r="BM131">
        <v>121.89</v>
      </c>
      <c r="BN131">
        <v>164.88</v>
      </c>
      <c r="BO131">
        <v>145.94</v>
      </c>
      <c r="BP131">
        <v>198.74</v>
      </c>
      <c r="BQ131">
        <v>172.9</v>
      </c>
      <c r="BR131">
        <v>235.44</v>
      </c>
      <c r="BS131">
        <v>199.23</v>
      </c>
      <c r="BT131">
        <v>273.3</v>
      </c>
      <c r="BU131">
        <v>223.17</v>
      </c>
      <c r="BV131">
        <v>303.02</v>
      </c>
      <c r="BW131">
        <v>50.4</v>
      </c>
      <c r="BX131">
        <v>43.1</v>
      </c>
      <c r="BY131">
        <v>42.2468</v>
      </c>
      <c r="BZ131">
        <v>0.8</v>
      </c>
      <c r="CA131">
        <v>1.8009999999999999</v>
      </c>
      <c r="CB131">
        <v>1.8009999999999999</v>
      </c>
      <c r="CC131">
        <v>-0.89090000000000003</v>
      </c>
      <c r="CD131">
        <v>1.8009999999999999</v>
      </c>
      <c r="CE131">
        <v>1108234</v>
      </c>
      <c r="CF131">
        <v>2</v>
      </c>
      <c r="CI131">
        <v>3.27</v>
      </c>
      <c r="CJ131">
        <v>6.0149999999999997</v>
      </c>
      <c r="CK131">
        <v>7.6764000000000001</v>
      </c>
      <c r="CL131">
        <v>9.6585999999999999</v>
      </c>
      <c r="CM131">
        <v>11.050700000000001</v>
      </c>
      <c r="CN131">
        <v>14.75</v>
      </c>
      <c r="CO131">
        <v>3.4390999999999998</v>
      </c>
      <c r="CP131">
        <v>6.45</v>
      </c>
      <c r="CQ131">
        <v>9.0484000000000009</v>
      </c>
      <c r="CR131">
        <v>10.826599999999999</v>
      </c>
      <c r="CS131">
        <v>11.9047</v>
      </c>
      <c r="CT131">
        <v>16.014099999999999</v>
      </c>
      <c r="CU131">
        <v>24.983899999999998</v>
      </c>
      <c r="CV131">
        <v>24.9878</v>
      </c>
      <c r="CW131">
        <v>25.1403</v>
      </c>
      <c r="CX131">
        <v>25.0702</v>
      </c>
      <c r="CY131">
        <v>25.013000000000002</v>
      </c>
      <c r="CZ131">
        <v>24.874099999999999</v>
      </c>
      <c r="DB131">
        <v>21581</v>
      </c>
      <c r="DC131">
        <v>931</v>
      </c>
      <c r="DD131">
        <v>7</v>
      </c>
      <c r="DF131" t="s">
        <v>570</v>
      </c>
      <c r="DG131">
        <v>790</v>
      </c>
      <c r="DH131">
        <v>1127</v>
      </c>
      <c r="DI131">
        <v>13</v>
      </c>
      <c r="DJ131">
        <v>7</v>
      </c>
      <c r="DK131">
        <v>20</v>
      </c>
      <c r="DL131">
        <v>19.333331999999999</v>
      </c>
      <c r="DM131">
        <v>0.8</v>
      </c>
      <c r="DN131">
        <v>1498.5143</v>
      </c>
      <c r="DO131">
        <v>1393.7284999999999</v>
      </c>
      <c r="DP131">
        <v>1283.9357</v>
      </c>
      <c r="DQ131">
        <v>1203.4784999999999</v>
      </c>
      <c r="DR131">
        <v>1126.0786000000001</v>
      </c>
      <c r="DS131">
        <v>1047.5643</v>
      </c>
      <c r="DT131">
        <v>960.95</v>
      </c>
      <c r="DU131">
        <v>61.784300000000002</v>
      </c>
      <c r="DV131">
        <v>66.755700000000004</v>
      </c>
      <c r="DW131">
        <v>64.058599999999998</v>
      </c>
      <c r="DX131">
        <v>61.186399999999999</v>
      </c>
      <c r="DY131">
        <v>69.605699999999999</v>
      </c>
      <c r="DZ131">
        <v>107.4414</v>
      </c>
      <c r="EA131">
        <v>79.450699999999998</v>
      </c>
      <c r="EB131">
        <v>32.236899999999999</v>
      </c>
      <c r="EC131">
        <v>23.052299999999999</v>
      </c>
      <c r="ED131">
        <v>17.670400000000001</v>
      </c>
      <c r="EE131">
        <v>14.335599999999999</v>
      </c>
      <c r="EF131">
        <v>11.952</v>
      </c>
      <c r="EG131">
        <v>10.176299999999999</v>
      </c>
      <c r="EH131">
        <v>8.7776999999999994</v>
      </c>
      <c r="EI131">
        <v>8.0028000000000006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5.5530999999999997E-2</v>
      </c>
      <c r="EY131">
        <v>4.4608000000000002E-2</v>
      </c>
      <c r="EZ131">
        <v>4.1007000000000002E-2</v>
      </c>
      <c r="FA131">
        <v>3.5691000000000001E-2</v>
      </c>
      <c r="FB131">
        <v>3.9435999999999999E-2</v>
      </c>
      <c r="FC131">
        <v>2.7463000000000001E-2</v>
      </c>
      <c r="FD131">
        <v>2.6422999999999999E-2</v>
      </c>
      <c r="FE131">
        <v>-3.0980000000000001E-3</v>
      </c>
      <c r="FF131">
        <v>-9.4389999999999995E-3</v>
      </c>
      <c r="FG131">
        <v>-2.3116999999999999E-2</v>
      </c>
      <c r="FH131">
        <v>-1.5839999999999999E-3</v>
      </c>
      <c r="FI131">
        <v>-2.0040000000000001E-3</v>
      </c>
      <c r="FJ131">
        <v>-1.2326999999999999E-2</v>
      </c>
      <c r="FK131">
        <v>-6.5189999999999996E-3</v>
      </c>
      <c r="FL131">
        <v>8.5466E-2</v>
      </c>
      <c r="FM131">
        <v>8.1194000000000002E-2</v>
      </c>
      <c r="FN131">
        <v>7.9516000000000003E-2</v>
      </c>
      <c r="FO131">
        <v>7.6432E-2</v>
      </c>
      <c r="FP131">
        <v>8.2374000000000003E-2</v>
      </c>
      <c r="FQ131">
        <v>0.11115899999999999</v>
      </c>
      <c r="FR131">
        <v>0.10462</v>
      </c>
      <c r="FS131">
        <v>-0.22666500000000001</v>
      </c>
      <c r="FT131">
        <v>-0.222826</v>
      </c>
      <c r="FU131">
        <v>-0.22109699999999999</v>
      </c>
      <c r="FV131">
        <v>-0.22051599999999999</v>
      </c>
      <c r="FW131">
        <v>-0.22390399999999999</v>
      </c>
      <c r="FX131">
        <v>-0.23383399999999999</v>
      </c>
      <c r="FY131">
        <v>-0.22747400000000001</v>
      </c>
      <c r="FZ131">
        <v>-1.3987830000000001</v>
      </c>
      <c r="GA131">
        <v>-1.365022</v>
      </c>
      <c r="GB131">
        <v>-1.3494390000000001</v>
      </c>
      <c r="GC131">
        <v>-1.344401</v>
      </c>
      <c r="GD131">
        <v>-1.374153</v>
      </c>
      <c r="GE131">
        <v>-1.464275</v>
      </c>
      <c r="GF131">
        <v>-1.4079280000000001</v>
      </c>
      <c r="GG131">
        <v>-0.355124</v>
      </c>
      <c r="GH131">
        <v>-0.32418000000000002</v>
      </c>
      <c r="GI131">
        <v>-0.31080099999999999</v>
      </c>
      <c r="GJ131">
        <v>-0.30951099999999998</v>
      </c>
      <c r="GK131">
        <v>-0.34130199999999999</v>
      </c>
      <c r="GL131">
        <v>-0.48868</v>
      </c>
      <c r="GM131">
        <v>-0.42538199999999998</v>
      </c>
      <c r="GN131">
        <v>-0.40415400000000001</v>
      </c>
      <c r="GO131">
        <v>-0.36842900000000001</v>
      </c>
      <c r="GP131">
        <v>-0.35269299999999998</v>
      </c>
      <c r="GQ131">
        <v>-0.34745999999999999</v>
      </c>
      <c r="GR131">
        <v>-0.37860700000000003</v>
      </c>
      <c r="GS131">
        <v>-0.46771299999999999</v>
      </c>
      <c r="GT131">
        <v>-0.40983599999999998</v>
      </c>
      <c r="GU131">
        <v>0.42185299999999998</v>
      </c>
      <c r="GV131">
        <v>0.40501999999999999</v>
      </c>
      <c r="GW131">
        <v>0.38844299999999998</v>
      </c>
      <c r="GX131">
        <v>0.37108099999999999</v>
      </c>
      <c r="GY131">
        <v>0.74353199999999997</v>
      </c>
      <c r="GZ131">
        <v>0.67415000000000003</v>
      </c>
      <c r="HA131">
        <v>0.64060700000000004</v>
      </c>
      <c r="HB131">
        <v>25</v>
      </c>
      <c r="HC131">
        <v>25</v>
      </c>
      <c r="HD131">
        <v>25</v>
      </c>
      <c r="HE131">
        <v>25</v>
      </c>
      <c r="HF131">
        <v>25</v>
      </c>
      <c r="HG131">
        <v>20</v>
      </c>
      <c r="HH131">
        <v>-20</v>
      </c>
      <c r="HI131">
        <v>-1.4663079999999999</v>
      </c>
      <c r="HJ131">
        <v>-1.44445</v>
      </c>
      <c r="HK131">
        <v>-1.434126</v>
      </c>
      <c r="HL131">
        <v>-1.4306380000000001</v>
      </c>
      <c r="HM131">
        <v>-1.4501949999999999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736.45799999999997</v>
      </c>
      <c r="HX131">
        <v>0</v>
      </c>
      <c r="HZ131">
        <v>736.47299999999996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760.58299999999997</v>
      </c>
      <c r="IJ131">
        <v>0</v>
      </c>
      <c r="IL131">
        <v>760.72699999999998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771.75400000000002</v>
      </c>
      <c r="IV131">
        <v>0</v>
      </c>
      <c r="IX131">
        <v>771.99900000000002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776.05200000000002</v>
      </c>
      <c r="JH131">
        <v>0</v>
      </c>
      <c r="JJ131">
        <v>775.81700000000001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749.58699999999999</v>
      </c>
      <c r="JT131">
        <v>0</v>
      </c>
      <c r="JV131">
        <v>749.43600000000004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722.86400000000003</v>
      </c>
      <c r="KF131">
        <v>0.10199999999999999</v>
      </c>
      <c r="KH131">
        <v>723.01300000000003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759.75300000000004</v>
      </c>
      <c r="KR131">
        <v>2.5000000000000001E-2</v>
      </c>
      <c r="KT131">
        <v>759.94200000000001</v>
      </c>
      <c r="KU131">
        <v>2.5000000000000001E-2</v>
      </c>
      <c r="KV131">
        <v>128.0720231638</v>
      </c>
      <c r="KW131">
        <v>113.162391829</v>
      </c>
      <c r="KX131">
        <v>102.0934311212</v>
      </c>
      <c r="KY131">
        <v>91.984268712000002</v>
      </c>
      <c r="KZ131">
        <v>92.759598596400011</v>
      </c>
      <c r="LA131">
        <v>116.44620002369999</v>
      </c>
      <c r="LB131">
        <v>100.53458900000001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-23.757534399999997</v>
      </c>
      <c r="LI131">
        <v>-5.7778396000000001</v>
      </c>
      <c r="LJ131">
        <v>-73.342389038999997</v>
      </c>
      <c r="LK131">
        <v>-48.006458718000005</v>
      </c>
      <c r="LL131">
        <v>-24.141463710000007</v>
      </c>
      <c r="LM131">
        <v>-45.853484906999995</v>
      </c>
      <c r="LN131">
        <v>-51.437295096</v>
      </c>
      <c r="LO131">
        <v>-22.163266400000001</v>
      </c>
      <c r="LP131">
        <v>-28.023398911999998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-36.657699999999998</v>
      </c>
      <c r="LY131">
        <v>-36.111249999999998</v>
      </c>
      <c r="LZ131">
        <v>-35.853149999999999</v>
      </c>
      <c r="MA131">
        <v>-35.765950000000004</v>
      </c>
      <c r="MB131">
        <v>-36.254874999999998</v>
      </c>
      <c r="MC131">
        <v>0</v>
      </c>
      <c r="MD131">
        <v>0</v>
      </c>
      <c r="ME131">
        <v>-21.941087753200001</v>
      </c>
      <c r="MF131">
        <v>-21.640862826000003</v>
      </c>
      <c r="MG131">
        <v>-19.909476938599997</v>
      </c>
      <c r="MH131">
        <v>-18.937863850399999</v>
      </c>
      <c r="MI131">
        <v>-23.756564621399999</v>
      </c>
      <c r="MJ131">
        <v>-52.504463352000002</v>
      </c>
      <c r="MK131">
        <v>-33.796897667399996</v>
      </c>
      <c r="ML131">
        <v>-3.8691536283999994</v>
      </c>
      <c r="MM131">
        <v>7.4038202849999948</v>
      </c>
      <c r="MN131">
        <v>22.189340472599991</v>
      </c>
      <c r="MO131">
        <v>-8.5730300453999959</v>
      </c>
      <c r="MP131">
        <v>-18.689136120999986</v>
      </c>
      <c r="MQ131">
        <v>18.02093587169999</v>
      </c>
      <c r="MR131">
        <v>32.936452820600017</v>
      </c>
    </row>
    <row r="132" spans="1:356" x14ac:dyDescent="0.25">
      <c r="A132">
        <v>371</v>
      </c>
      <c r="B132" t="s">
        <v>513</v>
      </c>
      <c r="C132" s="3">
        <v>42880.354560185187</v>
      </c>
      <c r="D132">
        <v>59.743099999999998</v>
      </c>
      <c r="E132">
        <v>57.816000000000003</v>
      </c>
      <c r="F132">
        <v>19</v>
      </c>
      <c r="G132">
        <v>69</v>
      </c>
      <c r="H132">
        <v>1.4023000000000001</v>
      </c>
      <c r="I132">
        <v>295.7953</v>
      </c>
      <c r="J132">
        <v>20813</v>
      </c>
      <c r="K132">
        <v>29</v>
      </c>
      <c r="L132">
        <v>239715</v>
      </c>
      <c r="M132">
        <v>239897</v>
      </c>
      <c r="N132">
        <v>139147</v>
      </c>
      <c r="O132">
        <v>139154</v>
      </c>
      <c r="P132">
        <v>139337</v>
      </c>
      <c r="Q132">
        <v>139295</v>
      </c>
      <c r="R132">
        <v>221069</v>
      </c>
      <c r="S132">
        <v>221077</v>
      </c>
      <c r="T132">
        <v>220905</v>
      </c>
      <c r="U132">
        <v>220590</v>
      </c>
      <c r="V132">
        <v>215616</v>
      </c>
      <c r="W132">
        <v>215624</v>
      </c>
      <c r="X132">
        <v>215988</v>
      </c>
      <c r="Y132">
        <v>215830</v>
      </c>
      <c r="Z132">
        <v>294066</v>
      </c>
      <c r="AA132">
        <v>294017</v>
      </c>
      <c r="AB132">
        <v>1359.66</v>
      </c>
      <c r="AC132">
        <v>50113.695299999999</v>
      </c>
      <c r="AD132">
        <v>6</v>
      </c>
      <c r="AE132">
        <v>346.5625</v>
      </c>
      <c r="AF132">
        <v>346.5625</v>
      </c>
      <c r="AG132">
        <v>346.5625</v>
      </c>
      <c r="AH132">
        <v>69.439899999999994</v>
      </c>
      <c r="AI132">
        <v>69.439899999999994</v>
      </c>
      <c r="AJ132">
        <v>28.277200000000001</v>
      </c>
      <c r="AK132">
        <v>28.277200000000001</v>
      </c>
      <c r="AL132">
        <v>1199.8046999999999</v>
      </c>
      <c r="AM132">
        <v>1110.8273999999999</v>
      </c>
      <c r="AN132">
        <v>1064.3334</v>
      </c>
      <c r="AO132">
        <v>849.17240000000004</v>
      </c>
      <c r="AP132">
        <v>1059.5225</v>
      </c>
      <c r="AQ132">
        <v>993.9547</v>
      </c>
      <c r="AR132">
        <v>967.61680000000001</v>
      </c>
      <c r="AS132">
        <v>945.07420000000002</v>
      </c>
      <c r="AT132">
        <v>922.64009999999996</v>
      </c>
      <c r="AU132">
        <v>902.04970000000003</v>
      </c>
      <c r="AV132">
        <v>881.97389999999996</v>
      </c>
      <c r="AW132">
        <v>861.02279999999996</v>
      </c>
      <c r="AX132">
        <v>15.8</v>
      </c>
      <c r="AY132">
        <v>18.2</v>
      </c>
      <c r="AZ132">
        <v>32.210900000000002</v>
      </c>
      <c r="BA132">
        <v>23.075099999999999</v>
      </c>
      <c r="BB132">
        <v>17.687899999999999</v>
      </c>
      <c r="BC132">
        <v>14.3301</v>
      </c>
      <c r="BD132">
        <v>11.944100000000001</v>
      </c>
      <c r="BE132">
        <v>10.1753</v>
      </c>
      <c r="BF132">
        <v>8.7857000000000003</v>
      </c>
      <c r="BG132">
        <v>7.9977999999999998</v>
      </c>
      <c r="BH132">
        <v>7.9896000000000003</v>
      </c>
      <c r="BI132">
        <v>72.98</v>
      </c>
      <c r="BJ132">
        <v>102.78</v>
      </c>
      <c r="BK132">
        <v>98.22</v>
      </c>
      <c r="BL132">
        <v>134.76</v>
      </c>
      <c r="BM132">
        <v>122.36</v>
      </c>
      <c r="BN132">
        <v>168.01</v>
      </c>
      <c r="BO132">
        <v>146.08000000000001</v>
      </c>
      <c r="BP132">
        <v>202.81</v>
      </c>
      <c r="BQ132">
        <v>173.13</v>
      </c>
      <c r="BR132">
        <v>240.08</v>
      </c>
      <c r="BS132">
        <v>199.75</v>
      </c>
      <c r="BT132">
        <v>278.48</v>
      </c>
      <c r="BU132">
        <v>223.59</v>
      </c>
      <c r="BV132">
        <v>308.98</v>
      </c>
      <c r="BW132">
        <v>47.9</v>
      </c>
      <c r="BX132">
        <v>43.2</v>
      </c>
      <c r="BY132">
        <v>42.722999999999999</v>
      </c>
      <c r="BZ132">
        <v>-3.7250000000000001</v>
      </c>
      <c r="CA132">
        <v>-0.4783</v>
      </c>
      <c r="CB132">
        <v>1.7313000000000001</v>
      </c>
      <c r="CC132">
        <v>-0.66769999999999996</v>
      </c>
      <c r="CD132">
        <v>-0.4783</v>
      </c>
      <c r="CE132">
        <v>1108234</v>
      </c>
      <c r="CF132">
        <v>1</v>
      </c>
      <c r="CI132">
        <v>3.2507000000000001</v>
      </c>
      <c r="CJ132">
        <v>5.9142999999999999</v>
      </c>
      <c r="CK132">
        <v>7.6036000000000001</v>
      </c>
      <c r="CL132">
        <v>9.7013999999999996</v>
      </c>
      <c r="CM132">
        <v>11.0936</v>
      </c>
      <c r="CN132">
        <v>14.7293</v>
      </c>
      <c r="CO132">
        <v>3.3142999999999998</v>
      </c>
      <c r="CP132">
        <v>6.1984000000000004</v>
      </c>
      <c r="CQ132">
        <v>8.2655999999999992</v>
      </c>
      <c r="CR132">
        <v>11.1953</v>
      </c>
      <c r="CS132">
        <v>11.920299999999999</v>
      </c>
      <c r="CT132">
        <v>15.3766</v>
      </c>
      <c r="CU132">
        <v>25.009899999999998</v>
      </c>
      <c r="CV132">
        <v>24.953600000000002</v>
      </c>
      <c r="CW132">
        <v>25.084099999999999</v>
      </c>
      <c r="CX132">
        <v>24.981100000000001</v>
      </c>
      <c r="CY132">
        <v>24.966899999999999</v>
      </c>
      <c r="CZ132">
        <v>24.970300000000002</v>
      </c>
      <c r="DB132">
        <v>21581</v>
      </c>
      <c r="DC132">
        <v>931</v>
      </c>
      <c r="DD132">
        <v>8</v>
      </c>
      <c r="DF132" t="s">
        <v>570</v>
      </c>
      <c r="DG132">
        <v>790</v>
      </c>
      <c r="DH132">
        <v>1127</v>
      </c>
      <c r="DI132">
        <v>13</v>
      </c>
      <c r="DJ132">
        <v>7</v>
      </c>
      <c r="DK132">
        <v>20</v>
      </c>
      <c r="DL132">
        <v>25.166668000000001</v>
      </c>
      <c r="DM132">
        <v>-3.7250000000000001</v>
      </c>
      <c r="DN132">
        <v>1504.2</v>
      </c>
      <c r="DO132">
        <v>1400.9286</v>
      </c>
      <c r="DP132">
        <v>1294.9928</v>
      </c>
      <c r="DQ132">
        <v>1208.1642999999999</v>
      </c>
      <c r="DR132">
        <v>1124.3429000000001</v>
      </c>
      <c r="DS132">
        <v>1044.45</v>
      </c>
      <c r="DT132">
        <v>977.02139999999997</v>
      </c>
      <c r="DU132">
        <v>58.73</v>
      </c>
      <c r="DV132">
        <v>65.247100000000003</v>
      </c>
      <c r="DW132">
        <v>63.507100000000001</v>
      </c>
      <c r="DX132">
        <v>59.551400000000001</v>
      </c>
      <c r="DY132">
        <v>59.861400000000003</v>
      </c>
      <c r="DZ132">
        <v>104.9914</v>
      </c>
      <c r="EA132">
        <v>77.710700000000003</v>
      </c>
      <c r="EB132">
        <v>32.210900000000002</v>
      </c>
      <c r="EC132">
        <v>23.075099999999999</v>
      </c>
      <c r="ED132">
        <v>17.687899999999999</v>
      </c>
      <c r="EE132">
        <v>14.3301</v>
      </c>
      <c r="EF132">
        <v>11.944100000000001</v>
      </c>
      <c r="EG132">
        <v>10.1753</v>
      </c>
      <c r="EH132">
        <v>8.7857000000000003</v>
      </c>
      <c r="EI132">
        <v>7.9977999999999998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5.7063000000000003E-2</v>
      </c>
      <c r="EY132">
        <v>4.5857000000000002E-2</v>
      </c>
      <c r="EZ132">
        <v>4.2188000000000003E-2</v>
      </c>
      <c r="FA132">
        <v>3.6284999999999998E-2</v>
      </c>
      <c r="FB132">
        <v>3.9487000000000001E-2</v>
      </c>
      <c r="FC132">
        <v>2.8174999999999999E-2</v>
      </c>
      <c r="FD132">
        <v>2.6993E-2</v>
      </c>
      <c r="FE132">
        <v>-3.1449999999999998E-3</v>
      </c>
      <c r="FF132">
        <v>-9.5630000000000003E-3</v>
      </c>
      <c r="FG132">
        <v>-2.3754999999999998E-2</v>
      </c>
      <c r="FH132">
        <v>-1.4170000000000001E-3</v>
      </c>
      <c r="FI132">
        <v>-2.006E-3</v>
      </c>
      <c r="FJ132">
        <v>-9.9120000000000007E-3</v>
      </c>
      <c r="FK132">
        <v>-5.3220000000000003E-3</v>
      </c>
      <c r="FL132">
        <v>8.5462999999999997E-2</v>
      </c>
      <c r="FM132">
        <v>8.1187999999999996E-2</v>
      </c>
      <c r="FN132">
        <v>7.9510999999999998E-2</v>
      </c>
      <c r="FO132">
        <v>7.6426999999999995E-2</v>
      </c>
      <c r="FP132">
        <v>8.2369999999999999E-2</v>
      </c>
      <c r="FQ132">
        <v>0.111155</v>
      </c>
      <c r="FR132">
        <v>0.104602</v>
      </c>
      <c r="FS132">
        <v>-0.226884</v>
      </c>
      <c r="FT132">
        <v>-0.22304499999999999</v>
      </c>
      <c r="FU132">
        <v>-0.22134300000000001</v>
      </c>
      <c r="FV132">
        <v>-0.220749</v>
      </c>
      <c r="FW132">
        <v>-0.22400800000000001</v>
      </c>
      <c r="FX132">
        <v>-0.234018</v>
      </c>
      <c r="FY132">
        <v>-0.227717</v>
      </c>
      <c r="FZ132">
        <v>-1.402123</v>
      </c>
      <c r="GA132">
        <v>-1.3680380000000001</v>
      </c>
      <c r="GB132">
        <v>-1.3530930000000001</v>
      </c>
      <c r="GC132">
        <v>-1.347785</v>
      </c>
      <c r="GD132">
        <v>-1.3742270000000001</v>
      </c>
      <c r="GE132">
        <v>-1.4670110000000001</v>
      </c>
      <c r="GF132">
        <v>-1.410979</v>
      </c>
      <c r="GG132">
        <v>-0.35527500000000001</v>
      </c>
      <c r="GH132">
        <v>-0.324268</v>
      </c>
      <c r="GI132">
        <v>-0.31087300000000001</v>
      </c>
      <c r="GJ132">
        <v>-0.30959199999999998</v>
      </c>
      <c r="GK132">
        <v>-0.341422</v>
      </c>
      <c r="GL132">
        <v>-0.48892099999999999</v>
      </c>
      <c r="GM132">
        <v>-0.425317</v>
      </c>
      <c r="GN132">
        <v>-0.40415400000000001</v>
      </c>
      <c r="GO132">
        <v>-0.36859700000000001</v>
      </c>
      <c r="GP132">
        <v>-0.35289799999999999</v>
      </c>
      <c r="GQ132">
        <v>-0.34762900000000002</v>
      </c>
      <c r="GR132">
        <v>-0.378691</v>
      </c>
      <c r="GS132">
        <v>-0.46762799999999999</v>
      </c>
      <c r="GT132">
        <v>-0.41039199999999998</v>
      </c>
      <c r="GU132">
        <v>0.42189100000000002</v>
      </c>
      <c r="GV132">
        <v>0.40504400000000002</v>
      </c>
      <c r="GW132">
        <v>0.38829999999999998</v>
      </c>
      <c r="GX132">
        <v>0.37098399999999998</v>
      </c>
      <c r="GY132">
        <v>0.74316899999999997</v>
      </c>
      <c r="GZ132">
        <v>0.67411699999999997</v>
      </c>
      <c r="HA132">
        <v>0.64070000000000005</v>
      </c>
      <c r="HB132">
        <v>15</v>
      </c>
      <c r="HC132">
        <v>15</v>
      </c>
      <c r="HD132">
        <v>15</v>
      </c>
      <c r="HE132">
        <v>15</v>
      </c>
      <c r="HF132">
        <v>25</v>
      </c>
      <c r="HG132">
        <v>10</v>
      </c>
      <c r="HH132">
        <v>-10</v>
      </c>
      <c r="HI132">
        <v>-1.4670399999999999</v>
      </c>
      <c r="HJ132">
        <v>-1.445133</v>
      </c>
      <c r="HK132">
        <v>-1.434763</v>
      </c>
      <c r="HL132">
        <v>-1.431243</v>
      </c>
      <c r="HM132">
        <v>-1.4499420000000001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736.45799999999997</v>
      </c>
      <c r="HX132">
        <v>0</v>
      </c>
      <c r="HZ132">
        <v>736.47299999999996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760.58299999999997</v>
      </c>
      <c r="IJ132">
        <v>0</v>
      </c>
      <c r="IL132">
        <v>760.72699999999998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771.75400000000002</v>
      </c>
      <c r="IV132">
        <v>0</v>
      </c>
      <c r="IX132">
        <v>771.99900000000002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776.05200000000002</v>
      </c>
      <c r="JH132">
        <v>0</v>
      </c>
      <c r="JJ132">
        <v>775.81700000000001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749.58699999999999</v>
      </c>
      <c r="JT132">
        <v>0</v>
      </c>
      <c r="JV132">
        <v>749.43600000000004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722.86400000000003</v>
      </c>
      <c r="KF132">
        <v>0.10199999999999999</v>
      </c>
      <c r="KH132">
        <v>723.01300000000003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759.75300000000004</v>
      </c>
      <c r="KR132">
        <v>2.5000000000000001E-2</v>
      </c>
      <c r="KT132">
        <v>759.94200000000001</v>
      </c>
      <c r="KU132">
        <v>2.5000000000000001E-2</v>
      </c>
      <c r="KV132">
        <v>128.55344460000001</v>
      </c>
      <c r="KW132">
        <v>113.73859117679999</v>
      </c>
      <c r="KX132">
        <v>102.9661725208</v>
      </c>
      <c r="KY132">
        <v>92.336372956099993</v>
      </c>
      <c r="KZ132">
        <v>92.612124673000011</v>
      </c>
      <c r="LA132">
        <v>116.09583975000001</v>
      </c>
      <c r="LB132">
        <v>102.1983924828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-23.776228800000002</v>
      </c>
      <c r="LI132">
        <v>-5.7840118</v>
      </c>
      <c r="LJ132">
        <v>-75.599667913999994</v>
      </c>
      <c r="LK132">
        <v>-49.651571171999997</v>
      </c>
      <c r="LL132">
        <v>-24.941563269000007</v>
      </c>
      <c r="LM132">
        <v>-46.994567379999992</v>
      </c>
      <c r="LN132">
        <v>-51.507402187000004</v>
      </c>
      <c r="LO132">
        <v>-26.792021892999998</v>
      </c>
      <c r="LP132">
        <v>-30.577325908999999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-22.005599999999998</v>
      </c>
      <c r="LY132">
        <v>-21.676995000000002</v>
      </c>
      <c r="LZ132">
        <v>-21.521445</v>
      </c>
      <c r="MA132">
        <v>-21.468645000000002</v>
      </c>
      <c r="MB132">
        <v>-36.248550000000002</v>
      </c>
      <c r="MC132">
        <v>0</v>
      </c>
      <c r="MD132">
        <v>0</v>
      </c>
      <c r="ME132">
        <v>-20.865300749999999</v>
      </c>
      <c r="MF132">
        <v>-21.157546622800002</v>
      </c>
      <c r="MG132">
        <v>-19.742642698300003</v>
      </c>
      <c r="MH132">
        <v>-18.4366370288</v>
      </c>
      <c r="MI132">
        <v>-20.437998910800001</v>
      </c>
      <c r="MJ132">
        <v>-51.332500279400001</v>
      </c>
      <c r="MK132">
        <v>-33.051681791900002</v>
      </c>
      <c r="ML132">
        <v>10.082875936000015</v>
      </c>
      <c r="MM132">
        <v>21.252478381999989</v>
      </c>
      <c r="MN132">
        <v>36.760521553499999</v>
      </c>
      <c r="MO132">
        <v>5.4365235472999984</v>
      </c>
      <c r="MP132">
        <v>-15.581826424799996</v>
      </c>
      <c r="MQ132">
        <v>14.195088777600013</v>
      </c>
      <c r="MR132">
        <v>32.785372981900004</v>
      </c>
    </row>
    <row r="133" spans="1:356" x14ac:dyDescent="0.25">
      <c r="A133">
        <v>371</v>
      </c>
      <c r="B133" t="s">
        <v>514</v>
      </c>
      <c r="C133" s="3">
        <v>42880.355613425927</v>
      </c>
      <c r="D133">
        <v>59.932499999999997</v>
      </c>
      <c r="E133">
        <v>58.071100000000001</v>
      </c>
      <c r="F133">
        <v>21</v>
      </c>
      <c r="G133">
        <v>69</v>
      </c>
      <c r="H133">
        <v>1.4023000000000001</v>
      </c>
      <c r="I133">
        <v>294.94740000000002</v>
      </c>
      <c r="J133">
        <v>20762</v>
      </c>
      <c r="K133">
        <v>29</v>
      </c>
      <c r="L133">
        <v>239715</v>
      </c>
      <c r="M133">
        <v>239897</v>
      </c>
      <c r="N133">
        <v>139147</v>
      </c>
      <c r="O133">
        <v>139154</v>
      </c>
      <c r="P133">
        <v>139337</v>
      </c>
      <c r="Q133">
        <v>139295</v>
      </c>
      <c r="R133">
        <v>221069</v>
      </c>
      <c r="S133">
        <v>221077</v>
      </c>
      <c r="T133">
        <v>220905</v>
      </c>
      <c r="U133">
        <v>220590</v>
      </c>
      <c r="V133">
        <v>215616</v>
      </c>
      <c r="W133">
        <v>215624</v>
      </c>
      <c r="X133">
        <v>215988</v>
      </c>
      <c r="Y133">
        <v>215830</v>
      </c>
      <c r="Z133">
        <v>294066</v>
      </c>
      <c r="AA133">
        <v>294017</v>
      </c>
      <c r="AB133">
        <v>1359.66</v>
      </c>
      <c r="AC133">
        <v>50134.808599999997</v>
      </c>
      <c r="AD133">
        <v>6</v>
      </c>
      <c r="AE133">
        <v>346.77289999999999</v>
      </c>
      <c r="AF133">
        <v>346.77289999999999</v>
      </c>
      <c r="AG133">
        <v>346.77289999999999</v>
      </c>
      <c r="AH133">
        <v>69.650400000000005</v>
      </c>
      <c r="AI133">
        <v>69.650400000000005</v>
      </c>
      <c r="AJ133">
        <v>28.4876</v>
      </c>
      <c r="AK133">
        <v>28.4876</v>
      </c>
      <c r="AL133">
        <v>1206.8359</v>
      </c>
      <c r="AM133">
        <v>1116.3259</v>
      </c>
      <c r="AN133">
        <v>1069.5</v>
      </c>
      <c r="AO133">
        <v>848.1182</v>
      </c>
      <c r="AP133">
        <v>1065.4768999999999</v>
      </c>
      <c r="AQ133">
        <v>998.66690000000006</v>
      </c>
      <c r="AR133">
        <v>970.46010000000001</v>
      </c>
      <c r="AS133">
        <v>946.11879999999996</v>
      </c>
      <c r="AT133">
        <v>922.09960000000001</v>
      </c>
      <c r="AU133">
        <v>900.95259999999996</v>
      </c>
      <c r="AV133">
        <v>880.34979999999996</v>
      </c>
      <c r="AW133">
        <v>858.85900000000004</v>
      </c>
      <c r="AX133">
        <v>15.8</v>
      </c>
      <c r="AY133">
        <v>18.2</v>
      </c>
      <c r="AZ133">
        <v>32.186100000000003</v>
      </c>
      <c r="BA133">
        <v>22.980599999999999</v>
      </c>
      <c r="BB133">
        <v>17.6084</v>
      </c>
      <c r="BC133">
        <v>14.2577</v>
      </c>
      <c r="BD133">
        <v>11.8941</v>
      </c>
      <c r="BE133">
        <v>10.150499999999999</v>
      </c>
      <c r="BF133">
        <v>8.7738999999999994</v>
      </c>
      <c r="BG133">
        <v>8.0013000000000005</v>
      </c>
      <c r="BH133">
        <v>7.9903000000000004</v>
      </c>
      <c r="BI133">
        <v>73.180000000000007</v>
      </c>
      <c r="BJ133">
        <v>102.61</v>
      </c>
      <c r="BK133">
        <v>98.3</v>
      </c>
      <c r="BL133">
        <v>134.62</v>
      </c>
      <c r="BM133">
        <v>122.59</v>
      </c>
      <c r="BN133">
        <v>168.05</v>
      </c>
      <c r="BO133">
        <v>146.66999999999999</v>
      </c>
      <c r="BP133">
        <v>202.58</v>
      </c>
      <c r="BQ133">
        <v>173.76</v>
      </c>
      <c r="BR133">
        <v>239.61</v>
      </c>
      <c r="BS133">
        <v>199.68</v>
      </c>
      <c r="BT133">
        <v>277.66000000000003</v>
      </c>
      <c r="BU133">
        <v>223.24</v>
      </c>
      <c r="BV133">
        <v>307.68</v>
      </c>
      <c r="BW133">
        <v>50.2</v>
      </c>
      <c r="BX133">
        <v>43.2</v>
      </c>
      <c r="BY133">
        <v>45.141100000000002</v>
      </c>
      <c r="BZ133">
        <v>-3.3250000000000002</v>
      </c>
      <c r="CA133">
        <v>0.4093</v>
      </c>
      <c r="CB133">
        <v>2.1368999999999998</v>
      </c>
      <c r="CC133">
        <v>-0.57969999999999999</v>
      </c>
      <c r="CD133">
        <v>0.4093</v>
      </c>
      <c r="CE133">
        <v>1108234</v>
      </c>
      <c r="CF133">
        <v>2</v>
      </c>
      <c r="CI133">
        <v>3.1379000000000001</v>
      </c>
      <c r="CJ133">
        <v>5.8886000000000003</v>
      </c>
      <c r="CK133">
        <v>7.6314000000000002</v>
      </c>
      <c r="CL133">
        <v>9.6085999999999991</v>
      </c>
      <c r="CM133">
        <v>10.994999999999999</v>
      </c>
      <c r="CN133">
        <v>14.629300000000001</v>
      </c>
      <c r="CO133">
        <v>3.3077999999999999</v>
      </c>
      <c r="CP133">
        <v>6.2281000000000004</v>
      </c>
      <c r="CQ133">
        <v>8.2827999999999999</v>
      </c>
      <c r="CR133">
        <v>11.3375</v>
      </c>
      <c r="CS133">
        <v>12.053100000000001</v>
      </c>
      <c r="CT133">
        <v>15.6813</v>
      </c>
      <c r="CU133">
        <v>25.041399999999999</v>
      </c>
      <c r="CV133">
        <v>25.008800000000001</v>
      </c>
      <c r="CW133">
        <v>25.048400000000001</v>
      </c>
      <c r="CX133">
        <v>24.9694</v>
      </c>
      <c r="CY133">
        <v>25.0014</v>
      </c>
      <c r="CZ133">
        <v>24.9861</v>
      </c>
      <c r="DB133">
        <v>21581</v>
      </c>
      <c r="DC133">
        <v>931</v>
      </c>
      <c r="DD133">
        <v>9</v>
      </c>
      <c r="DF133" t="s">
        <v>570</v>
      </c>
      <c r="DG133">
        <v>790</v>
      </c>
      <c r="DH133">
        <v>1127</v>
      </c>
      <c r="DI133">
        <v>13</v>
      </c>
      <c r="DJ133">
        <v>7</v>
      </c>
      <c r="DK133">
        <v>20</v>
      </c>
      <c r="DL133">
        <v>22.5</v>
      </c>
      <c r="DM133">
        <v>-3.3250000000000002</v>
      </c>
      <c r="DN133">
        <v>1483.7213999999999</v>
      </c>
      <c r="DO133">
        <v>1375.7572</v>
      </c>
      <c r="DP133">
        <v>1290.8214</v>
      </c>
      <c r="DQ133">
        <v>1194.0999999999999</v>
      </c>
      <c r="DR133">
        <v>1121.1143</v>
      </c>
      <c r="DS133">
        <v>1038.9429</v>
      </c>
      <c r="DT133">
        <v>962.75710000000004</v>
      </c>
      <c r="DU133">
        <v>61.170699999999997</v>
      </c>
      <c r="DV133">
        <v>67.560699999999997</v>
      </c>
      <c r="DW133">
        <v>64.611400000000003</v>
      </c>
      <c r="DX133">
        <v>60.012099999999997</v>
      </c>
      <c r="DY133">
        <v>57.774999999999999</v>
      </c>
      <c r="DZ133">
        <v>104.3536</v>
      </c>
      <c r="EA133">
        <v>76.265000000000001</v>
      </c>
      <c r="EB133">
        <v>32.186100000000003</v>
      </c>
      <c r="EC133">
        <v>22.980599999999999</v>
      </c>
      <c r="ED133">
        <v>17.6084</v>
      </c>
      <c r="EE133">
        <v>14.2577</v>
      </c>
      <c r="EF133">
        <v>11.8941</v>
      </c>
      <c r="EG133">
        <v>10.150499999999999</v>
      </c>
      <c r="EH133">
        <v>8.7738999999999994</v>
      </c>
      <c r="EI133">
        <v>8.0013000000000005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5.9319999999999998E-2</v>
      </c>
      <c r="EY133">
        <v>4.7730000000000002E-2</v>
      </c>
      <c r="EZ133">
        <v>4.3928000000000002E-2</v>
      </c>
      <c r="FA133">
        <v>3.6828E-2</v>
      </c>
      <c r="FB133">
        <v>3.9869000000000002E-2</v>
      </c>
      <c r="FC133">
        <v>2.8923999999999998E-2</v>
      </c>
      <c r="FD133">
        <v>2.7643999999999998E-2</v>
      </c>
      <c r="FE133">
        <v>-3.1840000000000002E-3</v>
      </c>
      <c r="FF133">
        <v>-9.665E-3</v>
      </c>
      <c r="FG133">
        <v>-2.3792000000000001E-2</v>
      </c>
      <c r="FH133">
        <v>-1.4220000000000001E-3</v>
      </c>
      <c r="FI133">
        <v>-1.9550000000000001E-3</v>
      </c>
      <c r="FJ133">
        <v>-9.6790000000000001E-3</v>
      </c>
      <c r="FK133">
        <v>-5.2199999999999998E-3</v>
      </c>
      <c r="FL133">
        <v>8.5462999999999997E-2</v>
      </c>
      <c r="FM133">
        <v>8.1193000000000001E-2</v>
      </c>
      <c r="FN133">
        <v>7.9509999999999997E-2</v>
      </c>
      <c r="FO133">
        <v>7.6427999999999996E-2</v>
      </c>
      <c r="FP133">
        <v>8.2369999999999999E-2</v>
      </c>
      <c r="FQ133">
        <v>0.111156</v>
      </c>
      <c r="FR133">
        <v>0.10460800000000001</v>
      </c>
      <c r="FS133">
        <v>-0.22694900000000001</v>
      </c>
      <c r="FT133">
        <v>-0.22306500000000001</v>
      </c>
      <c r="FU133">
        <v>-0.22140799999999999</v>
      </c>
      <c r="FV133">
        <v>-0.220803</v>
      </c>
      <c r="FW133">
        <v>-0.22412099999999999</v>
      </c>
      <c r="FX133">
        <v>-0.23407700000000001</v>
      </c>
      <c r="FY133">
        <v>-0.22775699999999999</v>
      </c>
      <c r="FZ133">
        <v>-1.4029750000000001</v>
      </c>
      <c r="GA133">
        <v>-1.368485</v>
      </c>
      <c r="GB133">
        <v>-1.353774</v>
      </c>
      <c r="GC133">
        <v>-1.348527</v>
      </c>
      <c r="GD133">
        <v>-1.3763639999999999</v>
      </c>
      <c r="GE133">
        <v>-1.4676819999999999</v>
      </c>
      <c r="GF133">
        <v>-1.411613</v>
      </c>
      <c r="GG133">
        <v>-0.35539799999999999</v>
      </c>
      <c r="GH133">
        <v>-0.32449699999999998</v>
      </c>
      <c r="GI133">
        <v>-0.31095499999999998</v>
      </c>
      <c r="GJ133">
        <v>-0.309722</v>
      </c>
      <c r="GK133">
        <v>-0.34153800000000001</v>
      </c>
      <c r="GL133">
        <v>-0.48908499999999999</v>
      </c>
      <c r="GM133">
        <v>-0.42555199999999999</v>
      </c>
      <c r="GN133">
        <v>-0.40397899999999998</v>
      </c>
      <c r="GO133">
        <v>-0.36803599999999997</v>
      </c>
      <c r="GP133">
        <v>-0.35283199999999998</v>
      </c>
      <c r="GQ133">
        <v>-0.34739799999999998</v>
      </c>
      <c r="GR133">
        <v>-0.37853199999999998</v>
      </c>
      <c r="GS133">
        <v>-0.46746799999999999</v>
      </c>
      <c r="GT133">
        <v>-0.41004499999999999</v>
      </c>
      <c r="GU133">
        <v>0.421732</v>
      </c>
      <c r="GV133">
        <v>0.404775</v>
      </c>
      <c r="GW133">
        <v>0.38791399999999998</v>
      </c>
      <c r="GX133">
        <v>0.37067699999999998</v>
      </c>
      <c r="GY133">
        <v>0.74230399999999996</v>
      </c>
      <c r="GZ133">
        <v>0.67372500000000002</v>
      </c>
      <c r="HA133">
        <v>0.640737</v>
      </c>
      <c r="HB133">
        <v>10</v>
      </c>
      <c r="HC133">
        <v>10</v>
      </c>
      <c r="HD133">
        <v>10</v>
      </c>
      <c r="HE133">
        <v>10</v>
      </c>
      <c r="HF133">
        <v>20</v>
      </c>
      <c r="HG133">
        <v>0</v>
      </c>
      <c r="HH133">
        <v>0</v>
      </c>
      <c r="HI133">
        <v>-1.4671959999999999</v>
      </c>
      <c r="HJ133">
        <v>-1.4452510000000001</v>
      </c>
      <c r="HK133">
        <v>-1.434841</v>
      </c>
      <c r="HL133">
        <v>-1.431292</v>
      </c>
      <c r="HM133">
        <v>-1.45017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736.45799999999997</v>
      </c>
      <c r="HX133">
        <v>0</v>
      </c>
      <c r="HZ133">
        <v>736.47299999999996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760.58299999999997</v>
      </c>
      <c r="IJ133">
        <v>0</v>
      </c>
      <c r="IL133">
        <v>760.72699999999998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771.75400000000002</v>
      </c>
      <c r="IV133">
        <v>0</v>
      </c>
      <c r="IX133">
        <v>771.99900000000002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776.05200000000002</v>
      </c>
      <c r="JH133">
        <v>0</v>
      </c>
      <c r="JJ133">
        <v>775.81700000000001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749.58699999999999</v>
      </c>
      <c r="JT133">
        <v>0</v>
      </c>
      <c r="JV133">
        <v>749.43600000000004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722.86400000000003</v>
      </c>
      <c r="KF133">
        <v>0.10199999999999999</v>
      </c>
      <c r="KH133">
        <v>723.01300000000003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759.75300000000004</v>
      </c>
      <c r="KR133">
        <v>2.5000000000000001E-2</v>
      </c>
      <c r="KT133">
        <v>759.94200000000001</v>
      </c>
      <c r="KU133">
        <v>2.5000000000000001E-2</v>
      </c>
      <c r="KV133">
        <v>126.80328200819999</v>
      </c>
      <c r="KW133">
        <v>111.7018543396</v>
      </c>
      <c r="KX133">
        <v>102.633209514</v>
      </c>
      <c r="KY133">
        <v>91.262674799999985</v>
      </c>
      <c r="KZ133">
        <v>92.346184890999993</v>
      </c>
      <c r="LA133">
        <v>115.4847369924</v>
      </c>
      <c r="LB133">
        <v>100.71209471680001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-23.782223200000001</v>
      </c>
      <c r="LI133">
        <v>-5.7850277999999991</v>
      </c>
      <c r="LJ133">
        <v>-78.757404600000001</v>
      </c>
      <c r="LK133">
        <v>-52.091381525000003</v>
      </c>
      <c r="LL133">
        <v>-27.259593264000003</v>
      </c>
      <c r="LM133">
        <v>-47.745946961999998</v>
      </c>
      <c r="LN133">
        <v>-52.183464696000001</v>
      </c>
      <c r="LO133">
        <v>-28.245540089999995</v>
      </c>
      <c r="LP133">
        <v>-31.654009911999999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-14.671959999999999</v>
      </c>
      <c r="LY133">
        <v>-14.45251</v>
      </c>
      <c r="LZ133">
        <v>-14.348410000000001</v>
      </c>
      <c r="MA133">
        <v>-14.31292</v>
      </c>
      <c r="MB133">
        <v>-29.003399999999999</v>
      </c>
      <c r="MC133">
        <v>0</v>
      </c>
      <c r="MD133">
        <v>0</v>
      </c>
      <c r="ME133">
        <v>-21.739944438599998</v>
      </c>
      <c r="MF133">
        <v>-21.923244467899998</v>
      </c>
      <c r="MG133">
        <v>-20.091237886999998</v>
      </c>
      <c r="MH133">
        <v>-18.5870676362</v>
      </c>
      <c r="MI133">
        <v>-19.732357950000001</v>
      </c>
      <c r="MJ133">
        <v>-51.037780456</v>
      </c>
      <c r="MK133">
        <v>-32.454723279999996</v>
      </c>
      <c r="ML133">
        <v>11.633972969599988</v>
      </c>
      <c r="MM133">
        <v>23.234718346699999</v>
      </c>
      <c r="MN133">
        <v>40.933968362999998</v>
      </c>
      <c r="MO133">
        <v>10.616740201799988</v>
      </c>
      <c r="MP133">
        <v>-8.5730377550000085</v>
      </c>
      <c r="MQ133">
        <v>12.419193246400006</v>
      </c>
      <c r="MR133">
        <v>30.81833372480002</v>
      </c>
    </row>
    <row r="134" spans="1:356" x14ac:dyDescent="0.25">
      <c r="A134">
        <v>371</v>
      </c>
      <c r="B134" t="s">
        <v>515</v>
      </c>
      <c r="C134" s="3">
        <v>42880.356631944444</v>
      </c>
      <c r="D134">
        <v>60.196100000000001</v>
      </c>
      <c r="E134">
        <v>58.360600000000005</v>
      </c>
      <c r="F134">
        <v>18</v>
      </c>
      <c r="G134">
        <v>69</v>
      </c>
      <c r="H134">
        <v>1.4023000000000001</v>
      </c>
      <c r="I134">
        <v>295.27659999999997</v>
      </c>
      <c r="J134">
        <v>20774</v>
      </c>
      <c r="K134">
        <v>29</v>
      </c>
      <c r="L134">
        <v>239715</v>
      </c>
      <c r="M134">
        <v>239897</v>
      </c>
      <c r="N134">
        <v>139147</v>
      </c>
      <c r="O134">
        <v>139154</v>
      </c>
      <c r="P134">
        <v>139337</v>
      </c>
      <c r="Q134">
        <v>139295</v>
      </c>
      <c r="R134">
        <v>221069</v>
      </c>
      <c r="S134">
        <v>221077</v>
      </c>
      <c r="T134">
        <v>220905</v>
      </c>
      <c r="U134">
        <v>220590</v>
      </c>
      <c r="V134">
        <v>215616</v>
      </c>
      <c r="W134">
        <v>215624</v>
      </c>
      <c r="X134">
        <v>215988</v>
      </c>
      <c r="Y134">
        <v>215830</v>
      </c>
      <c r="Z134">
        <v>294066</v>
      </c>
      <c r="AA134">
        <v>294017</v>
      </c>
      <c r="AB134">
        <v>1359.66</v>
      </c>
      <c r="AC134">
        <v>50155.921900000001</v>
      </c>
      <c r="AD134">
        <v>6</v>
      </c>
      <c r="AE134">
        <v>346.98360000000002</v>
      </c>
      <c r="AF134">
        <v>346.98360000000002</v>
      </c>
      <c r="AG134">
        <v>346.98360000000002</v>
      </c>
      <c r="AH134">
        <v>69.861000000000004</v>
      </c>
      <c r="AI134">
        <v>69.861000000000004</v>
      </c>
      <c r="AJ134">
        <v>28.6983</v>
      </c>
      <c r="AK134">
        <v>28.6983</v>
      </c>
      <c r="AL134">
        <v>1205.6641</v>
      </c>
      <c r="AM134">
        <v>1115.7764999999999</v>
      </c>
      <c r="AN134">
        <v>1072.8334</v>
      </c>
      <c r="AO134">
        <v>840.56370000000004</v>
      </c>
      <c r="AP134">
        <v>1062.0456999999999</v>
      </c>
      <c r="AQ134">
        <v>995.36890000000005</v>
      </c>
      <c r="AR134">
        <v>965.78229999999996</v>
      </c>
      <c r="AS134">
        <v>939.59559999999999</v>
      </c>
      <c r="AT134">
        <v>913.63670000000002</v>
      </c>
      <c r="AU134">
        <v>892.48839999999996</v>
      </c>
      <c r="AV134">
        <v>871.74959999999999</v>
      </c>
      <c r="AW134">
        <v>850.13400000000001</v>
      </c>
      <c r="AX134">
        <v>15.6</v>
      </c>
      <c r="AY134">
        <v>18.600000000000001</v>
      </c>
      <c r="AZ134">
        <v>32.303100000000001</v>
      </c>
      <c r="BA134">
        <v>23.0122</v>
      </c>
      <c r="BB134">
        <v>17.514900000000001</v>
      </c>
      <c r="BC134">
        <v>14.2155</v>
      </c>
      <c r="BD134">
        <v>11.8657</v>
      </c>
      <c r="BE134">
        <v>10.146599999999999</v>
      </c>
      <c r="BF134">
        <v>8.7674000000000003</v>
      </c>
      <c r="BG134">
        <v>7.9996999999999998</v>
      </c>
      <c r="BH134">
        <v>7.9926000000000004</v>
      </c>
      <c r="BI134">
        <v>72.86</v>
      </c>
      <c r="BJ134">
        <v>103.24</v>
      </c>
      <c r="BK134">
        <v>98.61</v>
      </c>
      <c r="BL134">
        <v>135.82</v>
      </c>
      <c r="BM134">
        <v>123.19</v>
      </c>
      <c r="BN134">
        <v>169.38</v>
      </c>
      <c r="BO134">
        <v>146.93</v>
      </c>
      <c r="BP134">
        <v>204.14</v>
      </c>
      <c r="BQ134">
        <v>173.99</v>
      </c>
      <c r="BR134">
        <v>241.12</v>
      </c>
      <c r="BS134">
        <v>199.82</v>
      </c>
      <c r="BT134">
        <v>279.25</v>
      </c>
      <c r="BU134">
        <v>223.2</v>
      </c>
      <c r="BV134">
        <v>308.8</v>
      </c>
      <c r="BW134">
        <v>49.6</v>
      </c>
      <c r="BX134">
        <v>43.3</v>
      </c>
      <c r="BY134">
        <v>42.644799999999996</v>
      </c>
      <c r="BZ134">
        <v>-1.925</v>
      </c>
      <c r="CA134">
        <v>0.27610000000000001</v>
      </c>
      <c r="CB134">
        <v>1.3772</v>
      </c>
      <c r="CC134">
        <v>-0.66349999999999998</v>
      </c>
      <c r="CD134">
        <v>0.27610000000000001</v>
      </c>
      <c r="CE134">
        <v>1108234</v>
      </c>
      <c r="CF134">
        <v>1</v>
      </c>
      <c r="CI134">
        <v>3.1429</v>
      </c>
      <c r="CJ134">
        <v>5.9257</v>
      </c>
      <c r="CK134">
        <v>7.6950000000000003</v>
      </c>
      <c r="CL134">
        <v>9.7750000000000004</v>
      </c>
      <c r="CM134">
        <v>11.2271</v>
      </c>
      <c r="CN134">
        <v>14.917899999999999</v>
      </c>
      <c r="CO134">
        <v>3.2719</v>
      </c>
      <c r="CP134">
        <v>6.1155999999999997</v>
      </c>
      <c r="CQ134">
        <v>8.3719000000000001</v>
      </c>
      <c r="CR134">
        <v>11.073399999999999</v>
      </c>
      <c r="CS134">
        <v>12.2859</v>
      </c>
      <c r="CT134">
        <v>15.8391</v>
      </c>
      <c r="CU134">
        <v>24.9985</v>
      </c>
      <c r="CV134">
        <v>24.967600000000001</v>
      </c>
      <c r="CW134">
        <v>25.0732</v>
      </c>
      <c r="CX134">
        <v>24.930599999999998</v>
      </c>
      <c r="CY134">
        <v>24.937000000000001</v>
      </c>
      <c r="CZ134">
        <v>24.9941</v>
      </c>
      <c r="DB134">
        <v>21581</v>
      </c>
      <c r="DC134">
        <v>931</v>
      </c>
      <c r="DD134">
        <v>10</v>
      </c>
      <c r="DF134" t="s">
        <v>570</v>
      </c>
      <c r="DG134">
        <v>790</v>
      </c>
      <c r="DH134">
        <v>1127</v>
      </c>
      <c r="DI134">
        <v>13</v>
      </c>
      <c r="DJ134">
        <v>7</v>
      </c>
      <c r="DK134">
        <v>20</v>
      </c>
      <c r="DL134">
        <v>24.166668000000001</v>
      </c>
      <c r="DM134">
        <v>-1.925</v>
      </c>
      <c r="DN134">
        <v>1513.3715</v>
      </c>
      <c r="DO134">
        <v>1406.55</v>
      </c>
      <c r="DP134">
        <v>1310.8785</v>
      </c>
      <c r="DQ134">
        <v>1210.1357</v>
      </c>
      <c r="DR134">
        <v>1128.0072</v>
      </c>
      <c r="DS134">
        <v>1057.4070999999999</v>
      </c>
      <c r="DT134">
        <v>976.30709999999999</v>
      </c>
      <c r="DU134">
        <v>58.374299999999998</v>
      </c>
      <c r="DV134">
        <v>62.343600000000002</v>
      </c>
      <c r="DW134">
        <v>61.137099999999997</v>
      </c>
      <c r="DX134">
        <v>59.555</v>
      </c>
      <c r="DY134">
        <v>56.5379</v>
      </c>
      <c r="DZ134">
        <v>105.1936</v>
      </c>
      <c r="EA134">
        <v>76.451400000000007</v>
      </c>
      <c r="EB134">
        <v>32.303100000000001</v>
      </c>
      <c r="EC134">
        <v>23.0122</v>
      </c>
      <c r="ED134">
        <v>17.514900000000001</v>
      </c>
      <c r="EE134">
        <v>14.2155</v>
      </c>
      <c r="EF134">
        <v>11.8657</v>
      </c>
      <c r="EG134">
        <v>10.146599999999999</v>
      </c>
      <c r="EH134">
        <v>8.7674000000000003</v>
      </c>
      <c r="EI134">
        <v>7.9996999999999998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6.1020999999999999E-2</v>
      </c>
      <c r="EY134">
        <v>4.9160000000000002E-2</v>
      </c>
      <c r="EZ134">
        <v>4.5319999999999999E-2</v>
      </c>
      <c r="FA134">
        <v>3.7319999999999999E-2</v>
      </c>
      <c r="FB134">
        <v>4.0499E-2</v>
      </c>
      <c r="FC134">
        <v>2.8916000000000001E-2</v>
      </c>
      <c r="FD134">
        <v>2.7643999999999998E-2</v>
      </c>
      <c r="FE134">
        <v>-3.235E-3</v>
      </c>
      <c r="FF134">
        <v>-9.8209999999999999E-3</v>
      </c>
      <c r="FG134">
        <v>-2.3123000000000001E-2</v>
      </c>
      <c r="FH134">
        <v>-1.431E-3</v>
      </c>
      <c r="FI134">
        <v>-1.8910000000000001E-3</v>
      </c>
      <c r="FJ134">
        <v>-9.9729999999999992E-3</v>
      </c>
      <c r="FK134">
        <v>-5.3410000000000003E-3</v>
      </c>
      <c r="FL134">
        <v>8.5463999999999998E-2</v>
      </c>
      <c r="FM134">
        <v>8.1189999999999998E-2</v>
      </c>
      <c r="FN134">
        <v>7.9506999999999994E-2</v>
      </c>
      <c r="FO134">
        <v>7.6425000000000007E-2</v>
      </c>
      <c r="FP134">
        <v>8.2368999999999998E-2</v>
      </c>
      <c r="FQ134">
        <v>0.111148</v>
      </c>
      <c r="FR134">
        <v>0.10460800000000001</v>
      </c>
      <c r="FS134">
        <v>-0.226854</v>
      </c>
      <c r="FT134">
        <v>-0.22301699999999999</v>
      </c>
      <c r="FU134">
        <v>-0.221357</v>
      </c>
      <c r="FV134">
        <v>-0.22076000000000001</v>
      </c>
      <c r="FW134">
        <v>-0.224077</v>
      </c>
      <c r="FX134">
        <v>-0.233959</v>
      </c>
      <c r="FY134">
        <v>-0.22761400000000001</v>
      </c>
      <c r="FZ134">
        <v>-1.403899</v>
      </c>
      <c r="GA134">
        <v>-1.3697790000000001</v>
      </c>
      <c r="GB134">
        <v>-1.3550260000000001</v>
      </c>
      <c r="GC134">
        <v>-1.349847</v>
      </c>
      <c r="GD134">
        <v>-1.378295</v>
      </c>
      <c r="GE134">
        <v>-1.4673579999999999</v>
      </c>
      <c r="GF134">
        <v>-1.411178</v>
      </c>
      <c r="GG134">
        <v>-0.355041</v>
      </c>
      <c r="GH134">
        <v>-0.32405200000000001</v>
      </c>
      <c r="GI134">
        <v>-0.31053599999999998</v>
      </c>
      <c r="GJ134">
        <v>-0.309284</v>
      </c>
      <c r="GK134">
        <v>-0.341144</v>
      </c>
      <c r="GL134">
        <v>-0.48842799999999997</v>
      </c>
      <c r="GM134">
        <v>-0.42510999999999999</v>
      </c>
      <c r="GN134">
        <v>-0.404364</v>
      </c>
      <c r="GO134">
        <v>-0.36879699999999999</v>
      </c>
      <c r="GP134">
        <v>-0.35353600000000002</v>
      </c>
      <c r="GQ134">
        <v>-0.34816399999999997</v>
      </c>
      <c r="GR134">
        <v>-0.37906499999999999</v>
      </c>
      <c r="GS134">
        <v>-0.46823900000000002</v>
      </c>
      <c r="GT134">
        <v>-0.41040100000000002</v>
      </c>
      <c r="GU134">
        <v>0.42172199999999999</v>
      </c>
      <c r="GV134">
        <v>0.40440799999999999</v>
      </c>
      <c r="GW134">
        <v>0.38751999999999998</v>
      </c>
      <c r="GX134">
        <v>0.37031399999999998</v>
      </c>
      <c r="GY134">
        <v>0.74145899999999998</v>
      </c>
      <c r="GZ134">
        <v>0.67344300000000001</v>
      </c>
      <c r="HA134">
        <v>0.64085700000000001</v>
      </c>
      <c r="HB134">
        <v>5</v>
      </c>
      <c r="HC134">
        <v>5</v>
      </c>
      <c r="HD134">
        <v>5</v>
      </c>
      <c r="HE134">
        <v>5</v>
      </c>
      <c r="HF134">
        <v>15</v>
      </c>
      <c r="HG134">
        <v>-10</v>
      </c>
      <c r="HH134">
        <v>10</v>
      </c>
      <c r="HI134">
        <v>-1.467503</v>
      </c>
      <c r="HJ134">
        <v>-1.445603</v>
      </c>
      <c r="HK134">
        <v>-1.4352450000000001</v>
      </c>
      <c r="HL134">
        <v>-1.431735</v>
      </c>
      <c r="HM134">
        <v>-1.450869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736.45799999999997</v>
      </c>
      <c r="HX134">
        <v>0</v>
      </c>
      <c r="HZ134">
        <v>736.47299999999996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760.58299999999997</v>
      </c>
      <c r="IJ134">
        <v>0</v>
      </c>
      <c r="IL134">
        <v>760.72699999999998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771.75400000000002</v>
      </c>
      <c r="IV134">
        <v>0</v>
      </c>
      <c r="IX134">
        <v>771.99900000000002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776.05200000000002</v>
      </c>
      <c r="JH134">
        <v>0</v>
      </c>
      <c r="JJ134">
        <v>775.81700000000001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749.58699999999999</v>
      </c>
      <c r="JT134">
        <v>0</v>
      </c>
      <c r="JV134">
        <v>749.43600000000004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722.86400000000003</v>
      </c>
      <c r="KF134">
        <v>0.10199999999999999</v>
      </c>
      <c r="KH134">
        <v>723.01300000000003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759.75300000000004</v>
      </c>
      <c r="KR134">
        <v>2.5000000000000001E-2</v>
      </c>
      <c r="KT134">
        <v>759.94200000000001</v>
      </c>
      <c r="KU134">
        <v>2.5000000000000001E-2</v>
      </c>
      <c r="KV134">
        <v>129.33878187599998</v>
      </c>
      <c r="KW134">
        <v>114.1977945</v>
      </c>
      <c r="KX134">
        <v>104.2240168995</v>
      </c>
      <c r="KY134">
        <v>92.484620872500017</v>
      </c>
      <c r="KZ134">
        <v>92.912825056800003</v>
      </c>
      <c r="LA134">
        <v>117.52868435079999</v>
      </c>
      <c r="LB134">
        <v>102.1295331168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-23.7702344</v>
      </c>
      <c r="LI134">
        <v>-5.7813955999999997</v>
      </c>
      <c r="LJ134">
        <v>-81.125707613999992</v>
      </c>
      <c r="LK134">
        <v>-53.885736081000005</v>
      </c>
      <c r="LL134">
        <v>-30.077512122000002</v>
      </c>
      <c r="LM134">
        <v>-48.444658982999997</v>
      </c>
      <c r="LN134">
        <v>-53.213213360000005</v>
      </c>
      <c r="LO134">
        <v>-27.796162594000002</v>
      </c>
      <c r="LP134">
        <v>-31.473502933999995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-7.3375149999999998</v>
      </c>
      <c r="LY134">
        <v>-7.2280150000000001</v>
      </c>
      <c r="LZ134">
        <v>-7.1762250000000005</v>
      </c>
      <c r="MA134">
        <v>-7.1586749999999997</v>
      </c>
      <c r="MB134">
        <v>-21.763034999999999</v>
      </c>
      <c r="MC134">
        <v>0</v>
      </c>
      <c r="MD134">
        <v>0</v>
      </c>
      <c r="ME134">
        <v>-20.725269846299998</v>
      </c>
      <c r="MF134">
        <v>-20.2025682672</v>
      </c>
      <c r="MG134">
        <v>-18.985270485599997</v>
      </c>
      <c r="MH134">
        <v>-18.419408619999999</v>
      </c>
      <c r="MI134">
        <v>-19.287565357600002</v>
      </c>
      <c r="MJ134">
        <v>-51.379499660800001</v>
      </c>
      <c r="MK134">
        <v>-32.500254654000003</v>
      </c>
      <c r="ML134">
        <v>20.150289415699998</v>
      </c>
      <c r="MM134">
        <v>32.881475151799997</v>
      </c>
      <c r="MN134">
        <v>47.985009291899999</v>
      </c>
      <c r="MO134">
        <v>18.461878269500019</v>
      </c>
      <c r="MP134">
        <v>-1.3509886608000024</v>
      </c>
      <c r="MQ134">
        <v>14.582787695999976</v>
      </c>
      <c r="MR134">
        <v>32.37437992880001</v>
      </c>
    </row>
    <row r="135" spans="1:356" x14ac:dyDescent="0.25">
      <c r="A135">
        <v>371</v>
      </c>
      <c r="B135" t="s">
        <v>516</v>
      </c>
      <c r="C135" s="3">
        <v>42880.35765046296</v>
      </c>
      <c r="D135">
        <v>60.420400000000001</v>
      </c>
      <c r="E135">
        <v>58.635400000000004</v>
      </c>
      <c r="F135">
        <v>18</v>
      </c>
      <c r="G135">
        <v>69</v>
      </c>
      <c r="H135">
        <v>1.4023000000000001</v>
      </c>
      <c r="I135">
        <v>294.54419999999999</v>
      </c>
      <c r="J135">
        <v>20713</v>
      </c>
      <c r="K135">
        <v>29</v>
      </c>
      <c r="L135">
        <v>239715</v>
      </c>
      <c r="M135">
        <v>239897</v>
      </c>
      <c r="N135">
        <v>139147</v>
      </c>
      <c r="O135">
        <v>139154</v>
      </c>
      <c r="P135">
        <v>139337</v>
      </c>
      <c r="Q135">
        <v>139295</v>
      </c>
      <c r="R135">
        <v>221069</v>
      </c>
      <c r="S135">
        <v>221077</v>
      </c>
      <c r="T135">
        <v>220905</v>
      </c>
      <c r="U135">
        <v>220590</v>
      </c>
      <c r="V135">
        <v>215616</v>
      </c>
      <c r="W135">
        <v>215624</v>
      </c>
      <c r="X135">
        <v>215988</v>
      </c>
      <c r="Y135">
        <v>215830</v>
      </c>
      <c r="Z135">
        <v>294066</v>
      </c>
      <c r="AA135">
        <v>294017</v>
      </c>
      <c r="AB135">
        <v>1359.66</v>
      </c>
      <c r="AC135">
        <v>50177.035199999998</v>
      </c>
      <c r="AD135">
        <v>6</v>
      </c>
      <c r="AE135">
        <v>347.19369999999998</v>
      </c>
      <c r="AF135">
        <v>347.19369999999998</v>
      </c>
      <c r="AG135">
        <v>347.19369999999998</v>
      </c>
      <c r="AH135">
        <v>70.071100000000001</v>
      </c>
      <c r="AI135">
        <v>70.071100000000001</v>
      </c>
      <c r="AJ135">
        <v>28.9084</v>
      </c>
      <c r="AK135">
        <v>28.9084</v>
      </c>
      <c r="AL135">
        <v>1211.5234</v>
      </c>
      <c r="AM135">
        <v>1121.4425000000001</v>
      </c>
      <c r="AN135">
        <v>1075.6666</v>
      </c>
      <c r="AO135">
        <v>854.4461</v>
      </c>
      <c r="AP135">
        <v>1066.6486</v>
      </c>
      <c r="AQ135">
        <v>1000.9171</v>
      </c>
      <c r="AR135">
        <v>974.27279999999996</v>
      </c>
      <c r="AS135">
        <v>951.19169999999997</v>
      </c>
      <c r="AT135">
        <v>928.47029999999995</v>
      </c>
      <c r="AU135">
        <v>908.02549999999997</v>
      </c>
      <c r="AV135">
        <v>888.20399999999995</v>
      </c>
      <c r="AW135">
        <v>867.57510000000002</v>
      </c>
      <c r="AX135">
        <v>15.8</v>
      </c>
      <c r="AY135">
        <v>19.399999999999999</v>
      </c>
      <c r="AZ135">
        <v>32.232799999999997</v>
      </c>
      <c r="BA135">
        <v>22.9877</v>
      </c>
      <c r="BB135">
        <v>17.540199999999999</v>
      </c>
      <c r="BC135">
        <v>14.225199999999999</v>
      </c>
      <c r="BD135">
        <v>11.8804</v>
      </c>
      <c r="BE135">
        <v>10.1622</v>
      </c>
      <c r="BF135">
        <v>8.7789000000000001</v>
      </c>
      <c r="BG135">
        <v>7.9953000000000003</v>
      </c>
      <c r="BH135">
        <v>7.9931000000000001</v>
      </c>
      <c r="BI135">
        <v>72.56</v>
      </c>
      <c r="BJ135">
        <v>102.42</v>
      </c>
      <c r="BK135">
        <v>98.64</v>
      </c>
      <c r="BL135">
        <v>134.97</v>
      </c>
      <c r="BM135">
        <v>122.78</v>
      </c>
      <c r="BN135">
        <v>168.12</v>
      </c>
      <c r="BO135">
        <v>146.51</v>
      </c>
      <c r="BP135">
        <v>202.36</v>
      </c>
      <c r="BQ135">
        <v>173.43</v>
      </c>
      <c r="BR135">
        <v>239.01</v>
      </c>
      <c r="BS135">
        <v>199.49</v>
      </c>
      <c r="BT135">
        <v>277.14999999999998</v>
      </c>
      <c r="BU135">
        <v>223.11</v>
      </c>
      <c r="BV135">
        <v>307.36</v>
      </c>
      <c r="BW135">
        <v>50</v>
      </c>
      <c r="BX135">
        <v>43.2</v>
      </c>
      <c r="BY135">
        <v>44.557600000000001</v>
      </c>
      <c r="BZ135">
        <v>-1.425</v>
      </c>
      <c r="CA135">
        <v>0.66310000000000002</v>
      </c>
      <c r="CB135">
        <v>1.6600999999999999</v>
      </c>
      <c r="CC135">
        <v>-0.84050000000000002</v>
      </c>
      <c r="CD135">
        <v>0.66310000000000002</v>
      </c>
      <c r="CE135">
        <v>1108234</v>
      </c>
      <c r="CF135">
        <v>2</v>
      </c>
      <c r="CI135">
        <v>3.1564000000000001</v>
      </c>
      <c r="CJ135">
        <v>5.9443000000000001</v>
      </c>
      <c r="CK135">
        <v>7.6356999999999999</v>
      </c>
      <c r="CL135">
        <v>9.6113999999999997</v>
      </c>
      <c r="CM135">
        <v>10.882899999999999</v>
      </c>
      <c r="CN135">
        <v>14.5329</v>
      </c>
      <c r="CO135">
        <v>3.3391000000000002</v>
      </c>
      <c r="CP135">
        <v>6.2625000000000002</v>
      </c>
      <c r="CQ135">
        <v>8.0952999999999999</v>
      </c>
      <c r="CR135">
        <v>10.8734</v>
      </c>
      <c r="CS135">
        <v>12.109400000000001</v>
      </c>
      <c r="CT135">
        <v>15.362500000000001</v>
      </c>
      <c r="CU135">
        <v>24.992799999999999</v>
      </c>
      <c r="CV135">
        <v>24.947199999999999</v>
      </c>
      <c r="CW135">
        <v>25.0763</v>
      </c>
      <c r="CX135">
        <v>24.932400000000001</v>
      </c>
      <c r="CY135">
        <v>24.989599999999999</v>
      </c>
      <c r="CZ135">
        <v>24.943999999999999</v>
      </c>
      <c r="DB135">
        <v>21581</v>
      </c>
      <c r="DC135">
        <v>931</v>
      </c>
      <c r="DD135">
        <v>11</v>
      </c>
      <c r="DF135" t="s">
        <v>570</v>
      </c>
      <c r="DG135">
        <v>790</v>
      </c>
      <c r="DH135">
        <v>1127</v>
      </c>
      <c r="DI135">
        <v>13</v>
      </c>
      <c r="DJ135">
        <v>7</v>
      </c>
      <c r="DK135">
        <v>20</v>
      </c>
      <c r="DL135">
        <v>19.166668000000001</v>
      </c>
      <c r="DM135">
        <v>-1.425</v>
      </c>
      <c r="DN135">
        <v>1478.6428000000001</v>
      </c>
      <c r="DO135">
        <v>1378.9</v>
      </c>
      <c r="DP135">
        <v>1252.3715</v>
      </c>
      <c r="DQ135">
        <v>1166.4286</v>
      </c>
      <c r="DR135">
        <v>1088.6570999999999</v>
      </c>
      <c r="DS135">
        <v>1027.4142999999999</v>
      </c>
      <c r="DT135">
        <v>959.28570000000002</v>
      </c>
      <c r="DU135">
        <v>73.707099999999997</v>
      </c>
      <c r="DV135">
        <v>82.775000000000006</v>
      </c>
      <c r="DW135">
        <v>81.834999999999994</v>
      </c>
      <c r="DX135">
        <v>75.760000000000005</v>
      </c>
      <c r="DY135">
        <v>62.289299999999997</v>
      </c>
      <c r="DZ135">
        <v>105.8</v>
      </c>
      <c r="EA135">
        <v>76.505700000000004</v>
      </c>
      <c r="EB135">
        <v>32.232799999999997</v>
      </c>
      <c r="EC135">
        <v>22.9877</v>
      </c>
      <c r="ED135">
        <v>17.540199999999999</v>
      </c>
      <c r="EE135">
        <v>14.225199999999999</v>
      </c>
      <c r="EF135">
        <v>11.8804</v>
      </c>
      <c r="EG135">
        <v>10.1622</v>
      </c>
      <c r="EH135">
        <v>8.7789000000000001</v>
      </c>
      <c r="EI135">
        <v>7.9953000000000003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6.0583999999999999E-2</v>
      </c>
      <c r="EY135">
        <v>4.8779999999999997E-2</v>
      </c>
      <c r="EZ135">
        <v>4.4893000000000002E-2</v>
      </c>
      <c r="FA135">
        <v>3.7303000000000003E-2</v>
      </c>
      <c r="FB135">
        <v>4.0951000000000001E-2</v>
      </c>
      <c r="FC135">
        <v>2.9531999999999999E-2</v>
      </c>
      <c r="FD135">
        <v>2.8173E-2</v>
      </c>
      <c r="FE135">
        <v>-3.2360000000000002E-3</v>
      </c>
      <c r="FF135">
        <v>-9.8209999999999999E-3</v>
      </c>
      <c r="FG135">
        <v>-2.3125E-2</v>
      </c>
      <c r="FH135">
        <v>-1.4319999999999999E-3</v>
      </c>
      <c r="FI135">
        <v>-1.8929999999999999E-3</v>
      </c>
      <c r="FJ135">
        <v>-1.2361E-2</v>
      </c>
      <c r="FK135">
        <v>-6.535E-3</v>
      </c>
      <c r="FL135">
        <v>8.5471000000000005E-2</v>
      </c>
      <c r="FM135">
        <v>8.1198000000000006E-2</v>
      </c>
      <c r="FN135">
        <v>7.9524999999999998E-2</v>
      </c>
      <c r="FO135">
        <v>7.6439999999999994E-2</v>
      </c>
      <c r="FP135">
        <v>8.2383999999999999E-2</v>
      </c>
      <c r="FQ135">
        <v>0.111174</v>
      </c>
      <c r="FR135">
        <v>0.104618</v>
      </c>
      <c r="FS135">
        <v>-0.22681100000000001</v>
      </c>
      <c r="FT135">
        <v>-0.22295400000000001</v>
      </c>
      <c r="FU135">
        <v>-0.22119800000000001</v>
      </c>
      <c r="FV135">
        <v>-0.22062000000000001</v>
      </c>
      <c r="FW135">
        <v>-0.22395000000000001</v>
      </c>
      <c r="FX135">
        <v>-0.23375899999999999</v>
      </c>
      <c r="FY135">
        <v>-0.22748199999999999</v>
      </c>
      <c r="FZ135">
        <v>-1.4032990000000001</v>
      </c>
      <c r="GA135">
        <v>-1.3690180000000001</v>
      </c>
      <c r="GB135">
        <v>-1.3534360000000001</v>
      </c>
      <c r="GC135">
        <v>-1.348417</v>
      </c>
      <c r="GD135">
        <v>-1.376968</v>
      </c>
      <c r="GE135">
        <v>-1.463236</v>
      </c>
      <c r="GF135">
        <v>-1.4076299999999999</v>
      </c>
      <c r="GG135">
        <v>-0.35527500000000001</v>
      </c>
      <c r="GH135">
        <v>-0.32431900000000002</v>
      </c>
      <c r="GI135">
        <v>-0.31103999999999998</v>
      </c>
      <c r="GJ135">
        <v>-0.30974200000000002</v>
      </c>
      <c r="GK135">
        <v>-0.34160800000000002</v>
      </c>
      <c r="GL135">
        <v>-0.48901499999999998</v>
      </c>
      <c r="GM135">
        <v>-0.425367</v>
      </c>
      <c r="GN135">
        <v>-0.40369899999999997</v>
      </c>
      <c r="GO135">
        <v>-0.36800500000000003</v>
      </c>
      <c r="GP135">
        <v>-0.35192600000000002</v>
      </c>
      <c r="GQ135">
        <v>-0.34672799999999998</v>
      </c>
      <c r="GR135">
        <v>-0.37763999999999998</v>
      </c>
      <c r="GS135">
        <v>-0.466978</v>
      </c>
      <c r="GT135">
        <v>-0.409916</v>
      </c>
      <c r="GU135">
        <v>0.421852</v>
      </c>
      <c r="GV135">
        <v>0.40458499999999997</v>
      </c>
      <c r="GW135">
        <v>0.38800499999999999</v>
      </c>
      <c r="GX135">
        <v>0.37077300000000002</v>
      </c>
      <c r="GY135">
        <v>0.74313099999999999</v>
      </c>
      <c r="GZ135">
        <v>0.67416600000000004</v>
      </c>
      <c r="HA135">
        <v>0.64088199999999995</v>
      </c>
      <c r="HB135">
        <v>5</v>
      </c>
      <c r="HC135">
        <v>5</v>
      </c>
      <c r="HD135">
        <v>5</v>
      </c>
      <c r="HE135">
        <v>5</v>
      </c>
      <c r="HF135">
        <v>15</v>
      </c>
      <c r="HG135">
        <v>-20</v>
      </c>
      <c r="HH135">
        <v>20</v>
      </c>
      <c r="HI135">
        <v>-1.4672970000000001</v>
      </c>
      <c r="HJ135">
        <v>-1.4453320000000001</v>
      </c>
      <c r="HK135">
        <v>-1.4349000000000001</v>
      </c>
      <c r="HL135">
        <v>-1.4313359999999999</v>
      </c>
      <c r="HM135">
        <v>-1.4504079999999999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736.45799999999997</v>
      </c>
      <c r="HX135">
        <v>0</v>
      </c>
      <c r="HZ135">
        <v>736.47299999999996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760.58299999999997</v>
      </c>
      <c r="IJ135">
        <v>0</v>
      </c>
      <c r="IL135">
        <v>760.72699999999998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771.75400000000002</v>
      </c>
      <c r="IV135">
        <v>0</v>
      </c>
      <c r="IX135">
        <v>771.99900000000002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776.05200000000002</v>
      </c>
      <c r="JH135">
        <v>0</v>
      </c>
      <c r="JJ135">
        <v>775.81700000000001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749.58699999999999</v>
      </c>
      <c r="JT135">
        <v>0</v>
      </c>
      <c r="JV135">
        <v>749.43600000000004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722.86400000000003</v>
      </c>
      <c r="KF135">
        <v>0.10199999999999999</v>
      </c>
      <c r="KH135">
        <v>723.01300000000003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759.75300000000004</v>
      </c>
      <c r="KR135">
        <v>2.5000000000000001E-2</v>
      </c>
      <c r="KT135">
        <v>759.94200000000001</v>
      </c>
      <c r="KU135">
        <v>2.5000000000000001E-2</v>
      </c>
      <c r="KV135">
        <v>126.38107875880002</v>
      </c>
      <c r="KW135">
        <v>111.96392220000001</v>
      </c>
      <c r="KX135">
        <v>99.594843537499997</v>
      </c>
      <c r="KY135">
        <v>89.161802183999995</v>
      </c>
      <c r="KZ135">
        <v>89.687926526399991</v>
      </c>
      <c r="LA135">
        <v>114.22175738819999</v>
      </c>
      <c r="LB135">
        <v>100.35855136260001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-23.749914399999998</v>
      </c>
      <c r="LI135">
        <v>-5.7780427999999988</v>
      </c>
      <c r="LJ135">
        <v>-80.476391051999997</v>
      </c>
      <c r="LK135">
        <v>-53.335572261999999</v>
      </c>
      <c r="LL135">
        <v>-29.461594848000008</v>
      </c>
      <c r="LM135">
        <v>-48.369066207000003</v>
      </c>
      <c r="LN135">
        <v>-53.781616143999997</v>
      </c>
      <c r="LO135">
        <v>-25.125225355999998</v>
      </c>
      <c r="LP135">
        <v>-30.458297940000001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-7.3364850000000006</v>
      </c>
      <c r="LY135">
        <v>-7.2266600000000007</v>
      </c>
      <c r="LZ135">
        <v>-7.1745000000000001</v>
      </c>
      <c r="MA135">
        <v>-7.1566799999999997</v>
      </c>
      <c r="MB135">
        <v>-21.756119999999999</v>
      </c>
      <c r="MC135">
        <v>0</v>
      </c>
      <c r="MD135">
        <v>0</v>
      </c>
      <c r="ME135">
        <v>-26.186289952500001</v>
      </c>
      <c r="MF135">
        <v>-26.845505225000004</v>
      </c>
      <c r="MG135">
        <v>-25.453958399999998</v>
      </c>
      <c r="MH135">
        <v>-23.466053920000004</v>
      </c>
      <c r="MI135">
        <v>-21.278523194400002</v>
      </c>
      <c r="MJ135">
        <v>-51.737786999999997</v>
      </c>
      <c r="MK135">
        <v>-32.543000091899998</v>
      </c>
      <c r="ML135">
        <v>12.381912754300014</v>
      </c>
      <c r="MM135">
        <v>24.556184713000007</v>
      </c>
      <c r="MN135">
        <v>37.504790289499994</v>
      </c>
      <c r="MO135">
        <v>10.170002056999987</v>
      </c>
      <c r="MP135">
        <v>-7.1283328120000071</v>
      </c>
      <c r="MQ135">
        <v>13.608830632199997</v>
      </c>
      <c r="MR135">
        <v>31.579210530700024</v>
      </c>
    </row>
    <row r="136" spans="1:356" x14ac:dyDescent="0.25">
      <c r="A136">
        <v>371</v>
      </c>
      <c r="B136" t="s">
        <v>517</v>
      </c>
      <c r="C136" s="3">
        <v>42880.358657407407</v>
      </c>
      <c r="D136">
        <v>60.699100000000001</v>
      </c>
      <c r="E136">
        <v>58.930100000000003</v>
      </c>
      <c r="F136">
        <v>17</v>
      </c>
      <c r="G136">
        <v>70</v>
      </c>
      <c r="H136">
        <v>1.4023000000000001</v>
      </c>
      <c r="I136">
        <v>295.66489999999999</v>
      </c>
      <c r="J136">
        <v>20791</v>
      </c>
      <c r="K136">
        <v>29</v>
      </c>
      <c r="L136">
        <v>239715</v>
      </c>
      <c r="M136">
        <v>239897</v>
      </c>
      <c r="N136">
        <v>139147</v>
      </c>
      <c r="O136">
        <v>139154</v>
      </c>
      <c r="P136">
        <v>139337</v>
      </c>
      <c r="Q136">
        <v>139295</v>
      </c>
      <c r="R136">
        <v>221069</v>
      </c>
      <c r="S136">
        <v>221077</v>
      </c>
      <c r="T136">
        <v>220905</v>
      </c>
      <c r="U136">
        <v>220590</v>
      </c>
      <c r="V136">
        <v>215616</v>
      </c>
      <c r="W136">
        <v>215624</v>
      </c>
      <c r="X136">
        <v>215988</v>
      </c>
      <c r="Y136">
        <v>215830</v>
      </c>
      <c r="Z136">
        <v>294066</v>
      </c>
      <c r="AA136">
        <v>294017</v>
      </c>
      <c r="AB136">
        <v>1359.66</v>
      </c>
      <c r="AC136">
        <v>50198.148399999998</v>
      </c>
      <c r="AD136">
        <v>6</v>
      </c>
      <c r="AE136">
        <v>347.40460000000002</v>
      </c>
      <c r="AF136">
        <v>347.40460000000002</v>
      </c>
      <c r="AG136">
        <v>347.40460000000002</v>
      </c>
      <c r="AH136">
        <v>70.281999999999996</v>
      </c>
      <c r="AI136">
        <v>70.281999999999996</v>
      </c>
      <c r="AJ136">
        <v>29.119299999999999</v>
      </c>
      <c r="AK136">
        <v>29.119299999999999</v>
      </c>
      <c r="AL136">
        <v>1205.6641</v>
      </c>
      <c r="AM136">
        <v>1119.2048</v>
      </c>
      <c r="AN136">
        <v>1076.8334</v>
      </c>
      <c r="AO136">
        <v>841.03859999999997</v>
      </c>
      <c r="AP136">
        <v>1063.9028000000001</v>
      </c>
      <c r="AQ136">
        <v>996.51980000000003</v>
      </c>
      <c r="AR136">
        <v>966.68290000000002</v>
      </c>
      <c r="AS136">
        <v>939.91300000000001</v>
      </c>
      <c r="AT136">
        <v>913.69979999999998</v>
      </c>
      <c r="AU136">
        <v>892.50429999999994</v>
      </c>
      <c r="AV136">
        <v>871.83529999999996</v>
      </c>
      <c r="AW136">
        <v>850.31089999999995</v>
      </c>
      <c r="AX136">
        <v>15.8</v>
      </c>
      <c r="AY136">
        <v>18.2</v>
      </c>
      <c r="AZ136">
        <v>32.3001</v>
      </c>
      <c r="BA136">
        <v>22.9498</v>
      </c>
      <c r="BB136">
        <v>17.450700000000001</v>
      </c>
      <c r="BC136">
        <v>14.143700000000001</v>
      </c>
      <c r="BD136">
        <v>11.8141</v>
      </c>
      <c r="BE136">
        <v>10.119</v>
      </c>
      <c r="BF136">
        <v>8.7621000000000002</v>
      </c>
      <c r="BG136">
        <v>7.9947999999999997</v>
      </c>
      <c r="BH136">
        <v>7.9970999999999997</v>
      </c>
      <c r="BI136">
        <v>71.760000000000005</v>
      </c>
      <c r="BJ136">
        <v>102.32</v>
      </c>
      <c r="BK136">
        <v>97.39</v>
      </c>
      <c r="BL136">
        <v>135.28</v>
      </c>
      <c r="BM136">
        <v>121.5</v>
      </c>
      <c r="BN136">
        <v>168.72</v>
      </c>
      <c r="BO136">
        <v>144.9</v>
      </c>
      <c r="BP136">
        <v>203.13</v>
      </c>
      <c r="BQ136">
        <v>171.33</v>
      </c>
      <c r="BR136">
        <v>239.48</v>
      </c>
      <c r="BS136">
        <v>196.5</v>
      </c>
      <c r="BT136">
        <v>276.73</v>
      </c>
      <c r="BU136">
        <v>219.48</v>
      </c>
      <c r="BV136">
        <v>305.97000000000003</v>
      </c>
      <c r="BW136">
        <v>49.7</v>
      </c>
      <c r="BX136">
        <v>43.2</v>
      </c>
      <c r="BY136">
        <v>45.7562</v>
      </c>
      <c r="BZ136">
        <v>-1.875</v>
      </c>
      <c r="CA136">
        <v>0.36580000000000001</v>
      </c>
      <c r="CB136">
        <v>1.3716999999999999</v>
      </c>
      <c r="CC136">
        <v>-0.58189999999999997</v>
      </c>
      <c r="CD136">
        <v>0.36580000000000001</v>
      </c>
      <c r="CE136">
        <v>1108234</v>
      </c>
      <c r="CF136">
        <v>1</v>
      </c>
      <c r="CI136">
        <v>3.16</v>
      </c>
      <c r="CJ136">
        <v>5.9271000000000003</v>
      </c>
      <c r="CK136">
        <v>7.7085999999999997</v>
      </c>
      <c r="CL136">
        <v>9.77</v>
      </c>
      <c r="CM136">
        <v>11.2521</v>
      </c>
      <c r="CN136">
        <v>14.9443</v>
      </c>
      <c r="CO136">
        <v>3.2591000000000001</v>
      </c>
      <c r="CP136">
        <v>6.1894</v>
      </c>
      <c r="CQ136">
        <v>8.8955000000000002</v>
      </c>
      <c r="CR136">
        <v>11.292400000000001</v>
      </c>
      <c r="CS136">
        <v>12.3833</v>
      </c>
      <c r="CT136">
        <v>15.672700000000001</v>
      </c>
      <c r="CU136">
        <v>24.982900000000001</v>
      </c>
      <c r="CV136">
        <v>24.968800000000002</v>
      </c>
      <c r="CW136">
        <v>24.974599999999999</v>
      </c>
      <c r="CX136">
        <v>25.034800000000001</v>
      </c>
      <c r="CY136">
        <v>24.964200000000002</v>
      </c>
      <c r="CZ136">
        <v>24.994700000000002</v>
      </c>
      <c r="DB136">
        <v>21581</v>
      </c>
      <c r="DC136">
        <v>931</v>
      </c>
      <c r="DD136">
        <v>12</v>
      </c>
      <c r="DF136" t="s">
        <v>570</v>
      </c>
      <c r="DG136">
        <v>790</v>
      </c>
      <c r="DH136">
        <v>1127</v>
      </c>
      <c r="DI136">
        <v>13</v>
      </c>
      <c r="DJ136">
        <v>7</v>
      </c>
      <c r="DK136">
        <v>20</v>
      </c>
      <c r="DL136">
        <v>23.833331999999999</v>
      </c>
      <c r="DM136">
        <v>-1.875</v>
      </c>
      <c r="DN136">
        <v>1503.1428000000001</v>
      </c>
      <c r="DO136">
        <v>1400.1713999999999</v>
      </c>
      <c r="DP136">
        <v>1312.2</v>
      </c>
      <c r="DQ136">
        <v>1202.3643</v>
      </c>
      <c r="DR136">
        <v>1110.1215</v>
      </c>
      <c r="DS136">
        <v>1043.4142999999999</v>
      </c>
      <c r="DT136">
        <v>972.39290000000005</v>
      </c>
      <c r="DU136">
        <v>69.992900000000006</v>
      </c>
      <c r="DV136">
        <v>78.069299999999998</v>
      </c>
      <c r="DW136">
        <v>80.010000000000005</v>
      </c>
      <c r="DX136">
        <v>72.152900000000002</v>
      </c>
      <c r="DY136">
        <v>58.617100000000001</v>
      </c>
      <c r="DZ136">
        <v>104.07640000000001</v>
      </c>
      <c r="EA136">
        <v>76.544300000000007</v>
      </c>
      <c r="EB136">
        <v>32.3001</v>
      </c>
      <c r="EC136">
        <v>22.9498</v>
      </c>
      <c r="ED136">
        <v>17.450700000000001</v>
      </c>
      <c r="EE136">
        <v>14.143700000000001</v>
      </c>
      <c r="EF136">
        <v>11.8141</v>
      </c>
      <c r="EG136">
        <v>10.119</v>
      </c>
      <c r="EH136">
        <v>8.7621000000000002</v>
      </c>
      <c r="EI136">
        <v>7.9947999999999997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6.0541999999999999E-2</v>
      </c>
      <c r="EY136">
        <v>4.8696000000000003E-2</v>
      </c>
      <c r="EZ136">
        <v>4.4663000000000001E-2</v>
      </c>
      <c r="FA136">
        <v>3.7151000000000003E-2</v>
      </c>
      <c r="FB136">
        <v>4.1388000000000001E-2</v>
      </c>
      <c r="FC136">
        <v>3.0192E-2</v>
      </c>
      <c r="FD136">
        <v>2.8771000000000001E-2</v>
      </c>
      <c r="FE136">
        <v>-3.2360000000000002E-3</v>
      </c>
      <c r="FF136">
        <v>-9.8219999999999991E-3</v>
      </c>
      <c r="FG136">
        <v>-2.3127000000000002E-2</v>
      </c>
      <c r="FH136">
        <v>-1.433E-3</v>
      </c>
      <c r="FI136">
        <v>-1.8940000000000001E-3</v>
      </c>
      <c r="FJ136">
        <v>-2.0475E-2</v>
      </c>
      <c r="FK136">
        <v>-1.1098E-2</v>
      </c>
      <c r="FL136">
        <v>8.5467000000000001E-2</v>
      </c>
      <c r="FM136">
        <v>8.1193000000000001E-2</v>
      </c>
      <c r="FN136">
        <v>7.9507999999999995E-2</v>
      </c>
      <c r="FO136">
        <v>7.6428999999999997E-2</v>
      </c>
      <c r="FP136">
        <v>8.2375000000000004E-2</v>
      </c>
      <c r="FQ136">
        <v>0.11115800000000001</v>
      </c>
      <c r="FR136">
        <v>0.10460899999999999</v>
      </c>
      <c r="FS136">
        <v>-0.22681599999999999</v>
      </c>
      <c r="FT136">
        <v>-0.222971</v>
      </c>
      <c r="FU136">
        <v>-0.22134000000000001</v>
      </c>
      <c r="FV136">
        <v>-0.22070699999999999</v>
      </c>
      <c r="FW136">
        <v>-0.22400200000000001</v>
      </c>
      <c r="FX136">
        <v>-0.23363400000000001</v>
      </c>
      <c r="FY136">
        <v>-0.22734799999999999</v>
      </c>
      <c r="FZ136">
        <v>-1.4037120000000001</v>
      </c>
      <c r="GA136">
        <v>-1.3695299999999999</v>
      </c>
      <c r="GB136">
        <v>-1.35507</v>
      </c>
      <c r="GC136">
        <v>-1.349531</v>
      </c>
      <c r="GD136">
        <v>-1.3776189999999999</v>
      </c>
      <c r="GE136">
        <v>-1.4589589999999999</v>
      </c>
      <c r="GF136">
        <v>-1.4038170000000001</v>
      </c>
      <c r="GG136">
        <v>-0.355076</v>
      </c>
      <c r="GH136">
        <v>-0.324104</v>
      </c>
      <c r="GI136">
        <v>-0.31051699999999999</v>
      </c>
      <c r="GJ136">
        <v>-0.30935400000000002</v>
      </c>
      <c r="GK136">
        <v>-0.34125499999999998</v>
      </c>
      <c r="GL136">
        <v>-0.488562</v>
      </c>
      <c r="GM136">
        <v>-0.42508400000000002</v>
      </c>
      <c r="GN136">
        <v>-0.40415499999999999</v>
      </c>
      <c r="GO136">
        <v>-0.368537</v>
      </c>
      <c r="GP136">
        <v>-0.35352</v>
      </c>
      <c r="GQ136">
        <v>-0.34784700000000002</v>
      </c>
      <c r="GR136">
        <v>-0.37860700000000003</v>
      </c>
      <c r="GS136">
        <v>-0.467835</v>
      </c>
      <c r="GT136">
        <v>-0.410387</v>
      </c>
      <c r="GU136">
        <v>0.421626</v>
      </c>
      <c r="GV136">
        <v>0.40417799999999998</v>
      </c>
      <c r="GW136">
        <v>0.38712099999999999</v>
      </c>
      <c r="GX136">
        <v>0.36992999999999998</v>
      </c>
      <c r="GY136">
        <v>0.74033499999999997</v>
      </c>
      <c r="GZ136">
        <v>0.67295700000000003</v>
      </c>
      <c r="HA136">
        <v>0.64109099999999997</v>
      </c>
      <c r="HB136">
        <v>5</v>
      </c>
      <c r="HC136">
        <v>5</v>
      </c>
      <c r="HD136">
        <v>5</v>
      </c>
      <c r="HE136">
        <v>5</v>
      </c>
      <c r="HF136">
        <v>15</v>
      </c>
      <c r="HG136">
        <v>-30</v>
      </c>
      <c r="HH136">
        <v>30</v>
      </c>
      <c r="HI136">
        <v>-1.4673909999999999</v>
      </c>
      <c r="HJ136">
        <v>-1.4454560000000001</v>
      </c>
      <c r="HK136">
        <v>-1.435057</v>
      </c>
      <c r="HL136">
        <v>-1.4315169999999999</v>
      </c>
      <c r="HM136">
        <v>-1.450618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736.45799999999997</v>
      </c>
      <c r="HX136">
        <v>0</v>
      </c>
      <c r="HZ136">
        <v>736.47299999999996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760.58299999999997</v>
      </c>
      <c r="IJ136">
        <v>0</v>
      </c>
      <c r="IL136">
        <v>760.72699999999998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771.75400000000002</v>
      </c>
      <c r="IV136">
        <v>0</v>
      </c>
      <c r="IX136">
        <v>771.99900000000002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776.05200000000002</v>
      </c>
      <c r="JH136">
        <v>0</v>
      </c>
      <c r="JJ136">
        <v>775.81700000000001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749.58699999999999</v>
      </c>
      <c r="JT136">
        <v>0</v>
      </c>
      <c r="JV136">
        <v>749.43600000000004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722.86400000000003</v>
      </c>
      <c r="KF136">
        <v>0.10199999999999999</v>
      </c>
      <c r="KH136">
        <v>723.01300000000003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759.75300000000004</v>
      </c>
      <c r="KR136">
        <v>2.5000000000000001E-2</v>
      </c>
      <c r="KT136">
        <v>759.94200000000001</v>
      </c>
      <c r="KU136">
        <v>2.5000000000000001E-2</v>
      </c>
      <c r="KV136">
        <v>128.46910568760001</v>
      </c>
      <c r="KW136">
        <v>113.6841164802</v>
      </c>
      <c r="KX136">
        <v>104.3303976</v>
      </c>
      <c r="KY136">
        <v>91.895501084699987</v>
      </c>
      <c r="KZ136">
        <v>91.446258562500006</v>
      </c>
      <c r="LA136">
        <v>115.9838467594</v>
      </c>
      <c r="LB136">
        <v>101.7210488761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-23.737214400000003</v>
      </c>
      <c r="LI136">
        <v>-5.7746392000000002</v>
      </c>
      <c r="LJ136">
        <v>-80.441119872000002</v>
      </c>
      <c r="LK136">
        <v>-53.239109220000003</v>
      </c>
      <c r="LL136">
        <v>-29.182787520000002</v>
      </c>
      <c r="LM136">
        <v>-48.202548258000007</v>
      </c>
      <c r="LN136">
        <v>-54.407684785999997</v>
      </c>
      <c r="LO136">
        <v>-14.176704602999999</v>
      </c>
      <c r="LP136">
        <v>-24.809657841000003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-7.3369549999999997</v>
      </c>
      <c r="LY136">
        <v>-7.2272800000000004</v>
      </c>
      <c r="LZ136">
        <v>-7.1752850000000006</v>
      </c>
      <c r="MA136">
        <v>-7.1575849999999992</v>
      </c>
      <c r="MB136">
        <v>-21.759270000000001</v>
      </c>
      <c r="MC136">
        <v>0</v>
      </c>
      <c r="MD136">
        <v>0</v>
      </c>
      <c r="ME136">
        <v>-24.852798960400001</v>
      </c>
      <c r="MF136">
        <v>-25.3025724072</v>
      </c>
      <c r="MG136">
        <v>-24.844465169999999</v>
      </c>
      <c r="MH136">
        <v>-22.320788226600001</v>
      </c>
      <c r="MI136">
        <v>-20.003378460499999</v>
      </c>
      <c r="MJ136">
        <v>-50.847774136800005</v>
      </c>
      <c r="MK136">
        <v>-32.537757221200003</v>
      </c>
      <c r="ML136">
        <v>15.8382318552</v>
      </c>
      <c r="MM136">
        <v>27.915154853000001</v>
      </c>
      <c r="MN136">
        <v>43.127859909999991</v>
      </c>
      <c r="MO136">
        <v>14.214579600099981</v>
      </c>
      <c r="MP136">
        <v>-4.7240746839999908</v>
      </c>
      <c r="MQ136">
        <v>27.222153619599986</v>
      </c>
      <c r="MR136">
        <v>38.598994613899997</v>
      </c>
    </row>
    <row r="137" spans="1:356" x14ac:dyDescent="0.25">
      <c r="A137">
        <v>371</v>
      </c>
      <c r="B137" t="s">
        <v>518</v>
      </c>
      <c r="C137" s="3">
        <v>42880.3596875</v>
      </c>
      <c r="D137">
        <v>60.871299999999998</v>
      </c>
      <c r="E137">
        <v>59.157700000000006</v>
      </c>
      <c r="F137">
        <v>19</v>
      </c>
      <c r="G137">
        <v>69</v>
      </c>
      <c r="H137">
        <v>1.4023000000000001</v>
      </c>
      <c r="I137">
        <v>295.1841</v>
      </c>
      <c r="J137">
        <v>20755</v>
      </c>
      <c r="K137">
        <v>29</v>
      </c>
      <c r="L137">
        <v>239715</v>
      </c>
      <c r="M137">
        <v>239897</v>
      </c>
      <c r="N137">
        <v>139147</v>
      </c>
      <c r="O137">
        <v>139154</v>
      </c>
      <c r="P137">
        <v>139337</v>
      </c>
      <c r="Q137">
        <v>139295</v>
      </c>
      <c r="R137">
        <v>221069</v>
      </c>
      <c r="S137">
        <v>221077</v>
      </c>
      <c r="T137">
        <v>220905</v>
      </c>
      <c r="U137">
        <v>220590</v>
      </c>
      <c r="V137">
        <v>215616</v>
      </c>
      <c r="W137">
        <v>215624</v>
      </c>
      <c r="X137">
        <v>215988</v>
      </c>
      <c r="Y137">
        <v>215830</v>
      </c>
      <c r="Z137">
        <v>294066</v>
      </c>
      <c r="AA137">
        <v>294017</v>
      </c>
      <c r="AB137">
        <v>1359.66</v>
      </c>
      <c r="AC137">
        <v>50219.261700000003</v>
      </c>
      <c r="AD137">
        <v>6</v>
      </c>
      <c r="AE137">
        <v>347.61520000000002</v>
      </c>
      <c r="AF137">
        <v>347.61520000000002</v>
      </c>
      <c r="AG137">
        <v>347.61520000000002</v>
      </c>
      <c r="AH137">
        <v>70.492599999999996</v>
      </c>
      <c r="AI137">
        <v>70.492599999999996</v>
      </c>
      <c r="AJ137">
        <v>29.329899999999999</v>
      </c>
      <c r="AK137">
        <v>29.329899999999999</v>
      </c>
      <c r="AL137">
        <v>1211.5234</v>
      </c>
      <c r="AM137">
        <v>1124.2045000000001</v>
      </c>
      <c r="AN137">
        <v>1078.1666</v>
      </c>
      <c r="AO137">
        <v>853.41669999999999</v>
      </c>
      <c r="AP137">
        <v>1066.7672</v>
      </c>
      <c r="AQ137">
        <v>1000.5928</v>
      </c>
      <c r="AR137">
        <v>973.09789999999998</v>
      </c>
      <c r="AS137">
        <v>949.00909999999999</v>
      </c>
      <c r="AT137">
        <v>925.23879999999997</v>
      </c>
      <c r="AU137">
        <v>904.84349999999995</v>
      </c>
      <c r="AV137">
        <v>884.98609999999996</v>
      </c>
      <c r="AW137">
        <v>864.32320000000004</v>
      </c>
      <c r="AX137">
        <v>15.6</v>
      </c>
      <c r="AY137">
        <v>20.399999999999999</v>
      </c>
      <c r="AZ137">
        <v>32.195300000000003</v>
      </c>
      <c r="BA137">
        <v>22.958200000000001</v>
      </c>
      <c r="BB137">
        <v>17.489899999999999</v>
      </c>
      <c r="BC137">
        <v>14.186500000000001</v>
      </c>
      <c r="BD137">
        <v>11.8529</v>
      </c>
      <c r="BE137">
        <v>10.1358</v>
      </c>
      <c r="BF137">
        <v>8.7685999999999993</v>
      </c>
      <c r="BG137">
        <v>7.9931000000000001</v>
      </c>
      <c r="BH137">
        <v>7.9970999999999997</v>
      </c>
      <c r="BI137">
        <v>72.650000000000006</v>
      </c>
      <c r="BJ137">
        <v>102.3</v>
      </c>
      <c r="BK137">
        <v>98.77</v>
      </c>
      <c r="BL137">
        <v>135.33000000000001</v>
      </c>
      <c r="BM137">
        <v>123.22</v>
      </c>
      <c r="BN137">
        <v>168.48</v>
      </c>
      <c r="BO137">
        <v>146.69999999999999</v>
      </c>
      <c r="BP137">
        <v>203.13</v>
      </c>
      <c r="BQ137">
        <v>173.47</v>
      </c>
      <c r="BR137">
        <v>239.83</v>
      </c>
      <c r="BS137">
        <v>199.52</v>
      </c>
      <c r="BT137">
        <v>277.55</v>
      </c>
      <c r="BU137">
        <v>222.86</v>
      </c>
      <c r="BV137">
        <v>307.41000000000003</v>
      </c>
      <c r="BW137">
        <v>48.2</v>
      </c>
      <c r="BX137">
        <v>43.4</v>
      </c>
      <c r="BY137">
        <v>42.801299999999998</v>
      </c>
      <c r="BZ137">
        <v>-0.82499999999999996</v>
      </c>
      <c r="CA137">
        <v>0.3236</v>
      </c>
      <c r="CB137">
        <v>1.1231</v>
      </c>
      <c r="CC137">
        <v>-0.60029999999999994</v>
      </c>
      <c r="CD137">
        <v>0.3236</v>
      </c>
      <c r="CE137">
        <v>1108234</v>
      </c>
      <c r="CF137">
        <v>2</v>
      </c>
      <c r="CI137">
        <v>3.0493000000000001</v>
      </c>
      <c r="CJ137">
        <v>5.9179000000000004</v>
      </c>
      <c r="CK137">
        <v>7.6078999999999999</v>
      </c>
      <c r="CL137">
        <v>9.5950000000000006</v>
      </c>
      <c r="CM137">
        <v>10.9293</v>
      </c>
      <c r="CN137">
        <v>14.5479</v>
      </c>
      <c r="CO137">
        <v>3.2921999999999998</v>
      </c>
      <c r="CP137">
        <v>6.2577999999999996</v>
      </c>
      <c r="CQ137">
        <v>7.7858999999999998</v>
      </c>
      <c r="CR137">
        <v>10.892200000000001</v>
      </c>
      <c r="CS137">
        <v>11.9453</v>
      </c>
      <c r="CT137">
        <v>15.3734</v>
      </c>
      <c r="CU137">
        <v>24.998999999999999</v>
      </c>
      <c r="CV137">
        <v>24.966200000000001</v>
      </c>
      <c r="CW137">
        <v>25.035399999999999</v>
      </c>
      <c r="CX137">
        <v>24.985199999999999</v>
      </c>
      <c r="CY137">
        <v>24.939900000000002</v>
      </c>
      <c r="CZ137">
        <v>24.972899999999999</v>
      </c>
      <c r="DB137">
        <v>21581</v>
      </c>
      <c r="DC137">
        <v>931</v>
      </c>
      <c r="DD137">
        <v>13</v>
      </c>
      <c r="DF137" t="s">
        <v>570</v>
      </c>
      <c r="DG137">
        <v>790</v>
      </c>
      <c r="DH137">
        <v>1127</v>
      </c>
      <c r="DI137">
        <v>13</v>
      </c>
      <c r="DJ137">
        <v>7</v>
      </c>
      <c r="DK137">
        <v>20</v>
      </c>
      <c r="DL137">
        <v>20.666668000000001</v>
      </c>
      <c r="DM137">
        <v>-0.82499999999999996</v>
      </c>
      <c r="DN137">
        <v>1471.5</v>
      </c>
      <c r="DO137">
        <v>1377.8429000000001</v>
      </c>
      <c r="DP137">
        <v>1255.7643</v>
      </c>
      <c r="DQ137">
        <v>1159.5143</v>
      </c>
      <c r="DR137">
        <v>1092.9142999999999</v>
      </c>
      <c r="DS137">
        <v>1023.4714</v>
      </c>
      <c r="DT137">
        <v>954</v>
      </c>
      <c r="DU137">
        <v>98.826400000000007</v>
      </c>
      <c r="DV137">
        <v>111.6614</v>
      </c>
      <c r="DW137">
        <v>108.8</v>
      </c>
      <c r="DX137">
        <v>103.74209999999999</v>
      </c>
      <c r="DY137">
        <v>66.582099999999997</v>
      </c>
      <c r="DZ137">
        <v>104.8343</v>
      </c>
      <c r="EA137">
        <v>77.7029</v>
      </c>
      <c r="EB137">
        <v>32.195300000000003</v>
      </c>
      <c r="EC137">
        <v>22.958200000000001</v>
      </c>
      <c r="ED137">
        <v>17.489899999999999</v>
      </c>
      <c r="EE137">
        <v>14.186500000000001</v>
      </c>
      <c r="EF137">
        <v>11.8529</v>
      </c>
      <c r="EG137">
        <v>10.1358</v>
      </c>
      <c r="EH137">
        <v>8.7685999999999993</v>
      </c>
      <c r="EI137">
        <v>7.9931000000000001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6.0893000000000003E-2</v>
      </c>
      <c r="EY137">
        <v>4.8943E-2</v>
      </c>
      <c r="EZ137">
        <v>4.4748000000000003E-2</v>
      </c>
      <c r="FA137">
        <v>3.705E-2</v>
      </c>
      <c r="FB137">
        <v>4.1817E-2</v>
      </c>
      <c r="FC137">
        <v>3.0190999999999999E-2</v>
      </c>
      <c r="FD137">
        <v>2.8839E-2</v>
      </c>
      <c r="FE137">
        <v>-3.2360000000000002E-3</v>
      </c>
      <c r="FF137">
        <v>-9.8219999999999991E-3</v>
      </c>
      <c r="FG137">
        <v>-2.3129E-2</v>
      </c>
      <c r="FH137">
        <v>-1.4339999999999999E-3</v>
      </c>
      <c r="FI137">
        <v>-1.8959999999999999E-3</v>
      </c>
      <c r="FJ137">
        <v>-2.9114000000000001E-2</v>
      </c>
      <c r="FK137">
        <v>-1.5987999999999999E-2</v>
      </c>
      <c r="FL137">
        <v>8.5472999999999993E-2</v>
      </c>
      <c r="FM137">
        <v>8.1198000000000006E-2</v>
      </c>
      <c r="FN137">
        <v>7.9520999999999994E-2</v>
      </c>
      <c r="FO137">
        <v>7.6439000000000007E-2</v>
      </c>
      <c r="FP137">
        <v>8.2379999999999995E-2</v>
      </c>
      <c r="FQ137">
        <v>0.11117</v>
      </c>
      <c r="FR137">
        <v>0.104617</v>
      </c>
      <c r="FS137">
        <v>-0.22680900000000001</v>
      </c>
      <c r="FT137">
        <v>-0.222968</v>
      </c>
      <c r="FU137">
        <v>-0.221249</v>
      </c>
      <c r="FV137">
        <v>-0.22064900000000001</v>
      </c>
      <c r="FW137">
        <v>-0.223996</v>
      </c>
      <c r="FX137">
        <v>-0.23339499999999999</v>
      </c>
      <c r="FY137">
        <v>-0.22713700000000001</v>
      </c>
      <c r="FZ137">
        <v>-1.403078</v>
      </c>
      <c r="GA137">
        <v>-1.3689450000000001</v>
      </c>
      <c r="GB137">
        <v>-1.353728</v>
      </c>
      <c r="GC137">
        <v>-1.3484780000000001</v>
      </c>
      <c r="GD137">
        <v>-1.3770009999999999</v>
      </c>
      <c r="GE137">
        <v>-1.45129</v>
      </c>
      <c r="GF137">
        <v>-1.3967670000000001</v>
      </c>
      <c r="GG137">
        <v>-0.355383</v>
      </c>
      <c r="GH137">
        <v>-0.32437500000000002</v>
      </c>
      <c r="GI137">
        <v>-0.31100299999999997</v>
      </c>
      <c r="GJ137">
        <v>-0.309755</v>
      </c>
      <c r="GK137">
        <v>-0.34155099999999999</v>
      </c>
      <c r="GL137">
        <v>-0.48900700000000002</v>
      </c>
      <c r="GM137">
        <v>-0.42542099999999999</v>
      </c>
      <c r="GN137">
        <v>-0.40345399999999998</v>
      </c>
      <c r="GO137">
        <v>-0.36792900000000001</v>
      </c>
      <c r="GP137">
        <v>-0.35216199999999998</v>
      </c>
      <c r="GQ137">
        <v>-0.34679100000000002</v>
      </c>
      <c r="GR137">
        <v>-0.377946</v>
      </c>
      <c r="GS137">
        <v>-0.46711399999999997</v>
      </c>
      <c r="GT137">
        <v>-0.40988999999999998</v>
      </c>
      <c r="GU137">
        <v>0.42180400000000001</v>
      </c>
      <c r="GV137">
        <v>0.40437400000000001</v>
      </c>
      <c r="GW137">
        <v>0.38774399999999998</v>
      </c>
      <c r="GX137">
        <v>0.37055900000000003</v>
      </c>
      <c r="GY137">
        <v>0.74239299999999997</v>
      </c>
      <c r="GZ137">
        <v>0.67399500000000001</v>
      </c>
      <c r="HA137">
        <v>0.64109099999999997</v>
      </c>
      <c r="HB137">
        <v>5</v>
      </c>
      <c r="HC137">
        <v>5</v>
      </c>
      <c r="HD137">
        <v>5</v>
      </c>
      <c r="HE137">
        <v>5</v>
      </c>
      <c r="HF137">
        <v>15</v>
      </c>
      <c r="HG137">
        <v>-40</v>
      </c>
      <c r="HH137">
        <v>40</v>
      </c>
      <c r="HI137">
        <v>-1.46723</v>
      </c>
      <c r="HJ137">
        <v>-1.4452419999999999</v>
      </c>
      <c r="HK137">
        <v>-1.434787</v>
      </c>
      <c r="HL137">
        <v>-1.4312050000000001</v>
      </c>
      <c r="HM137">
        <v>-1.450258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736.45799999999997</v>
      </c>
      <c r="HX137">
        <v>0</v>
      </c>
      <c r="HZ137">
        <v>736.47299999999996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760.58299999999997</v>
      </c>
      <c r="IJ137">
        <v>0</v>
      </c>
      <c r="IL137">
        <v>760.72699999999998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771.75400000000002</v>
      </c>
      <c r="IV137">
        <v>0</v>
      </c>
      <c r="IX137">
        <v>771.99900000000002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776.05200000000002</v>
      </c>
      <c r="JH137">
        <v>0</v>
      </c>
      <c r="JJ137">
        <v>775.81700000000001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749.58699999999999</v>
      </c>
      <c r="JT137">
        <v>0</v>
      </c>
      <c r="JV137">
        <v>749.43600000000004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722.86400000000003</v>
      </c>
      <c r="KF137">
        <v>0.10199999999999999</v>
      </c>
      <c r="KH137">
        <v>723.01300000000003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759.75300000000004</v>
      </c>
      <c r="KR137">
        <v>2.5000000000000001E-2</v>
      </c>
      <c r="KT137">
        <v>759.94200000000001</v>
      </c>
      <c r="KU137">
        <v>2.5000000000000001E-2</v>
      </c>
      <c r="KV137">
        <v>125.77351949999999</v>
      </c>
      <c r="KW137">
        <v>111.87808779420001</v>
      </c>
      <c r="KX137">
        <v>99.859632900299999</v>
      </c>
      <c r="KY137">
        <v>88.632113577700011</v>
      </c>
      <c r="KZ137">
        <v>90.034280033999991</v>
      </c>
      <c r="LA137">
        <v>113.77931553800001</v>
      </c>
      <c r="LB137">
        <v>99.804618000000005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-23.712931999999999</v>
      </c>
      <c r="LI137">
        <v>-5.7692797999999996</v>
      </c>
      <c r="LJ137">
        <v>-80.897268245999996</v>
      </c>
      <c r="LK137">
        <v>-53.554497345000009</v>
      </c>
      <c r="LL137">
        <v>-29.266245632000004</v>
      </c>
      <c r="LM137">
        <v>-48.027392448000001</v>
      </c>
      <c r="LN137">
        <v>-54.971256920999998</v>
      </c>
      <c r="LO137">
        <v>-1.5630393299999974</v>
      </c>
      <c r="LP137">
        <v>-17.949852717000002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-7.3361499999999999</v>
      </c>
      <c r="LY137">
        <v>-7.22621</v>
      </c>
      <c r="LZ137">
        <v>-7.1739350000000002</v>
      </c>
      <c r="MA137">
        <v>-7.1560250000000005</v>
      </c>
      <c r="MB137">
        <v>-21.753869999999999</v>
      </c>
      <c r="MC137">
        <v>0</v>
      </c>
      <c r="MD137">
        <v>0</v>
      </c>
      <c r="ME137">
        <v>-35.121222511200003</v>
      </c>
      <c r="MF137">
        <v>-36.220166625000005</v>
      </c>
      <c r="MG137">
        <v>-33.837126399999995</v>
      </c>
      <c r="MH137">
        <v>-32.134634185499998</v>
      </c>
      <c r="MI137">
        <v>-22.741182837099998</v>
      </c>
      <c r="MJ137">
        <v>-51.264706540100001</v>
      </c>
      <c r="MK137">
        <v>-33.056445420899998</v>
      </c>
      <c r="ML137">
        <v>2.4188787427999898</v>
      </c>
      <c r="MM137">
        <v>14.877213824199998</v>
      </c>
      <c r="MN137">
        <v>29.582325868299996</v>
      </c>
      <c r="MO137">
        <v>1.314061944200013</v>
      </c>
      <c r="MP137">
        <v>-9.4320297241000048</v>
      </c>
      <c r="MQ137">
        <v>37.238637667900015</v>
      </c>
      <c r="MR137">
        <v>43.029040062100016</v>
      </c>
    </row>
    <row r="138" spans="1:356" x14ac:dyDescent="0.25">
      <c r="A138">
        <v>371</v>
      </c>
      <c r="B138" t="s">
        <v>519</v>
      </c>
      <c r="C138" s="3">
        <v>42880.36074074074</v>
      </c>
      <c r="D138">
        <v>60.937800000000003</v>
      </c>
      <c r="E138">
        <v>59.306000000000004</v>
      </c>
      <c r="F138">
        <v>20</v>
      </c>
      <c r="G138">
        <v>68</v>
      </c>
      <c r="H138">
        <v>1.4023000000000001</v>
      </c>
      <c r="I138">
        <v>294.70639999999997</v>
      </c>
      <c r="J138">
        <v>20748</v>
      </c>
      <c r="K138">
        <v>29</v>
      </c>
      <c r="L138">
        <v>239715</v>
      </c>
      <c r="M138">
        <v>239897</v>
      </c>
      <c r="N138">
        <v>139147</v>
      </c>
      <c r="O138">
        <v>139154</v>
      </c>
      <c r="P138">
        <v>139337</v>
      </c>
      <c r="Q138">
        <v>139295</v>
      </c>
      <c r="R138">
        <v>221069</v>
      </c>
      <c r="S138">
        <v>221077</v>
      </c>
      <c r="T138">
        <v>220905</v>
      </c>
      <c r="U138">
        <v>220590</v>
      </c>
      <c r="V138">
        <v>215616</v>
      </c>
      <c r="W138">
        <v>215624</v>
      </c>
      <c r="X138">
        <v>215988</v>
      </c>
      <c r="Y138">
        <v>215830</v>
      </c>
      <c r="Z138">
        <v>294066</v>
      </c>
      <c r="AA138">
        <v>294017</v>
      </c>
      <c r="AB138">
        <v>1359.66</v>
      </c>
      <c r="AC138">
        <v>50240.546900000001</v>
      </c>
      <c r="AD138">
        <v>6</v>
      </c>
      <c r="AE138">
        <v>347.8254</v>
      </c>
      <c r="AF138">
        <v>347.8254</v>
      </c>
      <c r="AG138">
        <v>347.8254</v>
      </c>
      <c r="AH138">
        <v>70.7029</v>
      </c>
      <c r="AI138">
        <v>70.7029</v>
      </c>
      <c r="AJ138">
        <v>29.540099999999999</v>
      </c>
      <c r="AK138">
        <v>29.540099999999999</v>
      </c>
      <c r="AL138">
        <v>1191.6016</v>
      </c>
      <c r="AM138">
        <v>1107.5415</v>
      </c>
      <c r="AN138">
        <v>1063.3334</v>
      </c>
      <c r="AO138">
        <v>847.14430000000004</v>
      </c>
      <c r="AP138">
        <v>1050.4458999999999</v>
      </c>
      <c r="AQ138">
        <v>986.38739999999996</v>
      </c>
      <c r="AR138">
        <v>961.05150000000003</v>
      </c>
      <c r="AS138">
        <v>939.01570000000004</v>
      </c>
      <c r="AT138">
        <v>917.26729999999998</v>
      </c>
      <c r="AU138">
        <v>897.03160000000003</v>
      </c>
      <c r="AV138">
        <v>877.28880000000004</v>
      </c>
      <c r="AW138">
        <v>856.52499999999998</v>
      </c>
      <c r="AX138">
        <v>15.8</v>
      </c>
      <c r="AY138">
        <v>21.2</v>
      </c>
      <c r="AZ138">
        <v>32.2502</v>
      </c>
      <c r="BA138">
        <v>23.213000000000001</v>
      </c>
      <c r="BB138">
        <v>17.695900000000002</v>
      </c>
      <c r="BC138">
        <v>14.293799999999999</v>
      </c>
      <c r="BD138">
        <v>11.9224</v>
      </c>
      <c r="BE138">
        <v>10.178000000000001</v>
      </c>
      <c r="BF138">
        <v>8.7942999999999998</v>
      </c>
      <c r="BG138">
        <v>7.9926000000000004</v>
      </c>
      <c r="BH138">
        <v>7.9985999999999997</v>
      </c>
      <c r="BI138">
        <v>73.41</v>
      </c>
      <c r="BJ138">
        <v>102.78</v>
      </c>
      <c r="BK138">
        <v>99.69</v>
      </c>
      <c r="BL138">
        <v>135.54</v>
      </c>
      <c r="BM138">
        <v>123.78</v>
      </c>
      <c r="BN138">
        <v>169.3</v>
      </c>
      <c r="BO138">
        <v>148.30000000000001</v>
      </c>
      <c r="BP138">
        <v>204.14</v>
      </c>
      <c r="BQ138">
        <v>175.92</v>
      </c>
      <c r="BR138">
        <v>241.12</v>
      </c>
      <c r="BS138">
        <v>202.34</v>
      </c>
      <c r="BT138">
        <v>279.5</v>
      </c>
      <c r="BU138">
        <v>226.7</v>
      </c>
      <c r="BV138">
        <v>310.38</v>
      </c>
      <c r="BW138">
        <v>48.6</v>
      </c>
      <c r="BX138">
        <v>43.4</v>
      </c>
      <c r="BY138">
        <v>43.275300000000001</v>
      </c>
      <c r="BZ138">
        <v>-0.8</v>
      </c>
      <c r="CA138">
        <v>0.31680000000000003</v>
      </c>
      <c r="CB138">
        <v>1.2113</v>
      </c>
      <c r="CC138">
        <v>-0.7581</v>
      </c>
      <c r="CD138">
        <v>0.31680000000000003</v>
      </c>
      <c r="CE138">
        <v>1108234</v>
      </c>
      <c r="CF138">
        <v>1</v>
      </c>
      <c r="CI138">
        <v>3.1636000000000002</v>
      </c>
      <c r="CJ138">
        <v>5.9063999999999997</v>
      </c>
      <c r="CK138">
        <v>7.6163999999999996</v>
      </c>
      <c r="CL138">
        <v>9.6892999999999994</v>
      </c>
      <c r="CM138">
        <v>11.117100000000001</v>
      </c>
      <c r="CN138">
        <v>14.7121</v>
      </c>
      <c r="CO138">
        <v>3.2856999999999998</v>
      </c>
      <c r="CP138">
        <v>6.2047999999999996</v>
      </c>
      <c r="CQ138">
        <v>7.9698000000000002</v>
      </c>
      <c r="CR138">
        <v>11.4254</v>
      </c>
      <c r="CS138">
        <v>12.2143</v>
      </c>
      <c r="CT138">
        <v>15.642899999999999</v>
      </c>
      <c r="CU138">
        <v>24.988900000000001</v>
      </c>
      <c r="CV138">
        <v>25.0062</v>
      </c>
      <c r="CW138">
        <v>25.023199999999999</v>
      </c>
      <c r="CX138">
        <v>25.003599999999999</v>
      </c>
      <c r="CY138">
        <v>24.996600000000001</v>
      </c>
      <c r="CZ138">
        <v>25.0276</v>
      </c>
      <c r="DB138">
        <v>21581</v>
      </c>
      <c r="DC138">
        <v>931</v>
      </c>
      <c r="DD138">
        <v>14</v>
      </c>
      <c r="DF138" t="s">
        <v>570</v>
      </c>
      <c r="DG138">
        <v>790</v>
      </c>
      <c r="DH138">
        <v>1127</v>
      </c>
      <c r="DI138">
        <v>13</v>
      </c>
      <c r="DJ138">
        <v>7</v>
      </c>
      <c r="DK138">
        <v>20</v>
      </c>
      <c r="DL138">
        <v>29.166665999999999</v>
      </c>
      <c r="DM138">
        <v>-0.8</v>
      </c>
      <c r="DN138">
        <v>1520.95</v>
      </c>
      <c r="DO138">
        <v>1445.8429000000001</v>
      </c>
      <c r="DP138">
        <v>1323.7284999999999</v>
      </c>
      <c r="DQ138">
        <v>1213.2213999999999</v>
      </c>
      <c r="DR138">
        <v>1115.05</v>
      </c>
      <c r="DS138">
        <v>1047.9213999999999</v>
      </c>
      <c r="DT138">
        <v>995.3143</v>
      </c>
      <c r="DU138">
        <v>83.01</v>
      </c>
      <c r="DV138">
        <v>92.601399999999998</v>
      </c>
      <c r="DW138">
        <v>90.563599999999994</v>
      </c>
      <c r="DX138">
        <v>88.637900000000002</v>
      </c>
      <c r="DY138">
        <v>62.322099999999999</v>
      </c>
      <c r="DZ138">
        <v>104.7393</v>
      </c>
      <c r="EA138">
        <v>78.3643</v>
      </c>
      <c r="EB138">
        <v>32.2502</v>
      </c>
      <c r="EC138">
        <v>23.213000000000001</v>
      </c>
      <c r="ED138">
        <v>17.695900000000002</v>
      </c>
      <c r="EE138">
        <v>14.293799999999999</v>
      </c>
      <c r="EF138">
        <v>11.9224</v>
      </c>
      <c r="EG138">
        <v>10.178000000000001</v>
      </c>
      <c r="EH138">
        <v>8.7942999999999998</v>
      </c>
      <c r="EI138">
        <v>7.9926000000000004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6.1664999999999998E-2</v>
      </c>
      <c r="EY138">
        <v>4.9558999999999999E-2</v>
      </c>
      <c r="EZ138">
        <v>4.5225000000000001E-2</v>
      </c>
      <c r="FA138">
        <v>3.7220999999999997E-2</v>
      </c>
      <c r="FB138">
        <v>4.2478000000000002E-2</v>
      </c>
      <c r="FC138">
        <v>3.0342999999999998E-2</v>
      </c>
      <c r="FD138">
        <v>2.8913000000000001E-2</v>
      </c>
      <c r="FE138">
        <v>-3.2599999999999999E-3</v>
      </c>
      <c r="FF138">
        <v>-9.9019999999999993E-3</v>
      </c>
      <c r="FG138">
        <v>-2.3449000000000001E-2</v>
      </c>
      <c r="FH138">
        <v>-1.4499999999999999E-3</v>
      </c>
      <c r="FI138">
        <v>-1.941E-3</v>
      </c>
      <c r="FJ138">
        <v>-2.1156000000000001E-2</v>
      </c>
      <c r="FK138">
        <v>-1.1469999999999999E-2</v>
      </c>
      <c r="FL138">
        <v>8.5444999999999993E-2</v>
      </c>
      <c r="FM138">
        <v>8.1165000000000001E-2</v>
      </c>
      <c r="FN138">
        <v>7.9487000000000002E-2</v>
      </c>
      <c r="FO138">
        <v>7.6409000000000005E-2</v>
      </c>
      <c r="FP138">
        <v>8.2354999999999998E-2</v>
      </c>
      <c r="FQ138">
        <v>0.111125</v>
      </c>
      <c r="FR138">
        <v>0.10456600000000001</v>
      </c>
      <c r="FS138">
        <v>-0.22739599999999999</v>
      </c>
      <c r="FT138">
        <v>-0.22361700000000001</v>
      </c>
      <c r="FU138">
        <v>-0.221915</v>
      </c>
      <c r="FV138">
        <v>-0.221275</v>
      </c>
      <c r="FW138">
        <v>-0.22456000000000001</v>
      </c>
      <c r="FX138">
        <v>-0.23422200000000001</v>
      </c>
      <c r="FY138">
        <v>-0.22797500000000001</v>
      </c>
      <c r="FZ138">
        <v>-1.403794</v>
      </c>
      <c r="GA138">
        <v>-1.370263</v>
      </c>
      <c r="GB138">
        <v>-1.355218</v>
      </c>
      <c r="GC138">
        <v>-1.34964</v>
      </c>
      <c r="GD138">
        <v>-1.377564</v>
      </c>
      <c r="GE138">
        <v>-1.4589460000000001</v>
      </c>
      <c r="GF138">
        <v>-1.4042760000000001</v>
      </c>
      <c r="GG138">
        <v>-0.35593200000000003</v>
      </c>
      <c r="GH138">
        <v>-0.32468599999999997</v>
      </c>
      <c r="GI138">
        <v>-0.31124600000000002</v>
      </c>
      <c r="GJ138">
        <v>-0.31009100000000001</v>
      </c>
      <c r="GK138">
        <v>-0.34212100000000001</v>
      </c>
      <c r="GL138">
        <v>-0.48976799999999998</v>
      </c>
      <c r="GM138">
        <v>-0.42591600000000002</v>
      </c>
      <c r="GN138">
        <v>-0.40426800000000002</v>
      </c>
      <c r="GO138">
        <v>-0.36932399999999999</v>
      </c>
      <c r="GP138">
        <v>-0.35369099999999998</v>
      </c>
      <c r="GQ138">
        <v>-0.34797800000000001</v>
      </c>
      <c r="GR138">
        <v>-0.37857299999999999</v>
      </c>
      <c r="GS138">
        <v>-0.46785100000000002</v>
      </c>
      <c r="GT138">
        <v>-0.41089700000000001</v>
      </c>
      <c r="GU138">
        <v>0.42205799999999999</v>
      </c>
      <c r="GV138">
        <v>0.40489199999999997</v>
      </c>
      <c r="GW138">
        <v>0.38811499999999999</v>
      </c>
      <c r="GX138">
        <v>0.370755</v>
      </c>
      <c r="GY138">
        <v>0.74251800000000001</v>
      </c>
      <c r="GZ138">
        <v>0.67369699999999999</v>
      </c>
      <c r="HA138">
        <v>0.64052100000000001</v>
      </c>
      <c r="HB138">
        <v>5</v>
      </c>
      <c r="HC138">
        <v>5</v>
      </c>
      <c r="HD138">
        <v>5</v>
      </c>
      <c r="HE138">
        <v>5</v>
      </c>
      <c r="HF138">
        <v>15</v>
      </c>
      <c r="HG138">
        <v>-30</v>
      </c>
      <c r="HH138">
        <v>30</v>
      </c>
      <c r="HI138">
        <v>-1.4712959999999999</v>
      </c>
      <c r="HJ138">
        <v>-1.4493419999999999</v>
      </c>
      <c r="HK138">
        <v>-1.438958</v>
      </c>
      <c r="HL138">
        <v>-1.435438</v>
      </c>
      <c r="HM138">
        <v>-1.4546220000000001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736.45799999999997</v>
      </c>
      <c r="HX138">
        <v>0</v>
      </c>
      <c r="HZ138">
        <v>736.47299999999996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760.58299999999997</v>
      </c>
      <c r="IJ138">
        <v>0</v>
      </c>
      <c r="IL138">
        <v>760.72699999999998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771.75400000000002</v>
      </c>
      <c r="IV138">
        <v>0</v>
      </c>
      <c r="IX138">
        <v>771.99900000000002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776.05200000000002</v>
      </c>
      <c r="JH138">
        <v>0</v>
      </c>
      <c r="JJ138">
        <v>775.81700000000001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749.58699999999999</v>
      </c>
      <c r="JT138">
        <v>0</v>
      </c>
      <c r="JV138">
        <v>749.43600000000004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722.86400000000003</v>
      </c>
      <c r="KF138">
        <v>0.10199999999999999</v>
      </c>
      <c r="KH138">
        <v>723.01300000000003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759.75300000000004</v>
      </c>
      <c r="KR138">
        <v>2.5000000000000001E-2</v>
      </c>
      <c r="KT138">
        <v>759.94200000000001</v>
      </c>
      <c r="KU138">
        <v>2.5000000000000001E-2</v>
      </c>
      <c r="KV138">
        <v>129.95757275</v>
      </c>
      <c r="KW138">
        <v>117.35183897850001</v>
      </c>
      <c r="KX138">
        <v>105.2192072795</v>
      </c>
      <c r="KY138">
        <v>92.7010339526</v>
      </c>
      <c r="KZ138">
        <v>91.829942750000001</v>
      </c>
      <c r="LA138">
        <v>116.45026557499999</v>
      </c>
      <c r="LB138">
        <v>104.0760350938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-23.796955199999999</v>
      </c>
      <c r="LI138">
        <v>-5.790565</v>
      </c>
      <c r="LJ138">
        <v>-81.988588570000005</v>
      </c>
      <c r="LK138">
        <v>-54.340519790999998</v>
      </c>
      <c r="LL138">
        <v>-29.511227168000001</v>
      </c>
      <c r="LM138">
        <v>-48.277972439999999</v>
      </c>
      <c r="LN138">
        <v>-55.84231186800001</v>
      </c>
      <c r="LO138">
        <v>-13.403336901999998</v>
      </c>
      <c r="LP138">
        <v>-24.494786268000002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-7.3564799999999995</v>
      </c>
      <c r="LY138">
        <v>-7.2467099999999993</v>
      </c>
      <c r="LZ138">
        <v>-7.1947899999999994</v>
      </c>
      <c r="MA138">
        <v>-7.1771899999999995</v>
      </c>
      <c r="MB138">
        <v>-21.819330000000001</v>
      </c>
      <c r="MC138">
        <v>0</v>
      </c>
      <c r="MD138">
        <v>0</v>
      </c>
      <c r="ME138">
        <v>-29.545915320000002</v>
      </c>
      <c r="MF138">
        <v>-30.066378160399996</v>
      </c>
      <c r="MG138">
        <v>-28.187558245600002</v>
      </c>
      <c r="MH138">
        <v>-27.485815048900001</v>
      </c>
      <c r="MI138">
        <v>-21.321699174100001</v>
      </c>
      <c r="MJ138">
        <v>-51.297957482400001</v>
      </c>
      <c r="MK138">
        <v>-33.376609198800004</v>
      </c>
      <c r="ML138">
        <v>11.066588859999992</v>
      </c>
      <c r="MM138">
        <v>25.698231027100018</v>
      </c>
      <c r="MN138">
        <v>40.325631865899993</v>
      </c>
      <c r="MO138">
        <v>9.7600564637000033</v>
      </c>
      <c r="MP138">
        <v>-7.153398292100011</v>
      </c>
      <c r="MQ138">
        <v>27.952015990599996</v>
      </c>
      <c r="MR138">
        <v>40.414074626999998</v>
      </c>
    </row>
    <row r="139" spans="1:356" x14ac:dyDescent="0.25">
      <c r="A139">
        <v>371</v>
      </c>
      <c r="B139" t="s">
        <v>520</v>
      </c>
      <c r="C139" s="3">
        <v>42880.362083333333</v>
      </c>
      <c r="D139">
        <v>60.537599999999998</v>
      </c>
      <c r="E139">
        <v>59.118700000000004</v>
      </c>
      <c r="F139">
        <v>47</v>
      </c>
      <c r="G139">
        <v>69</v>
      </c>
      <c r="H139">
        <v>1.4023000000000001</v>
      </c>
      <c r="I139">
        <v>293.54079999999999</v>
      </c>
      <c r="J139">
        <v>20890</v>
      </c>
      <c r="K139">
        <v>29</v>
      </c>
      <c r="L139">
        <v>239715</v>
      </c>
      <c r="M139">
        <v>239897</v>
      </c>
      <c r="N139">
        <v>139147</v>
      </c>
      <c r="O139">
        <v>139154</v>
      </c>
      <c r="P139">
        <v>139337</v>
      </c>
      <c r="Q139">
        <v>139295</v>
      </c>
      <c r="R139">
        <v>221069</v>
      </c>
      <c r="S139">
        <v>221077</v>
      </c>
      <c r="T139">
        <v>220905</v>
      </c>
      <c r="U139">
        <v>220590</v>
      </c>
      <c r="V139">
        <v>215616</v>
      </c>
      <c r="W139">
        <v>215624</v>
      </c>
      <c r="X139">
        <v>215988</v>
      </c>
      <c r="Y139">
        <v>215830</v>
      </c>
      <c r="Z139">
        <v>294066</v>
      </c>
      <c r="AA139">
        <v>294017</v>
      </c>
      <c r="AB139">
        <v>1359.66</v>
      </c>
      <c r="AC139">
        <v>50261.699200000003</v>
      </c>
      <c r="AD139">
        <v>6</v>
      </c>
      <c r="AE139">
        <v>348.03480000000002</v>
      </c>
      <c r="AF139">
        <v>348.03480000000002</v>
      </c>
      <c r="AG139">
        <v>348.03480000000002</v>
      </c>
      <c r="AH139">
        <v>70.912300000000002</v>
      </c>
      <c r="AI139">
        <v>70.912300000000002</v>
      </c>
      <c r="AJ139">
        <v>29.749600000000001</v>
      </c>
      <c r="AK139">
        <v>29.749600000000001</v>
      </c>
      <c r="AL139">
        <v>1199.8046999999999</v>
      </c>
      <c r="AM139">
        <v>1108.9206999999999</v>
      </c>
      <c r="AN139">
        <v>1067.3334</v>
      </c>
      <c r="AO139">
        <v>841.15610000000004</v>
      </c>
      <c r="AP139">
        <v>1046.8557000000001</v>
      </c>
      <c r="AQ139">
        <v>982.70090000000005</v>
      </c>
      <c r="AR139">
        <v>956.11810000000003</v>
      </c>
      <c r="AS139">
        <v>932.92679999999996</v>
      </c>
      <c r="AT139">
        <v>910.42499999999995</v>
      </c>
      <c r="AU139">
        <v>890.37699999999995</v>
      </c>
      <c r="AV139">
        <v>870.92740000000003</v>
      </c>
      <c r="AW139">
        <v>850.34659999999997</v>
      </c>
      <c r="AX139">
        <v>15.8</v>
      </c>
      <c r="AY139">
        <v>21</v>
      </c>
      <c r="AZ139">
        <v>32.203600000000002</v>
      </c>
      <c r="BA139">
        <v>23.003</v>
      </c>
      <c r="BB139">
        <v>17.619399999999999</v>
      </c>
      <c r="BC139">
        <v>14.2562</v>
      </c>
      <c r="BD139">
        <v>11.906499999999999</v>
      </c>
      <c r="BE139">
        <v>10.1805</v>
      </c>
      <c r="BF139">
        <v>8.7835000000000001</v>
      </c>
      <c r="BG139">
        <v>7.9894999999999996</v>
      </c>
      <c r="BH139">
        <v>7.9976000000000003</v>
      </c>
      <c r="BI139">
        <v>73.010000000000005</v>
      </c>
      <c r="BJ139">
        <v>102.27</v>
      </c>
      <c r="BK139">
        <v>98.32</v>
      </c>
      <c r="BL139">
        <v>134.26</v>
      </c>
      <c r="BM139">
        <v>122.38</v>
      </c>
      <c r="BN139">
        <v>167.4</v>
      </c>
      <c r="BO139">
        <v>146.16</v>
      </c>
      <c r="BP139">
        <v>201.35</v>
      </c>
      <c r="BQ139">
        <v>173.33</v>
      </c>
      <c r="BR139">
        <v>237.96</v>
      </c>
      <c r="BS139">
        <v>199.52</v>
      </c>
      <c r="BT139">
        <v>276.27999999999997</v>
      </c>
      <c r="BU139">
        <v>223.3</v>
      </c>
      <c r="BV139">
        <v>306.58999999999997</v>
      </c>
      <c r="BW139">
        <v>50.3</v>
      </c>
      <c r="BX139">
        <v>43.4</v>
      </c>
      <c r="BY139">
        <v>43.238999999999997</v>
      </c>
      <c r="BZ139">
        <v>1.7749999999999999</v>
      </c>
      <c r="CA139">
        <v>1.2151000000000001</v>
      </c>
      <c r="CB139">
        <v>2.3769999999999998</v>
      </c>
      <c r="CC139">
        <v>-0.60699999999999998</v>
      </c>
      <c r="CD139">
        <v>1.2151000000000001</v>
      </c>
      <c r="CE139">
        <v>1108234</v>
      </c>
      <c r="CF139">
        <v>2</v>
      </c>
      <c r="CI139">
        <v>3.26</v>
      </c>
      <c r="CJ139">
        <v>6.1279000000000003</v>
      </c>
      <c r="CK139">
        <v>7.8956999999999997</v>
      </c>
      <c r="CL139">
        <v>9.8536000000000001</v>
      </c>
      <c r="CM139">
        <v>11.435700000000001</v>
      </c>
      <c r="CN139">
        <v>15.0914</v>
      </c>
      <c r="CO139">
        <v>3.3672</v>
      </c>
      <c r="CP139">
        <v>6.4843999999999999</v>
      </c>
      <c r="CQ139">
        <v>8.0625</v>
      </c>
      <c r="CR139">
        <v>11.4031</v>
      </c>
      <c r="CS139">
        <v>11.9672</v>
      </c>
      <c r="CT139">
        <v>15.6656</v>
      </c>
      <c r="CU139">
        <v>24.979099999999999</v>
      </c>
      <c r="CV139">
        <v>24.971900000000002</v>
      </c>
      <c r="CW139">
        <v>25.0975</v>
      </c>
      <c r="CX139">
        <v>25.003599999999999</v>
      </c>
      <c r="CY139">
        <v>24.984400000000001</v>
      </c>
      <c r="CZ139">
        <v>24.946200000000001</v>
      </c>
      <c r="DB139">
        <v>21581</v>
      </c>
      <c r="DC139">
        <v>931</v>
      </c>
      <c r="DD139">
        <v>15</v>
      </c>
      <c r="DF139" t="s">
        <v>570</v>
      </c>
      <c r="DG139">
        <v>790</v>
      </c>
      <c r="DH139">
        <v>1127</v>
      </c>
      <c r="DI139">
        <v>13</v>
      </c>
      <c r="DJ139">
        <v>7</v>
      </c>
      <c r="DK139">
        <v>20</v>
      </c>
      <c r="DL139">
        <v>33.5</v>
      </c>
      <c r="DM139">
        <v>1.7749999999999999</v>
      </c>
      <c r="DN139">
        <v>1550.8857</v>
      </c>
      <c r="DO139">
        <v>1445.1357</v>
      </c>
      <c r="DP139">
        <v>1339.2072000000001</v>
      </c>
      <c r="DQ139">
        <v>1221.2213999999999</v>
      </c>
      <c r="DR139">
        <v>1139.0215000000001</v>
      </c>
      <c r="DS139">
        <v>1083.4713999999999</v>
      </c>
      <c r="DT139">
        <v>1016.6572</v>
      </c>
      <c r="DU139">
        <v>100.1164</v>
      </c>
      <c r="DV139">
        <v>105.03789999999999</v>
      </c>
      <c r="DW139">
        <v>97.572100000000006</v>
      </c>
      <c r="DX139">
        <v>97.790700000000001</v>
      </c>
      <c r="DY139">
        <v>64.254300000000001</v>
      </c>
      <c r="DZ139">
        <v>102.6271</v>
      </c>
      <c r="EA139">
        <v>77.293599999999998</v>
      </c>
      <c r="EB139">
        <v>32.203600000000002</v>
      </c>
      <c r="EC139">
        <v>23.003</v>
      </c>
      <c r="ED139">
        <v>17.619399999999999</v>
      </c>
      <c r="EE139">
        <v>14.2562</v>
      </c>
      <c r="EF139">
        <v>11.906499999999999</v>
      </c>
      <c r="EG139">
        <v>10.1805</v>
      </c>
      <c r="EH139">
        <v>8.7835000000000001</v>
      </c>
      <c r="EI139">
        <v>7.9894999999999996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6.4112000000000002E-2</v>
      </c>
      <c r="EY139">
        <v>5.1966999999999999E-2</v>
      </c>
      <c r="EZ139">
        <v>4.7668000000000002E-2</v>
      </c>
      <c r="FA139">
        <v>3.9072000000000003E-2</v>
      </c>
      <c r="FB139">
        <v>4.5090999999999999E-2</v>
      </c>
      <c r="FC139">
        <v>3.1519999999999999E-2</v>
      </c>
      <c r="FD139">
        <v>3.0047999999999998E-2</v>
      </c>
      <c r="FE139">
        <v>-3.454E-3</v>
      </c>
      <c r="FF139">
        <v>-1.0536999999999999E-2</v>
      </c>
      <c r="FG139">
        <v>-2.6020999999999999E-2</v>
      </c>
      <c r="FH139">
        <v>-1.5770000000000001E-3</v>
      </c>
      <c r="FI139">
        <v>-2.2989999999999998E-3</v>
      </c>
      <c r="FJ139">
        <v>-1.8822999999999999E-2</v>
      </c>
      <c r="FK139">
        <v>-1.0231000000000001E-2</v>
      </c>
      <c r="FL139">
        <v>8.5252999999999995E-2</v>
      </c>
      <c r="FM139">
        <v>8.0990000000000006E-2</v>
      </c>
      <c r="FN139">
        <v>7.9311999999999994E-2</v>
      </c>
      <c r="FO139">
        <v>7.6242000000000004E-2</v>
      </c>
      <c r="FP139">
        <v>8.2170999999999994E-2</v>
      </c>
      <c r="FQ139">
        <v>0.11082599999999999</v>
      </c>
      <c r="FR139">
        <v>0.104292</v>
      </c>
      <c r="FS139">
        <v>-0.23259299999999999</v>
      </c>
      <c r="FT139">
        <v>-0.22864999999999999</v>
      </c>
      <c r="FU139">
        <v>-0.22694500000000001</v>
      </c>
      <c r="FV139">
        <v>-0.226272</v>
      </c>
      <c r="FW139">
        <v>-0.22966900000000001</v>
      </c>
      <c r="FX139">
        <v>-0.23977999999999999</v>
      </c>
      <c r="FY139">
        <v>-0.23333000000000001</v>
      </c>
      <c r="FZ139">
        <v>-1.40219</v>
      </c>
      <c r="GA139">
        <v>-1.3680399999999999</v>
      </c>
      <c r="GB139">
        <v>-1.353316</v>
      </c>
      <c r="GC139">
        <v>-1.3475839999999999</v>
      </c>
      <c r="GD139">
        <v>-1.3756159999999999</v>
      </c>
      <c r="GE139">
        <v>-1.4627380000000001</v>
      </c>
      <c r="GF139">
        <v>-1.4070609999999999</v>
      </c>
      <c r="GG139">
        <v>-0.364732</v>
      </c>
      <c r="GH139">
        <v>-0.33291900000000002</v>
      </c>
      <c r="GI139">
        <v>-0.319048</v>
      </c>
      <c r="GJ139">
        <v>-0.317913</v>
      </c>
      <c r="GK139">
        <v>-0.35061199999999998</v>
      </c>
      <c r="GL139">
        <v>-0.50180400000000003</v>
      </c>
      <c r="GM139">
        <v>-0.43649700000000002</v>
      </c>
      <c r="GN139">
        <v>-0.4027</v>
      </c>
      <c r="GO139">
        <v>-0.36721300000000001</v>
      </c>
      <c r="GP139">
        <v>-0.35197000000000001</v>
      </c>
      <c r="GQ139">
        <v>-0.34612599999999999</v>
      </c>
      <c r="GR139">
        <v>-0.37700800000000001</v>
      </c>
      <c r="GS139">
        <v>-0.466279</v>
      </c>
      <c r="GT139">
        <v>-0.409217</v>
      </c>
      <c r="GU139">
        <v>0.42125499999999999</v>
      </c>
      <c r="GV139">
        <v>0.40398200000000001</v>
      </c>
      <c r="GW139">
        <v>0.38703500000000002</v>
      </c>
      <c r="GX139">
        <v>0.36960399999999999</v>
      </c>
      <c r="GY139">
        <v>0.73709100000000005</v>
      </c>
      <c r="GZ139">
        <v>0.66845600000000005</v>
      </c>
      <c r="HA139">
        <v>0.63528300000000004</v>
      </c>
      <c r="HB139">
        <v>5</v>
      </c>
      <c r="HC139">
        <v>5</v>
      </c>
      <c r="HD139">
        <v>5</v>
      </c>
      <c r="HE139">
        <v>5</v>
      </c>
      <c r="HF139">
        <v>15</v>
      </c>
      <c r="HG139">
        <v>-20</v>
      </c>
      <c r="HH139">
        <v>20</v>
      </c>
      <c r="HI139">
        <v>-1.5025790000000001</v>
      </c>
      <c r="HJ139">
        <v>-1.4803059999999999</v>
      </c>
      <c r="HK139">
        <v>-1.4698720000000001</v>
      </c>
      <c r="HL139">
        <v>-1.4664029999999999</v>
      </c>
      <c r="HM139">
        <v>-1.486135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736.45799999999997</v>
      </c>
      <c r="HX139">
        <v>0</v>
      </c>
      <c r="HZ139">
        <v>736.47299999999996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760.58299999999997</v>
      </c>
      <c r="IJ139">
        <v>0</v>
      </c>
      <c r="IL139">
        <v>760.72699999999998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771.75400000000002</v>
      </c>
      <c r="IV139">
        <v>0</v>
      </c>
      <c r="IX139">
        <v>771.99900000000002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776.05200000000002</v>
      </c>
      <c r="JH139">
        <v>0</v>
      </c>
      <c r="JJ139">
        <v>775.81700000000001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749.58699999999999</v>
      </c>
      <c r="JT139">
        <v>0</v>
      </c>
      <c r="JV139">
        <v>749.43600000000004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722.86400000000003</v>
      </c>
      <c r="KF139">
        <v>0.10199999999999999</v>
      </c>
      <c r="KH139">
        <v>723.01300000000003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759.75300000000004</v>
      </c>
      <c r="KR139">
        <v>2.5000000000000001E-2</v>
      </c>
      <c r="KT139">
        <v>759.94200000000001</v>
      </c>
      <c r="KU139">
        <v>2.5000000000000001E-2</v>
      </c>
      <c r="KV139">
        <v>132.2176585821</v>
      </c>
      <c r="KW139">
        <v>117.04154034300001</v>
      </c>
      <c r="KX139">
        <v>106.2152014464</v>
      </c>
      <c r="KY139">
        <v>93.108361978799991</v>
      </c>
      <c r="KZ139">
        <v>93.594535676500001</v>
      </c>
      <c r="LA139">
        <v>120.07680137639998</v>
      </c>
      <c r="LB139">
        <v>106.02921270239999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-24.361647999999999</v>
      </c>
      <c r="LI139">
        <v>-5.9265819999999998</v>
      </c>
      <c r="LJ139">
        <v>-85.05404102</v>
      </c>
      <c r="LK139">
        <v>-56.677897199999997</v>
      </c>
      <c r="LL139">
        <v>-29.295231452000003</v>
      </c>
      <c r="LM139">
        <v>-50.527662079999992</v>
      </c>
      <c r="LN139">
        <v>-58.865359871999992</v>
      </c>
      <c r="LO139">
        <v>-18.572384386</v>
      </c>
      <c r="LP139">
        <v>-27.883727836999991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-7.5128950000000003</v>
      </c>
      <c r="LY139">
        <v>-7.4015299999999993</v>
      </c>
      <c r="LZ139">
        <v>-7.3493600000000008</v>
      </c>
      <c r="MA139">
        <v>-7.3320149999999993</v>
      </c>
      <c r="MB139">
        <v>-22.292024999999999</v>
      </c>
      <c r="MC139">
        <v>0</v>
      </c>
      <c r="MD139">
        <v>0</v>
      </c>
      <c r="ME139">
        <v>-36.5156548048</v>
      </c>
      <c r="MF139">
        <v>-34.9691126301</v>
      </c>
      <c r="MG139">
        <v>-31.1301833608</v>
      </c>
      <c r="MH139">
        <v>-31.0889348091</v>
      </c>
      <c r="MI139">
        <v>-22.528328631599997</v>
      </c>
      <c r="MJ139">
        <v>-51.498689288400001</v>
      </c>
      <c r="MK139">
        <v>-33.738424519200002</v>
      </c>
      <c r="ML139">
        <v>3.1350677572999999</v>
      </c>
      <c r="MM139">
        <v>17.993000512900011</v>
      </c>
      <c r="MN139">
        <v>38.440426633599984</v>
      </c>
      <c r="MO139">
        <v>4.159750089700001</v>
      </c>
      <c r="MP139">
        <v>-10.091177827099987</v>
      </c>
      <c r="MQ139">
        <v>25.644079701999985</v>
      </c>
      <c r="MR139">
        <v>38.480478346199995</v>
      </c>
    </row>
    <row r="140" spans="1:356" x14ac:dyDescent="0.25">
      <c r="A140">
        <v>371</v>
      </c>
      <c r="B140" t="s">
        <v>521</v>
      </c>
      <c r="C140" s="3">
        <v>42880.363391203704</v>
      </c>
      <c r="D140">
        <v>60.149799999999999</v>
      </c>
      <c r="E140">
        <v>58.921700000000001</v>
      </c>
      <c r="F140">
        <v>44</v>
      </c>
      <c r="G140">
        <v>66</v>
      </c>
      <c r="H140">
        <v>1.4023000000000001</v>
      </c>
      <c r="I140">
        <v>294.61759999999998</v>
      </c>
      <c r="J140">
        <v>20728</v>
      </c>
      <c r="K140">
        <v>29</v>
      </c>
      <c r="L140">
        <v>239715</v>
      </c>
      <c r="M140">
        <v>239897</v>
      </c>
      <c r="N140">
        <v>139147</v>
      </c>
      <c r="O140">
        <v>139154</v>
      </c>
      <c r="P140">
        <v>139337</v>
      </c>
      <c r="Q140">
        <v>139295</v>
      </c>
      <c r="R140">
        <v>221069</v>
      </c>
      <c r="S140">
        <v>221077</v>
      </c>
      <c r="T140">
        <v>220905</v>
      </c>
      <c r="U140">
        <v>220590</v>
      </c>
      <c r="V140">
        <v>215616</v>
      </c>
      <c r="W140">
        <v>215624</v>
      </c>
      <c r="X140">
        <v>215988</v>
      </c>
      <c r="Y140">
        <v>215830</v>
      </c>
      <c r="Z140">
        <v>294066</v>
      </c>
      <c r="AA140">
        <v>294017</v>
      </c>
      <c r="AB140">
        <v>1359.66</v>
      </c>
      <c r="AC140">
        <v>50282.839800000002</v>
      </c>
      <c r="AD140">
        <v>6</v>
      </c>
      <c r="AE140">
        <v>348.245</v>
      </c>
      <c r="AF140">
        <v>348.245</v>
      </c>
      <c r="AG140">
        <v>348.245</v>
      </c>
      <c r="AH140">
        <v>71.122399999999999</v>
      </c>
      <c r="AI140">
        <v>71.122399999999999</v>
      </c>
      <c r="AJ140">
        <v>29.959700000000002</v>
      </c>
      <c r="AK140">
        <v>29.959700000000002</v>
      </c>
      <c r="AL140">
        <v>1191.6016</v>
      </c>
      <c r="AM140">
        <v>1102.0177000000001</v>
      </c>
      <c r="AN140">
        <v>1062.8334</v>
      </c>
      <c r="AO140">
        <v>855.53570000000002</v>
      </c>
      <c r="AP140">
        <v>1039.8628000000001</v>
      </c>
      <c r="AQ140">
        <v>977.84969999999998</v>
      </c>
      <c r="AR140">
        <v>953.73979999999995</v>
      </c>
      <c r="AS140">
        <v>933.09780000000001</v>
      </c>
      <c r="AT140">
        <v>912.38689999999997</v>
      </c>
      <c r="AU140">
        <v>892.64179999999999</v>
      </c>
      <c r="AV140">
        <v>873.18859999999995</v>
      </c>
      <c r="AW140">
        <v>852.61059999999998</v>
      </c>
      <c r="AX140">
        <v>15.6</v>
      </c>
      <c r="AY140">
        <v>17.399999999999999</v>
      </c>
      <c r="AZ140">
        <v>32.140500000000003</v>
      </c>
      <c r="BA140">
        <v>23.1052</v>
      </c>
      <c r="BB140">
        <v>17.744499999999999</v>
      </c>
      <c r="BC140">
        <v>14.356400000000001</v>
      </c>
      <c r="BD140">
        <v>11.9678</v>
      </c>
      <c r="BE140">
        <v>10.161199999999999</v>
      </c>
      <c r="BF140">
        <v>8.7881999999999998</v>
      </c>
      <c r="BG140">
        <v>7.9802</v>
      </c>
      <c r="BH140">
        <v>7.9999000000000002</v>
      </c>
      <c r="BI140">
        <v>76.31</v>
      </c>
      <c r="BJ140">
        <v>104.19</v>
      </c>
      <c r="BK140">
        <v>102.14</v>
      </c>
      <c r="BL140">
        <v>136.86000000000001</v>
      </c>
      <c r="BM140">
        <v>126.77</v>
      </c>
      <c r="BN140">
        <v>170.58</v>
      </c>
      <c r="BO140">
        <v>151.76</v>
      </c>
      <c r="BP140">
        <v>206.12</v>
      </c>
      <c r="BQ140">
        <v>180.14</v>
      </c>
      <c r="BR140">
        <v>245.57</v>
      </c>
      <c r="BS140">
        <v>207.92</v>
      </c>
      <c r="BT140">
        <v>284.23</v>
      </c>
      <c r="BU140">
        <v>233.42</v>
      </c>
      <c r="BV140">
        <v>315.48</v>
      </c>
      <c r="BW140">
        <v>47.8</v>
      </c>
      <c r="BX140">
        <v>43.5</v>
      </c>
      <c r="BY140">
        <v>41.3765</v>
      </c>
      <c r="BZ140">
        <v>-7.4999999999999997E-2</v>
      </c>
      <c r="CA140">
        <v>1.1168</v>
      </c>
      <c r="CB140">
        <v>1.9666999999999999</v>
      </c>
      <c r="CC140">
        <v>-0.55469999999999997</v>
      </c>
      <c r="CD140">
        <v>1.1168</v>
      </c>
      <c r="CE140">
        <v>1108234</v>
      </c>
      <c r="CF140">
        <v>1</v>
      </c>
      <c r="CI140">
        <v>3.3685999999999998</v>
      </c>
      <c r="CJ140">
        <v>6.1257000000000001</v>
      </c>
      <c r="CK140">
        <v>7.8628999999999998</v>
      </c>
      <c r="CL140">
        <v>9.7543000000000006</v>
      </c>
      <c r="CM140">
        <v>11.2407</v>
      </c>
      <c r="CN140">
        <v>14.868600000000001</v>
      </c>
      <c r="CO140">
        <v>3.5787</v>
      </c>
      <c r="CP140">
        <v>6.5033000000000003</v>
      </c>
      <c r="CQ140">
        <v>8.9573999999999998</v>
      </c>
      <c r="CR140">
        <v>11.103300000000001</v>
      </c>
      <c r="CS140">
        <v>12.3131</v>
      </c>
      <c r="CT140">
        <v>15.6311</v>
      </c>
      <c r="CU140">
        <v>24.9466</v>
      </c>
      <c r="CV140">
        <v>24.969899999999999</v>
      </c>
      <c r="CW140">
        <v>25.1004</v>
      </c>
      <c r="CX140">
        <v>24.993400000000001</v>
      </c>
      <c r="CY140">
        <v>24.988</v>
      </c>
      <c r="CZ140">
        <v>25.000599999999999</v>
      </c>
      <c r="DB140">
        <v>21581</v>
      </c>
      <c r="DC140">
        <v>931</v>
      </c>
      <c r="DD140">
        <v>16</v>
      </c>
      <c r="DF140" t="s">
        <v>570</v>
      </c>
      <c r="DG140">
        <v>790</v>
      </c>
      <c r="DH140">
        <v>1127</v>
      </c>
      <c r="DI140">
        <v>13</v>
      </c>
      <c r="DJ140">
        <v>7</v>
      </c>
      <c r="DK140">
        <v>20</v>
      </c>
      <c r="DL140">
        <v>22.833331999999999</v>
      </c>
      <c r="DM140">
        <v>-7.4999999999999997E-2</v>
      </c>
      <c r="DN140">
        <v>1514.1857</v>
      </c>
      <c r="DO140">
        <v>1410.3357000000001</v>
      </c>
      <c r="DP140">
        <v>1299.8429000000001</v>
      </c>
      <c r="DQ140">
        <v>1203.2213999999999</v>
      </c>
      <c r="DR140">
        <v>1140.1285</v>
      </c>
      <c r="DS140">
        <v>1034.0358000000001</v>
      </c>
      <c r="DT140">
        <v>1001.55</v>
      </c>
      <c r="DU140">
        <v>91.220699999999994</v>
      </c>
      <c r="DV140">
        <v>99.314999999999998</v>
      </c>
      <c r="DW140">
        <v>91.437899999999999</v>
      </c>
      <c r="DX140">
        <v>93.192899999999995</v>
      </c>
      <c r="DY140">
        <v>65.625699999999995</v>
      </c>
      <c r="DZ140">
        <v>99.666399999999996</v>
      </c>
      <c r="EA140">
        <v>75.515699999999995</v>
      </c>
      <c r="EB140">
        <v>32.140500000000003</v>
      </c>
      <c r="EC140">
        <v>23.1052</v>
      </c>
      <c r="ED140">
        <v>17.744499999999999</v>
      </c>
      <c r="EE140">
        <v>14.356400000000001</v>
      </c>
      <c r="EF140">
        <v>11.9678</v>
      </c>
      <c r="EG140">
        <v>10.161199999999999</v>
      </c>
      <c r="EH140">
        <v>8.7881999999999998</v>
      </c>
      <c r="EI140">
        <v>7.9802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6.1186999999999998E-2</v>
      </c>
      <c r="EY140">
        <v>4.9563000000000003E-2</v>
      </c>
      <c r="EZ140">
        <v>4.5358999999999997E-2</v>
      </c>
      <c r="FA140">
        <v>3.7268000000000003E-2</v>
      </c>
      <c r="FB140">
        <v>4.2382000000000003E-2</v>
      </c>
      <c r="FC140">
        <v>2.9638999999999999E-2</v>
      </c>
      <c r="FD140">
        <v>2.8239E-2</v>
      </c>
      <c r="FE140">
        <v>-3.1470000000000001E-3</v>
      </c>
      <c r="FF140">
        <v>-9.5689999999999994E-3</v>
      </c>
      <c r="FG140">
        <v>-2.3771E-2</v>
      </c>
      <c r="FH140">
        <v>-1.4239999999999999E-3</v>
      </c>
      <c r="FI140">
        <v>-1.9E-3</v>
      </c>
      <c r="FJ140">
        <v>-1.0059E-2</v>
      </c>
      <c r="FK140">
        <v>-5.3579999999999999E-3</v>
      </c>
      <c r="FL140">
        <v>8.5412000000000002E-2</v>
      </c>
      <c r="FM140">
        <v>8.1140000000000004E-2</v>
      </c>
      <c r="FN140">
        <v>7.9461000000000004E-2</v>
      </c>
      <c r="FO140">
        <v>7.6384999999999995E-2</v>
      </c>
      <c r="FP140">
        <v>8.2321000000000005E-2</v>
      </c>
      <c r="FQ140">
        <v>0.111079</v>
      </c>
      <c r="FR140">
        <v>0.104509</v>
      </c>
      <c r="FS140">
        <v>-0.22798199999999999</v>
      </c>
      <c r="FT140">
        <v>-0.22412299999999999</v>
      </c>
      <c r="FU140">
        <v>-0.22242600000000001</v>
      </c>
      <c r="FV140">
        <v>-0.22178999999999999</v>
      </c>
      <c r="FW140">
        <v>-0.225217</v>
      </c>
      <c r="FX140">
        <v>-0.23508899999999999</v>
      </c>
      <c r="FY140">
        <v>-0.228877</v>
      </c>
      <c r="FZ140">
        <v>-1.4031659999999999</v>
      </c>
      <c r="GA140">
        <v>-1.3690450000000001</v>
      </c>
      <c r="GB140">
        <v>-1.35405</v>
      </c>
      <c r="GC140">
        <v>-1.348725</v>
      </c>
      <c r="GD140">
        <v>-1.3786750000000001</v>
      </c>
      <c r="GE140">
        <v>-1.467578</v>
      </c>
      <c r="GF140">
        <v>-1.412803</v>
      </c>
      <c r="GG140">
        <v>-0.35632900000000001</v>
      </c>
      <c r="GH140">
        <v>-0.32523400000000002</v>
      </c>
      <c r="GI140">
        <v>-0.31174200000000002</v>
      </c>
      <c r="GJ140">
        <v>-0.31060100000000002</v>
      </c>
      <c r="GK140">
        <v>-0.34243899999999999</v>
      </c>
      <c r="GL140">
        <v>-0.49056899999999998</v>
      </c>
      <c r="GM140">
        <v>-0.42633199999999999</v>
      </c>
      <c r="GN140">
        <v>-0.40563199999999999</v>
      </c>
      <c r="GO140">
        <v>-0.369944</v>
      </c>
      <c r="GP140">
        <v>-0.35438599999999998</v>
      </c>
      <c r="GQ140">
        <v>-0.348611</v>
      </c>
      <c r="GR140">
        <v>-0.38007800000000003</v>
      </c>
      <c r="GS140">
        <v>-0.46854699999999999</v>
      </c>
      <c r="GT140">
        <v>-0.41215099999999999</v>
      </c>
      <c r="GU140">
        <v>0.422377</v>
      </c>
      <c r="GV140">
        <v>0.40574500000000002</v>
      </c>
      <c r="GW140">
        <v>0.38927099999999998</v>
      </c>
      <c r="GX140">
        <v>0.37189</v>
      </c>
      <c r="GY140">
        <v>0.70473399999999997</v>
      </c>
      <c r="GZ140">
        <v>0.67572399999999999</v>
      </c>
      <c r="HA140">
        <v>0.64123699999999995</v>
      </c>
      <c r="HB140">
        <v>15</v>
      </c>
      <c r="HC140">
        <v>15</v>
      </c>
      <c r="HD140">
        <v>15</v>
      </c>
      <c r="HE140">
        <v>15</v>
      </c>
      <c r="HF140">
        <v>15</v>
      </c>
      <c r="HG140">
        <v>-10</v>
      </c>
      <c r="HH140">
        <v>10</v>
      </c>
      <c r="HI140">
        <v>-1.467411</v>
      </c>
      <c r="HJ140">
        <v>-1.4456230000000001</v>
      </c>
      <c r="HK140">
        <v>-1.4353880000000001</v>
      </c>
      <c r="HL140">
        <v>-1.4319710000000001</v>
      </c>
      <c r="HM140">
        <v>-1.4516210000000001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736.45799999999997</v>
      </c>
      <c r="HX140">
        <v>0</v>
      </c>
      <c r="HZ140">
        <v>736.47299999999996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760.58299999999997</v>
      </c>
      <c r="IJ140">
        <v>0</v>
      </c>
      <c r="IL140">
        <v>760.72699999999998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771.75400000000002</v>
      </c>
      <c r="IV140">
        <v>0</v>
      </c>
      <c r="IX140">
        <v>771.99900000000002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776.05200000000002</v>
      </c>
      <c r="JH140">
        <v>0</v>
      </c>
      <c r="JJ140">
        <v>775.81700000000001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749.58699999999999</v>
      </c>
      <c r="JT140">
        <v>0</v>
      </c>
      <c r="JV140">
        <v>749.43600000000004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722.86400000000003</v>
      </c>
      <c r="KF140">
        <v>0.10199999999999999</v>
      </c>
      <c r="KH140">
        <v>723.01300000000003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759.75300000000004</v>
      </c>
      <c r="KR140">
        <v>2.5000000000000001E-2</v>
      </c>
      <c r="KT140">
        <v>759.94200000000001</v>
      </c>
      <c r="KU140">
        <v>2.5000000000000001E-2</v>
      </c>
      <c r="KV140">
        <v>129.32962900839999</v>
      </c>
      <c r="KW140">
        <v>114.43463869800001</v>
      </c>
      <c r="KX140">
        <v>103.28681667690002</v>
      </c>
      <c r="KY140">
        <v>91.908066638999983</v>
      </c>
      <c r="KZ140">
        <v>93.856518248500009</v>
      </c>
      <c r="LA140">
        <v>114.85966262820001</v>
      </c>
      <c r="LB140">
        <v>104.67098894999999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-23.885042399999996</v>
      </c>
      <c r="LI140">
        <v>-5.8134758</v>
      </c>
      <c r="LJ140">
        <v>-81.43975463999999</v>
      </c>
      <c r="LK140">
        <v>-54.753585730000005</v>
      </c>
      <c r="LL140">
        <v>-29.231231399999995</v>
      </c>
      <c r="LM140">
        <v>-48.3436989</v>
      </c>
      <c r="LN140">
        <v>-55.811521350000014</v>
      </c>
      <c r="LO140">
        <v>-28.735177240000002</v>
      </c>
      <c r="LP140">
        <v>-32.326345443000001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-22.011165000000002</v>
      </c>
      <c r="LY140">
        <v>-21.684345</v>
      </c>
      <c r="LZ140">
        <v>-21.530820000000002</v>
      </c>
      <c r="MA140">
        <v>-21.479565000000001</v>
      </c>
      <c r="MB140">
        <v>-21.774315000000001</v>
      </c>
      <c r="MC140">
        <v>0</v>
      </c>
      <c r="MD140">
        <v>0</v>
      </c>
      <c r="ME140">
        <v>-32.504580810299998</v>
      </c>
      <c r="MF140">
        <v>-32.300614710000005</v>
      </c>
      <c r="MG140">
        <v>-28.505033821800001</v>
      </c>
      <c r="MH140">
        <v>-28.945807932899999</v>
      </c>
      <c r="MI140">
        <v>-22.472799082299996</v>
      </c>
      <c r="MJ140">
        <v>-48.893246181599999</v>
      </c>
      <c r="MK140">
        <v>-32.194759412399996</v>
      </c>
      <c r="ML140">
        <v>-6.6258714418999993</v>
      </c>
      <c r="MM140">
        <v>5.6960932580000048</v>
      </c>
      <c r="MN140">
        <v>24.019731455100011</v>
      </c>
      <c r="MO140">
        <v>-6.8610051939000165</v>
      </c>
      <c r="MP140">
        <v>-6.2021171838000022</v>
      </c>
      <c r="MQ140">
        <v>13.346196806600027</v>
      </c>
      <c r="MR140">
        <v>34.336408294599984</v>
      </c>
    </row>
    <row r="141" spans="1:356" x14ac:dyDescent="0.25">
      <c r="A141">
        <v>371</v>
      </c>
      <c r="B141" t="s">
        <v>522</v>
      </c>
      <c r="C141" s="3">
        <v>42880.364733796298</v>
      </c>
      <c r="D141">
        <v>59.748100000000001</v>
      </c>
      <c r="E141">
        <v>58.740500000000004</v>
      </c>
      <c r="F141">
        <v>49</v>
      </c>
      <c r="G141">
        <v>68</v>
      </c>
      <c r="H141">
        <v>1.4023000000000001</v>
      </c>
      <c r="I141">
        <v>293.57459999999998</v>
      </c>
      <c r="J141">
        <v>20685</v>
      </c>
      <c r="K141">
        <v>29</v>
      </c>
      <c r="L141">
        <v>239715</v>
      </c>
      <c r="M141">
        <v>239897</v>
      </c>
      <c r="N141">
        <v>139147</v>
      </c>
      <c r="O141">
        <v>139154</v>
      </c>
      <c r="P141">
        <v>139337</v>
      </c>
      <c r="Q141">
        <v>139295</v>
      </c>
      <c r="R141">
        <v>221069</v>
      </c>
      <c r="S141">
        <v>221077</v>
      </c>
      <c r="T141">
        <v>220905</v>
      </c>
      <c r="U141">
        <v>220590</v>
      </c>
      <c r="V141">
        <v>215616</v>
      </c>
      <c r="W141">
        <v>215624</v>
      </c>
      <c r="X141">
        <v>215988</v>
      </c>
      <c r="Y141">
        <v>215830</v>
      </c>
      <c r="Z141">
        <v>294066</v>
      </c>
      <c r="AA141">
        <v>294017</v>
      </c>
      <c r="AB141">
        <v>1359.66</v>
      </c>
      <c r="AC141">
        <v>50303.953099999999</v>
      </c>
      <c r="AD141">
        <v>6</v>
      </c>
      <c r="AE141">
        <v>348.45440000000002</v>
      </c>
      <c r="AF141">
        <v>348.45440000000002</v>
      </c>
      <c r="AG141">
        <v>348.45440000000002</v>
      </c>
      <c r="AH141">
        <v>71.331900000000005</v>
      </c>
      <c r="AI141">
        <v>71.331900000000005</v>
      </c>
      <c r="AJ141">
        <v>30.1692</v>
      </c>
      <c r="AK141">
        <v>30.1692</v>
      </c>
      <c r="AL141">
        <v>1204.4921999999999</v>
      </c>
      <c r="AM141">
        <v>1114.4983</v>
      </c>
      <c r="AN141">
        <v>1073.1666</v>
      </c>
      <c r="AO141">
        <v>853.70939999999996</v>
      </c>
      <c r="AP141">
        <v>1053.0825</v>
      </c>
      <c r="AQ141">
        <v>989.31050000000005</v>
      </c>
      <c r="AR141">
        <v>964.06449999999995</v>
      </c>
      <c r="AS141">
        <v>942.46119999999996</v>
      </c>
      <c r="AT141">
        <v>921.2269</v>
      </c>
      <c r="AU141">
        <v>901.56259999999997</v>
      </c>
      <c r="AV141">
        <v>882.42669999999998</v>
      </c>
      <c r="AW141">
        <v>862.22270000000003</v>
      </c>
      <c r="AX141">
        <v>15.8</v>
      </c>
      <c r="AY141">
        <v>21</v>
      </c>
      <c r="AZ141">
        <v>32.1648</v>
      </c>
      <c r="BA141">
        <v>23.069400000000002</v>
      </c>
      <c r="BB141">
        <v>17.689599999999999</v>
      </c>
      <c r="BC141">
        <v>14.321899999999999</v>
      </c>
      <c r="BD141">
        <v>11.950200000000001</v>
      </c>
      <c r="BE141">
        <v>10.179500000000001</v>
      </c>
      <c r="BF141">
        <v>8.7804000000000002</v>
      </c>
      <c r="BG141">
        <v>7.9931000000000001</v>
      </c>
      <c r="BH141">
        <v>7.9954999999999998</v>
      </c>
      <c r="BI141">
        <v>73.36</v>
      </c>
      <c r="BJ141">
        <v>102.1</v>
      </c>
      <c r="BK141">
        <v>99.44</v>
      </c>
      <c r="BL141">
        <v>134</v>
      </c>
      <c r="BM141">
        <v>122.89</v>
      </c>
      <c r="BN141">
        <v>167.12</v>
      </c>
      <c r="BO141">
        <v>147.36000000000001</v>
      </c>
      <c r="BP141">
        <v>201.49</v>
      </c>
      <c r="BQ141">
        <v>175.01</v>
      </c>
      <c r="BR141">
        <v>238.8</v>
      </c>
      <c r="BS141">
        <v>201.74</v>
      </c>
      <c r="BT141">
        <v>277.24</v>
      </c>
      <c r="BU141">
        <v>225.92</v>
      </c>
      <c r="BV141">
        <v>307.64999999999998</v>
      </c>
      <c r="BW141">
        <v>50.3</v>
      </c>
      <c r="BX141">
        <v>43.6</v>
      </c>
      <c r="BY141">
        <v>41.739100000000001</v>
      </c>
      <c r="BZ141">
        <v>-0.55000000000000004</v>
      </c>
      <c r="CA141">
        <v>1.3367</v>
      </c>
      <c r="CB141">
        <v>1.8219000000000001</v>
      </c>
      <c r="CC141">
        <v>-0.90790000000000004</v>
      </c>
      <c r="CD141">
        <v>1.3367</v>
      </c>
      <c r="CE141">
        <v>1108234</v>
      </c>
      <c r="CF141">
        <v>2</v>
      </c>
      <c r="CI141">
        <v>3.3771</v>
      </c>
      <c r="CJ141">
        <v>6.1264000000000003</v>
      </c>
      <c r="CK141">
        <v>7.8371000000000004</v>
      </c>
      <c r="CL141">
        <v>9.8671000000000006</v>
      </c>
      <c r="CM141">
        <v>11.3279</v>
      </c>
      <c r="CN141">
        <v>15.015700000000001</v>
      </c>
      <c r="CO141">
        <v>3.4641000000000002</v>
      </c>
      <c r="CP141">
        <v>6.4141000000000004</v>
      </c>
      <c r="CQ141">
        <v>7.55</v>
      </c>
      <c r="CR141">
        <v>11.3813</v>
      </c>
      <c r="CS141">
        <v>12.1938</v>
      </c>
      <c r="CT141">
        <v>16.048400000000001</v>
      </c>
      <c r="CU141">
        <v>24.960100000000001</v>
      </c>
      <c r="CV141">
        <v>24.9435</v>
      </c>
      <c r="CW141">
        <v>25.016400000000001</v>
      </c>
      <c r="CX141">
        <v>24.898900000000001</v>
      </c>
      <c r="CY141">
        <v>24.9344</v>
      </c>
      <c r="CZ141">
        <v>24.990600000000001</v>
      </c>
      <c r="DB141">
        <v>21581</v>
      </c>
      <c r="DC141">
        <v>931</v>
      </c>
      <c r="DD141">
        <v>17</v>
      </c>
      <c r="DF141" t="s">
        <v>570</v>
      </c>
      <c r="DG141">
        <v>790</v>
      </c>
      <c r="DH141">
        <v>1127</v>
      </c>
      <c r="DI141">
        <v>13</v>
      </c>
      <c r="DJ141">
        <v>7</v>
      </c>
      <c r="DK141">
        <v>20</v>
      </c>
      <c r="DL141">
        <v>18.833331999999999</v>
      </c>
      <c r="DM141">
        <v>-0.55000000000000004</v>
      </c>
      <c r="DN141">
        <v>1497.3143</v>
      </c>
      <c r="DO141">
        <v>1393.7858000000001</v>
      </c>
      <c r="DP141">
        <v>1276.0786000000001</v>
      </c>
      <c r="DQ141">
        <v>1192.7</v>
      </c>
      <c r="DR141">
        <v>1117.3857</v>
      </c>
      <c r="DS141">
        <v>1047.6143</v>
      </c>
      <c r="DT141">
        <v>979.14290000000005</v>
      </c>
      <c r="DU141">
        <v>97.322900000000004</v>
      </c>
      <c r="DV141">
        <v>105.1057</v>
      </c>
      <c r="DW141">
        <v>101.5579</v>
      </c>
      <c r="DX141">
        <v>100.43210000000001</v>
      </c>
      <c r="DY141">
        <v>72.687100000000001</v>
      </c>
      <c r="DZ141">
        <v>104.8186</v>
      </c>
      <c r="EA141">
        <v>79.3857</v>
      </c>
      <c r="EB141">
        <v>32.1648</v>
      </c>
      <c r="EC141">
        <v>23.069400000000002</v>
      </c>
      <c r="ED141">
        <v>17.689599999999999</v>
      </c>
      <c r="EE141">
        <v>14.321899999999999</v>
      </c>
      <c r="EF141">
        <v>11.950200000000001</v>
      </c>
      <c r="EG141">
        <v>10.179500000000001</v>
      </c>
      <c r="EH141">
        <v>8.7804000000000002</v>
      </c>
      <c r="EI141">
        <v>7.9931000000000001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6.1855E-2</v>
      </c>
      <c r="EY141">
        <v>5.0355999999999998E-2</v>
      </c>
      <c r="EZ141">
        <v>4.6307000000000001E-2</v>
      </c>
      <c r="FA141">
        <v>3.7498999999999998E-2</v>
      </c>
      <c r="FB141">
        <v>4.24E-2</v>
      </c>
      <c r="FC141">
        <v>2.9978999999999999E-2</v>
      </c>
      <c r="FD141">
        <v>2.8594999999999999E-2</v>
      </c>
      <c r="FE141">
        <v>-3.1470000000000001E-3</v>
      </c>
      <c r="FF141">
        <v>-9.5689999999999994E-3</v>
      </c>
      <c r="FG141">
        <v>-2.3772000000000001E-2</v>
      </c>
      <c r="FH141">
        <v>-1.4250000000000001E-3</v>
      </c>
      <c r="FI141">
        <v>-1.9009999999999999E-3</v>
      </c>
      <c r="FJ141">
        <v>-9.8670000000000008E-3</v>
      </c>
      <c r="FK141">
        <v>-5.2789999999999998E-3</v>
      </c>
      <c r="FL141">
        <v>8.5428000000000004E-2</v>
      </c>
      <c r="FM141">
        <v>8.1157000000000007E-2</v>
      </c>
      <c r="FN141">
        <v>7.9480999999999996E-2</v>
      </c>
      <c r="FO141">
        <v>7.6399999999999996E-2</v>
      </c>
      <c r="FP141">
        <v>8.2338999999999996E-2</v>
      </c>
      <c r="FQ141">
        <v>0.111098</v>
      </c>
      <c r="FR141">
        <v>0.10455</v>
      </c>
      <c r="FS141">
        <v>-0.227797</v>
      </c>
      <c r="FT141">
        <v>-0.223935</v>
      </c>
      <c r="FU141">
        <v>-0.22220599999999999</v>
      </c>
      <c r="FV141">
        <v>-0.221608</v>
      </c>
      <c r="FW141">
        <v>-0.225019</v>
      </c>
      <c r="FX141">
        <v>-0.235012</v>
      </c>
      <c r="FY141">
        <v>-0.22867699999999999</v>
      </c>
      <c r="FZ141">
        <v>-1.4016770000000001</v>
      </c>
      <c r="GA141">
        <v>-1.367712</v>
      </c>
      <c r="GB141">
        <v>-1.352444</v>
      </c>
      <c r="GC141">
        <v>-1.3472839999999999</v>
      </c>
      <c r="GD141">
        <v>-1.377256</v>
      </c>
      <c r="GE141">
        <v>-1.4679249999999999</v>
      </c>
      <c r="GF141">
        <v>-1.411931</v>
      </c>
      <c r="GG141">
        <v>-0.35667399999999999</v>
      </c>
      <c r="GH141">
        <v>-0.32559300000000002</v>
      </c>
      <c r="GI141">
        <v>-0.31217200000000001</v>
      </c>
      <c r="GJ141">
        <v>-0.31091000000000002</v>
      </c>
      <c r="GK141">
        <v>-0.34284500000000001</v>
      </c>
      <c r="GL141">
        <v>-0.490811</v>
      </c>
      <c r="GM141">
        <v>-0.42700399999999999</v>
      </c>
      <c r="GN141">
        <v>-0.404281</v>
      </c>
      <c r="GO141">
        <v>-0.36855199999999999</v>
      </c>
      <c r="GP141">
        <v>-0.35275600000000001</v>
      </c>
      <c r="GQ141">
        <v>-0.34740799999999999</v>
      </c>
      <c r="GR141">
        <v>-0.378552</v>
      </c>
      <c r="GS141">
        <v>-0.46779199999999999</v>
      </c>
      <c r="GT141">
        <v>-0.41041899999999998</v>
      </c>
      <c r="GU141">
        <v>0.42208099999999998</v>
      </c>
      <c r="GV141">
        <v>0.40528999999999998</v>
      </c>
      <c r="GW141">
        <v>0.38879900000000001</v>
      </c>
      <c r="GX141">
        <v>0.37140600000000001</v>
      </c>
      <c r="GY141">
        <v>0.70397699999999996</v>
      </c>
      <c r="GZ141">
        <v>0.67472399999999999</v>
      </c>
      <c r="HA141">
        <v>0.64100699999999999</v>
      </c>
      <c r="HB141">
        <v>15</v>
      </c>
      <c r="HC141">
        <v>15</v>
      </c>
      <c r="HD141">
        <v>15</v>
      </c>
      <c r="HE141">
        <v>15</v>
      </c>
      <c r="HF141">
        <v>15</v>
      </c>
      <c r="HG141">
        <v>0</v>
      </c>
      <c r="HH141">
        <v>0</v>
      </c>
      <c r="HI141">
        <v>-1.4674579999999999</v>
      </c>
      <c r="HJ141">
        <v>-1.4456830000000001</v>
      </c>
      <c r="HK141">
        <v>-1.4354659999999999</v>
      </c>
      <c r="HL141">
        <v>-1.4320619999999999</v>
      </c>
      <c r="HM141">
        <v>-1.451727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736.45799999999997</v>
      </c>
      <c r="HX141">
        <v>0</v>
      </c>
      <c r="HZ141">
        <v>736.47299999999996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760.58299999999997</v>
      </c>
      <c r="IJ141">
        <v>0</v>
      </c>
      <c r="IL141">
        <v>760.72699999999998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771.75400000000002</v>
      </c>
      <c r="IV141">
        <v>0</v>
      </c>
      <c r="IX141">
        <v>771.99900000000002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776.05200000000002</v>
      </c>
      <c r="JH141">
        <v>0</v>
      </c>
      <c r="JJ141">
        <v>775.81700000000001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749.58699999999999</v>
      </c>
      <c r="JT141">
        <v>0</v>
      </c>
      <c r="JV141">
        <v>749.43600000000004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722.86400000000003</v>
      </c>
      <c r="KF141">
        <v>0.10199999999999999</v>
      </c>
      <c r="KH141">
        <v>723.01300000000003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759.75300000000004</v>
      </c>
      <c r="KR141">
        <v>2.5000000000000001E-2</v>
      </c>
      <c r="KT141">
        <v>759.94200000000001</v>
      </c>
      <c r="KU141">
        <v>2.5000000000000001E-2</v>
      </c>
      <c r="KV141">
        <v>127.91256602040001</v>
      </c>
      <c r="KW141">
        <v>113.11547417060002</v>
      </c>
      <c r="KX141">
        <v>101.42400320660001</v>
      </c>
      <c r="KY141">
        <v>91.122280000000003</v>
      </c>
      <c r="KZ141">
        <v>92.004421152299997</v>
      </c>
      <c r="LA141">
        <v>116.3878535014</v>
      </c>
      <c r="LB141">
        <v>102.36939019500001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-23.877219199999999</v>
      </c>
      <c r="LI141">
        <v>-5.8083957999999996</v>
      </c>
      <c r="LJ141">
        <v>-82.289653316000013</v>
      </c>
      <c r="LK141">
        <v>-55.784869344000001</v>
      </c>
      <c r="LL141">
        <v>-30.477325539999999</v>
      </c>
      <c r="LM141">
        <v>-48.601923015999994</v>
      </c>
      <c r="LN141">
        <v>-55.777490744000005</v>
      </c>
      <c r="LO141">
        <v>-29.522907599999996</v>
      </c>
      <c r="LP141">
        <v>-32.920583196000003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-22.011869999999998</v>
      </c>
      <c r="LY141">
        <v>-21.685245000000002</v>
      </c>
      <c r="LZ141">
        <v>-21.53199</v>
      </c>
      <c r="MA141">
        <v>-21.480930000000001</v>
      </c>
      <c r="MB141">
        <v>-21.775905000000002</v>
      </c>
      <c r="MC141">
        <v>0</v>
      </c>
      <c r="MD141">
        <v>0</v>
      </c>
      <c r="ME141">
        <v>-34.712548034599997</v>
      </c>
      <c r="MF141">
        <v>-34.221680180100002</v>
      </c>
      <c r="MG141">
        <v>-31.703532758800002</v>
      </c>
      <c r="MH141">
        <v>-31.225344211000003</v>
      </c>
      <c r="MI141">
        <v>-24.920408799500002</v>
      </c>
      <c r="MJ141">
        <v>-51.446121884600004</v>
      </c>
      <c r="MK141">
        <v>-33.898011442799998</v>
      </c>
      <c r="ML141">
        <v>-11.101505330200002</v>
      </c>
      <c r="MM141">
        <v>1.4236796465000197</v>
      </c>
      <c r="MN141">
        <v>17.711154907800008</v>
      </c>
      <c r="MO141">
        <v>-10.185917226999994</v>
      </c>
      <c r="MP141">
        <v>-10.469383391200012</v>
      </c>
      <c r="MQ141">
        <v>11.541604816800003</v>
      </c>
      <c r="MR141">
        <v>29.742399756200008</v>
      </c>
    </row>
    <row r="142" spans="1:356" x14ac:dyDescent="0.25">
      <c r="A142">
        <v>371</v>
      </c>
      <c r="B142" t="s">
        <v>523</v>
      </c>
      <c r="C142" s="3">
        <v>42880.365960648145</v>
      </c>
      <c r="D142">
        <v>59.5884</v>
      </c>
      <c r="E142">
        <v>58.704800000000006</v>
      </c>
      <c r="F142">
        <v>37</v>
      </c>
      <c r="G142">
        <v>68</v>
      </c>
      <c r="H142">
        <v>1.4023000000000001</v>
      </c>
      <c r="I142">
        <v>294.37360000000001</v>
      </c>
      <c r="J142">
        <v>20710</v>
      </c>
      <c r="K142">
        <v>29</v>
      </c>
      <c r="L142">
        <v>239715</v>
      </c>
      <c r="M142">
        <v>239897</v>
      </c>
      <c r="N142">
        <v>139147</v>
      </c>
      <c r="O142">
        <v>139154</v>
      </c>
      <c r="P142">
        <v>139337</v>
      </c>
      <c r="Q142">
        <v>139295</v>
      </c>
      <c r="R142">
        <v>221069</v>
      </c>
      <c r="S142">
        <v>221077</v>
      </c>
      <c r="T142">
        <v>220905</v>
      </c>
      <c r="U142">
        <v>220590</v>
      </c>
      <c r="V142">
        <v>215616</v>
      </c>
      <c r="W142">
        <v>215624</v>
      </c>
      <c r="X142">
        <v>215988</v>
      </c>
      <c r="Y142">
        <v>215830</v>
      </c>
      <c r="Z142">
        <v>294066</v>
      </c>
      <c r="AA142">
        <v>294017</v>
      </c>
      <c r="AB142">
        <v>1359.66</v>
      </c>
      <c r="AC142">
        <v>50325.261700000003</v>
      </c>
      <c r="AD142">
        <v>6</v>
      </c>
      <c r="AE142">
        <v>348.6644</v>
      </c>
      <c r="AF142">
        <v>348.6644</v>
      </c>
      <c r="AG142">
        <v>348.6644</v>
      </c>
      <c r="AH142">
        <v>71.541899999999998</v>
      </c>
      <c r="AI142">
        <v>71.541899999999998</v>
      </c>
      <c r="AJ142">
        <v>30.379200000000001</v>
      </c>
      <c r="AK142">
        <v>30.379200000000001</v>
      </c>
      <c r="AL142">
        <v>1193.9453000000001</v>
      </c>
      <c r="AM142">
        <v>1099.4139</v>
      </c>
      <c r="AN142">
        <v>1054.5</v>
      </c>
      <c r="AO142">
        <v>845.03449999999998</v>
      </c>
      <c r="AP142">
        <v>1043.0201</v>
      </c>
      <c r="AQ142">
        <v>979.10119999999995</v>
      </c>
      <c r="AR142">
        <v>953.45820000000003</v>
      </c>
      <c r="AS142">
        <v>931.27589999999998</v>
      </c>
      <c r="AT142">
        <v>908.95540000000005</v>
      </c>
      <c r="AU142">
        <v>888.13459999999998</v>
      </c>
      <c r="AV142">
        <v>867.74170000000004</v>
      </c>
      <c r="AW142">
        <v>846.20219999999995</v>
      </c>
      <c r="AX142">
        <v>15.8</v>
      </c>
      <c r="AY142">
        <v>17.2</v>
      </c>
      <c r="AZ142">
        <v>32.473199999999999</v>
      </c>
      <c r="BA142">
        <v>23.363900000000001</v>
      </c>
      <c r="BB142">
        <v>17.860199999999999</v>
      </c>
      <c r="BC142">
        <v>14.4114</v>
      </c>
      <c r="BD142">
        <v>11.9968</v>
      </c>
      <c r="BE142">
        <v>10.205299999999999</v>
      </c>
      <c r="BF142">
        <v>8.7899999999999991</v>
      </c>
      <c r="BG142">
        <v>7.9936999999999996</v>
      </c>
      <c r="BH142">
        <v>7.9951999999999996</v>
      </c>
      <c r="BI142">
        <v>73.010000000000005</v>
      </c>
      <c r="BJ142">
        <v>101.99</v>
      </c>
      <c r="BK142">
        <v>98.68</v>
      </c>
      <c r="BL142">
        <v>134.08000000000001</v>
      </c>
      <c r="BM142">
        <v>123.15</v>
      </c>
      <c r="BN142">
        <v>167.69</v>
      </c>
      <c r="BO142">
        <v>147.56</v>
      </c>
      <c r="BP142">
        <v>202.76</v>
      </c>
      <c r="BQ142">
        <v>175.18</v>
      </c>
      <c r="BR142">
        <v>240.73</v>
      </c>
      <c r="BS142">
        <v>202.11</v>
      </c>
      <c r="BT142">
        <v>279.77</v>
      </c>
      <c r="BU142">
        <v>226.44</v>
      </c>
      <c r="BV142">
        <v>310.45</v>
      </c>
      <c r="BW142">
        <v>49.7</v>
      </c>
      <c r="BX142">
        <v>43.4</v>
      </c>
      <c r="BY142">
        <v>42.063499999999998</v>
      </c>
      <c r="BZ142">
        <v>-1.925</v>
      </c>
      <c r="CA142">
        <v>1.5250999999999999</v>
      </c>
      <c r="CB142">
        <v>2.6728999999999998</v>
      </c>
      <c r="CC142">
        <v>-0.98219999999999996</v>
      </c>
      <c r="CD142">
        <v>1.5250999999999999</v>
      </c>
      <c r="CE142">
        <v>1108234</v>
      </c>
      <c r="CF142">
        <v>1</v>
      </c>
      <c r="CI142">
        <v>3.3536000000000001</v>
      </c>
      <c r="CJ142">
        <v>6.1264000000000003</v>
      </c>
      <c r="CK142">
        <v>7.8207000000000004</v>
      </c>
      <c r="CL142">
        <v>9.8478999999999992</v>
      </c>
      <c r="CM142">
        <v>11.2864</v>
      </c>
      <c r="CN142">
        <v>15.13</v>
      </c>
      <c r="CO142">
        <v>3.4969000000000001</v>
      </c>
      <c r="CP142">
        <v>6.6140999999999996</v>
      </c>
      <c r="CQ142">
        <v>8.2469000000000001</v>
      </c>
      <c r="CR142">
        <v>11.384399999999999</v>
      </c>
      <c r="CS142">
        <v>12.4328</v>
      </c>
      <c r="CT142">
        <v>15.864100000000001</v>
      </c>
      <c r="CU142">
        <v>24.9969</v>
      </c>
      <c r="CV142">
        <v>24.938400000000001</v>
      </c>
      <c r="CW142">
        <v>25.092099999999999</v>
      </c>
      <c r="CX142">
        <v>25.01</v>
      </c>
      <c r="CY142">
        <v>25.0047</v>
      </c>
      <c r="CZ142">
        <v>24.9941</v>
      </c>
      <c r="DB142">
        <v>21581</v>
      </c>
      <c r="DC142">
        <v>931</v>
      </c>
      <c r="DD142">
        <v>18</v>
      </c>
      <c r="DF142" t="s">
        <v>570</v>
      </c>
      <c r="DG142">
        <v>790</v>
      </c>
      <c r="DH142">
        <v>1127</v>
      </c>
      <c r="DI142">
        <v>13</v>
      </c>
      <c r="DJ142">
        <v>7</v>
      </c>
      <c r="DK142">
        <v>20</v>
      </c>
      <c r="DL142">
        <v>25.166668000000001</v>
      </c>
      <c r="DM142">
        <v>-1.925</v>
      </c>
      <c r="DN142">
        <v>1536.5929000000001</v>
      </c>
      <c r="DO142">
        <v>1444.0643</v>
      </c>
      <c r="DP142">
        <v>1332.9142999999999</v>
      </c>
      <c r="DQ142">
        <v>1230.0929000000001</v>
      </c>
      <c r="DR142">
        <v>1143.4928</v>
      </c>
      <c r="DS142">
        <v>1064.7213999999999</v>
      </c>
      <c r="DT142">
        <v>993.59280000000001</v>
      </c>
      <c r="DU142">
        <v>88.584299999999999</v>
      </c>
      <c r="DV142">
        <v>92.438599999999994</v>
      </c>
      <c r="DW142">
        <v>80.964299999999994</v>
      </c>
      <c r="DX142">
        <v>83.517899999999997</v>
      </c>
      <c r="DY142">
        <v>67.287099999999995</v>
      </c>
      <c r="DZ142">
        <v>102.0171</v>
      </c>
      <c r="EA142">
        <v>76.079300000000003</v>
      </c>
      <c r="EB142">
        <v>32.473199999999999</v>
      </c>
      <c r="EC142">
        <v>23.363900000000001</v>
      </c>
      <c r="ED142">
        <v>17.860199999999999</v>
      </c>
      <c r="EE142">
        <v>14.4114</v>
      </c>
      <c r="EF142">
        <v>11.9968</v>
      </c>
      <c r="EG142">
        <v>10.205299999999999</v>
      </c>
      <c r="EH142">
        <v>8.7899999999999991</v>
      </c>
      <c r="EI142">
        <v>7.9936999999999996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6.2699000000000005E-2</v>
      </c>
      <c r="EY142">
        <v>5.1111999999999998E-2</v>
      </c>
      <c r="EZ142">
        <v>4.6984999999999999E-2</v>
      </c>
      <c r="FA142">
        <v>3.7735999999999999E-2</v>
      </c>
      <c r="FB142">
        <v>4.2472999999999997E-2</v>
      </c>
      <c r="FC142">
        <v>2.9537000000000001E-2</v>
      </c>
      <c r="FD142">
        <v>2.8230999999999999E-2</v>
      </c>
      <c r="FE142">
        <v>-3.1480000000000002E-3</v>
      </c>
      <c r="FF142">
        <v>-9.5700000000000004E-3</v>
      </c>
      <c r="FG142">
        <v>-2.3774E-2</v>
      </c>
      <c r="FH142">
        <v>-1.426E-3</v>
      </c>
      <c r="FI142">
        <v>-1.903E-3</v>
      </c>
      <c r="FJ142">
        <v>-1.0299000000000001E-2</v>
      </c>
      <c r="FK142">
        <v>-5.483E-3</v>
      </c>
      <c r="FL142">
        <v>8.5443000000000005E-2</v>
      </c>
      <c r="FM142">
        <v>8.1165000000000001E-2</v>
      </c>
      <c r="FN142">
        <v>7.9486000000000001E-2</v>
      </c>
      <c r="FO142">
        <v>7.6407000000000003E-2</v>
      </c>
      <c r="FP142">
        <v>8.2350000000000007E-2</v>
      </c>
      <c r="FQ142">
        <v>0.111111</v>
      </c>
      <c r="FR142">
        <v>0.10456</v>
      </c>
      <c r="FS142">
        <v>-0.22714000000000001</v>
      </c>
      <c r="FT142">
        <v>-0.22335099999999999</v>
      </c>
      <c r="FU142">
        <v>-0.22165599999999999</v>
      </c>
      <c r="FV142">
        <v>-0.22103200000000001</v>
      </c>
      <c r="FW142">
        <v>-0.22439500000000001</v>
      </c>
      <c r="FX142">
        <v>-0.234316</v>
      </c>
      <c r="FY142">
        <v>-0.228017</v>
      </c>
      <c r="FZ142">
        <v>-1.402855</v>
      </c>
      <c r="GA142">
        <v>-1.3694059999999999</v>
      </c>
      <c r="GB142">
        <v>-1.3543750000000001</v>
      </c>
      <c r="GC142">
        <v>-1.3489660000000001</v>
      </c>
      <c r="GD142">
        <v>-1.3784380000000001</v>
      </c>
      <c r="GE142">
        <v>-1.4682980000000001</v>
      </c>
      <c r="GF142">
        <v>-1.412434</v>
      </c>
      <c r="GG142">
        <v>-0.35506700000000002</v>
      </c>
      <c r="GH142">
        <v>-0.323961</v>
      </c>
      <c r="GI142">
        <v>-0.310531</v>
      </c>
      <c r="GJ142">
        <v>-0.30934600000000001</v>
      </c>
      <c r="GK142">
        <v>-0.34119899999999997</v>
      </c>
      <c r="GL142">
        <v>-0.48849300000000001</v>
      </c>
      <c r="GM142">
        <v>-0.42490699999999998</v>
      </c>
      <c r="GN142">
        <v>-0.405559</v>
      </c>
      <c r="GO142">
        <v>-0.37029099999999998</v>
      </c>
      <c r="GP142">
        <v>-0.354686</v>
      </c>
      <c r="GQ142">
        <v>-0.34906900000000002</v>
      </c>
      <c r="GR142">
        <v>-0.38009500000000002</v>
      </c>
      <c r="GS142">
        <v>-0.46932299999999999</v>
      </c>
      <c r="GT142">
        <v>-0.41192000000000001</v>
      </c>
      <c r="GU142">
        <v>0.42248200000000002</v>
      </c>
      <c r="GV142">
        <v>0.40576200000000001</v>
      </c>
      <c r="GW142">
        <v>0.38902300000000001</v>
      </c>
      <c r="GX142">
        <v>0.37159500000000001</v>
      </c>
      <c r="GY142">
        <v>0.70410399999999995</v>
      </c>
      <c r="GZ142">
        <v>0.67483199999999999</v>
      </c>
      <c r="HA142">
        <v>0.64099200000000001</v>
      </c>
      <c r="HB142">
        <v>15</v>
      </c>
      <c r="HC142">
        <v>15</v>
      </c>
      <c r="HD142">
        <v>15</v>
      </c>
      <c r="HE142">
        <v>15</v>
      </c>
      <c r="HF142">
        <v>15</v>
      </c>
      <c r="HG142">
        <v>10</v>
      </c>
      <c r="HH142">
        <v>-10</v>
      </c>
      <c r="HI142">
        <v>-1.467514</v>
      </c>
      <c r="HJ142">
        <v>-1.445757</v>
      </c>
      <c r="HK142">
        <v>-1.4355599999999999</v>
      </c>
      <c r="HL142">
        <v>-1.432172</v>
      </c>
      <c r="HM142">
        <v>-1.451857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736.45799999999997</v>
      </c>
      <c r="HX142">
        <v>0</v>
      </c>
      <c r="HZ142">
        <v>736.47299999999996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760.58299999999997</v>
      </c>
      <c r="IJ142">
        <v>0</v>
      </c>
      <c r="IL142">
        <v>760.72699999999998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771.75400000000002</v>
      </c>
      <c r="IV142">
        <v>0</v>
      </c>
      <c r="IX142">
        <v>771.99900000000002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776.05200000000002</v>
      </c>
      <c r="JH142">
        <v>0</v>
      </c>
      <c r="JJ142">
        <v>775.81700000000001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749.58699999999999</v>
      </c>
      <c r="JT142">
        <v>0</v>
      </c>
      <c r="JV142">
        <v>749.43600000000004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722.86400000000003</v>
      </c>
      <c r="KF142">
        <v>0.10199999999999999</v>
      </c>
      <c r="KH142">
        <v>723.01300000000003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759.75300000000004</v>
      </c>
      <c r="KR142">
        <v>2.5000000000000001E-2</v>
      </c>
      <c r="KT142">
        <v>759.94200000000001</v>
      </c>
      <c r="KU142">
        <v>2.5000000000000001E-2</v>
      </c>
      <c r="KV142">
        <v>131.29110715470003</v>
      </c>
      <c r="KW142">
        <v>117.2074789095</v>
      </c>
      <c r="KX142">
        <v>105.94802604979999</v>
      </c>
      <c r="KY142">
        <v>93.987708210300013</v>
      </c>
      <c r="KZ142">
        <v>94.166632079999999</v>
      </c>
      <c r="LA142">
        <v>118.30225947539999</v>
      </c>
      <c r="LB142">
        <v>103.890063168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-23.806505600000001</v>
      </c>
      <c r="LI142">
        <v>-5.7916317999999993</v>
      </c>
      <c r="LJ142">
        <v>-83.541418105000005</v>
      </c>
      <c r="LK142">
        <v>-56.887864051999991</v>
      </c>
      <c r="LL142">
        <v>-31.436398125</v>
      </c>
      <c r="LM142">
        <v>-48.980955460000004</v>
      </c>
      <c r="LN142">
        <v>-55.92322965999999</v>
      </c>
      <c r="LO142">
        <v>-28.247116924</v>
      </c>
      <c r="LP142">
        <v>-32.130048631999998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-22.012709999999998</v>
      </c>
      <c r="LY142">
        <v>-21.686354999999999</v>
      </c>
      <c r="LZ142">
        <v>-21.5334</v>
      </c>
      <c r="MA142">
        <v>-21.482579999999999</v>
      </c>
      <c r="MB142">
        <v>-21.777854999999999</v>
      </c>
      <c r="MC142">
        <v>0</v>
      </c>
      <c r="MD142">
        <v>0</v>
      </c>
      <c r="ME142">
        <v>-31.453361648100003</v>
      </c>
      <c r="MF142">
        <v>-29.946501294599997</v>
      </c>
      <c r="MG142">
        <v>-25.141925043299999</v>
      </c>
      <c r="MH142">
        <v>-25.835928293399999</v>
      </c>
      <c r="MI142">
        <v>-22.958291232899995</v>
      </c>
      <c r="MJ142">
        <v>-49.834639230299999</v>
      </c>
      <c r="MK142">
        <v>-32.326627125099996</v>
      </c>
      <c r="ML142">
        <v>-5.7163825983999779</v>
      </c>
      <c r="MM142">
        <v>8.6867585629000104</v>
      </c>
      <c r="MN142">
        <v>27.836302881499996</v>
      </c>
      <c r="MO142">
        <v>-2.3117555430999879</v>
      </c>
      <c r="MP142">
        <v>-6.4927438128999846</v>
      </c>
      <c r="MQ142">
        <v>16.413997721100003</v>
      </c>
      <c r="MR142">
        <v>33.641755610899999</v>
      </c>
    </row>
    <row r="143" spans="1:356" x14ac:dyDescent="0.25">
      <c r="A143">
        <v>371</v>
      </c>
      <c r="B143" t="s">
        <v>524</v>
      </c>
      <c r="C143" s="3">
        <v>42880.367280092592</v>
      </c>
      <c r="D143">
        <v>59.339399999999998</v>
      </c>
      <c r="E143">
        <v>58.614900000000006</v>
      </c>
      <c r="F143">
        <v>44</v>
      </c>
      <c r="G143">
        <v>69</v>
      </c>
      <c r="H143">
        <v>1.4023000000000001</v>
      </c>
      <c r="I143">
        <v>293.76900000000001</v>
      </c>
      <c r="J143">
        <v>20731</v>
      </c>
      <c r="K143">
        <v>29</v>
      </c>
      <c r="L143">
        <v>239715</v>
      </c>
      <c r="M143">
        <v>239897</v>
      </c>
      <c r="N143">
        <v>139147</v>
      </c>
      <c r="O143">
        <v>139154</v>
      </c>
      <c r="P143">
        <v>139337</v>
      </c>
      <c r="Q143">
        <v>139295</v>
      </c>
      <c r="R143">
        <v>221069</v>
      </c>
      <c r="S143">
        <v>221077</v>
      </c>
      <c r="T143">
        <v>220905</v>
      </c>
      <c r="U143">
        <v>220590</v>
      </c>
      <c r="V143">
        <v>215616</v>
      </c>
      <c r="W143">
        <v>215624</v>
      </c>
      <c r="X143">
        <v>215988</v>
      </c>
      <c r="Y143">
        <v>215830</v>
      </c>
      <c r="Z143">
        <v>294066</v>
      </c>
      <c r="AA143">
        <v>294017</v>
      </c>
      <c r="AB143">
        <v>1359.66</v>
      </c>
      <c r="AC143">
        <v>50346.371099999997</v>
      </c>
      <c r="AD143">
        <v>6</v>
      </c>
      <c r="AE143">
        <v>348.87400000000002</v>
      </c>
      <c r="AF143">
        <v>348.87400000000002</v>
      </c>
      <c r="AG143">
        <v>348.87400000000002</v>
      </c>
      <c r="AH143">
        <v>71.751400000000004</v>
      </c>
      <c r="AI143">
        <v>71.751400000000004</v>
      </c>
      <c r="AJ143">
        <v>30.588699999999999</v>
      </c>
      <c r="AK143">
        <v>30.588699999999999</v>
      </c>
      <c r="AL143">
        <v>1204.4921999999999</v>
      </c>
      <c r="AM143">
        <v>1114.9603</v>
      </c>
      <c r="AN143">
        <v>1071</v>
      </c>
      <c r="AO143">
        <v>854.73659999999995</v>
      </c>
      <c r="AP143">
        <v>1060.4308000000001</v>
      </c>
      <c r="AQ143">
        <v>995.40530000000001</v>
      </c>
      <c r="AR143">
        <v>969.45029999999997</v>
      </c>
      <c r="AS143">
        <v>947.20119999999997</v>
      </c>
      <c r="AT143">
        <v>925.18880000000001</v>
      </c>
      <c r="AU143">
        <v>905.0258</v>
      </c>
      <c r="AV143">
        <v>885.50279999999998</v>
      </c>
      <c r="AW143">
        <v>864.99659999999994</v>
      </c>
      <c r="AX143">
        <v>15.8</v>
      </c>
      <c r="AY143">
        <v>17.8</v>
      </c>
      <c r="AZ143">
        <v>32.314500000000002</v>
      </c>
      <c r="BA143">
        <v>23.102</v>
      </c>
      <c r="BB143">
        <v>17.718499999999999</v>
      </c>
      <c r="BC143">
        <v>14.3391</v>
      </c>
      <c r="BD143">
        <v>11.9701</v>
      </c>
      <c r="BE143">
        <v>10.191599999999999</v>
      </c>
      <c r="BF143">
        <v>8.7871000000000006</v>
      </c>
      <c r="BG143">
        <v>7.9958999999999998</v>
      </c>
      <c r="BH143">
        <v>7.9897999999999998</v>
      </c>
      <c r="BI143">
        <v>72.81</v>
      </c>
      <c r="BJ143">
        <v>101.11</v>
      </c>
      <c r="BK143">
        <v>98.04</v>
      </c>
      <c r="BL143">
        <v>132.84</v>
      </c>
      <c r="BM143">
        <v>121.91</v>
      </c>
      <c r="BN143">
        <v>165.84</v>
      </c>
      <c r="BO143">
        <v>146.16</v>
      </c>
      <c r="BP143">
        <v>199.77</v>
      </c>
      <c r="BQ143">
        <v>173.48</v>
      </c>
      <c r="BR143">
        <v>236.92</v>
      </c>
      <c r="BS143">
        <v>200.03</v>
      </c>
      <c r="BT143">
        <v>275.39</v>
      </c>
      <c r="BU143">
        <v>224.03</v>
      </c>
      <c r="BV143">
        <v>305.98</v>
      </c>
      <c r="BW143">
        <v>48.9</v>
      </c>
      <c r="BX143">
        <v>43.5</v>
      </c>
      <c r="BY143">
        <v>43.720599999999997</v>
      </c>
      <c r="BZ143">
        <v>1.3</v>
      </c>
      <c r="CA143">
        <v>2.6322999999999999</v>
      </c>
      <c r="CB143">
        <v>2.6332</v>
      </c>
      <c r="CC143">
        <v>-0.80500000000000005</v>
      </c>
      <c r="CD143">
        <v>2.6322999999999999</v>
      </c>
      <c r="CE143">
        <v>1108234</v>
      </c>
      <c r="CF143">
        <v>2</v>
      </c>
      <c r="CI143">
        <v>3.2450000000000001</v>
      </c>
      <c r="CJ143">
        <v>5.9920999999999998</v>
      </c>
      <c r="CK143">
        <v>7.7020999999999997</v>
      </c>
      <c r="CL143">
        <v>9.6950000000000003</v>
      </c>
      <c r="CM143">
        <v>11.0571</v>
      </c>
      <c r="CN143">
        <v>14.845000000000001</v>
      </c>
      <c r="CO143">
        <v>3.4218999999999999</v>
      </c>
      <c r="CP143">
        <v>6.3468999999999998</v>
      </c>
      <c r="CQ143">
        <v>7.7891000000000004</v>
      </c>
      <c r="CR143">
        <v>11.2828</v>
      </c>
      <c r="CS143">
        <v>11.6594</v>
      </c>
      <c r="CT143">
        <v>15.6813</v>
      </c>
      <c r="CU143">
        <v>25.0398</v>
      </c>
      <c r="CV143">
        <v>24.9831</v>
      </c>
      <c r="CW143">
        <v>25.043700000000001</v>
      </c>
      <c r="CX143">
        <v>24.9313</v>
      </c>
      <c r="CY143">
        <v>25.0624</v>
      </c>
      <c r="CZ143">
        <v>25.009899999999998</v>
      </c>
      <c r="DB143">
        <v>21581</v>
      </c>
      <c r="DC143">
        <v>932</v>
      </c>
      <c r="DD143">
        <v>1</v>
      </c>
      <c r="DF143" t="s">
        <v>570</v>
      </c>
      <c r="DG143">
        <v>790</v>
      </c>
      <c r="DH143">
        <v>1127</v>
      </c>
      <c r="DI143">
        <v>13</v>
      </c>
      <c r="DJ143">
        <v>7</v>
      </c>
      <c r="DK143">
        <v>20</v>
      </c>
      <c r="DL143">
        <v>17.833331999999999</v>
      </c>
      <c r="DM143">
        <v>1.3</v>
      </c>
      <c r="DN143">
        <v>1484.0427999999999</v>
      </c>
      <c r="DO143">
        <v>1365.8857</v>
      </c>
      <c r="DP143">
        <v>1262.6929</v>
      </c>
      <c r="DQ143">
        <v>1171.7572</v>
      </c>
      <c r="DR143">
        <v>1107.3571999999999</v>
      </c>
      <c r="DS143">
        <v>1037.7927999999999</v>
      </c>
      <c r="DT143">
        <v>965.6</v>
      </c>
      <c r="DU143">
        <v>103.2807</v>
      </c>
      <c r="DV143">
        <v>108.2807</v>
      </c>
      <c r="DW143">
        <v>104.2514</v>
      </c>
      <c r="DX143">
        <v>103.5686</v>
      </c>
      <c r="DY143">
        <v>77.579300000000003</v>
      </c>
      <c r="DZ143">
        <v>107.5386</v>
      </c>
      <c r="EA143">
        <v>81.040700000000001</v>
      </c>
      <c r="EB143">
        <v>32.314500000000002</v>
      </c>
      <c r="EC143">
        <v>23.102</v>
      </c>
      <c r="ED143">
        <v>17.718499999999999</v>
      </c>
      <c r="EE143">
        <v>14.3391</v>
      </c>
      <c r="EF143">
        <v>11.9701</v>
      </c>
      <c r="EG143">
        <v>10.191599999999999</v>
      </c>
      <c r="EH143">
        <v>8.7871000000000006</v>
      </c>
      <c r="EI143">
        <v>7.9958999999999998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6.3450999999999994E-2</v>
      </c>
      <c r="EY143">
        <v>5.1916999999999998E-2</v>
      </c>
      <c r="EZ143">
        <v>4.7812E-2</v>
      </c>
      <c r="FA143">
        <v>3.8251E-2</v>
      </c>
      <c r="FB143">
        <v>4.2847000000000003E-2</v>
      </c>
      <c r="FC143">
        <v>3.0258E-2</v>
      </c>
      <c r="FD143">
        <v>2.8882999999999999E-2</v>
      </c>
      <c r="FE143">
        <v>-3.1649999999999998E-3</v>
      </c>
      <c r="FF143">
        <v>-9.6249999999999999E-3</v>
      </c>
      <c r="FG143">
        <v>-2.3927E-2</v>
      </c>
      <c r="FH143">
        <v>-1.459E-3</v>
      </c>
      <c r="FI143">
        <v>-1.949E-3</v>
      </c>
      <c r="FJ143">
        <v>-1.3799000000000001E-2</v>
      </c>
      <c r="FK143">
        <v>-7.28E-3</v>
      </c>
      <c r="FL143">
        <v>8.5415000000000005E-2</v>
      </c>
      <c r="FM143">
        <v>8.1147999999999998E-2</v>
      </c>
      <c r="FN143">
        <v>7.9468999999999998E-2</v>
      </c>
      <c r="FO143">
        <v>7.6388999999999999E-2</v>
      </c>
      <c r="FP143">
        <v>8.2324999999999995E-2</v>
      </c>
      <c r="FQ143">
        <v>0.11108</v>
      </c>
      <c r="FR143">
        <v>0.104535</v>
      </c>
      <c r="FS143">
        <v>-0.22828300000000001</v>
      </c>
      <c r="FT143">
        <v>-0.224386</v>
      </c>
      <c r="FU143">
        <v>-0.22268399999999999</v>
      </c>
      <c r="FV143">
        <v>-0.22207299999999999</v>
      </c>
      <c r="FW143">
        <v>-0.22550700000000001</v>
      </c>
      <c r="FX143">
        <v>-0.23539499999999999</v>
      </c>
      <c r="FY143">
        <v>-0.229042</v>
      </c>
      <c r="FZ143">
        <v>-1.4008860000000001</v>
      </c>
      <c r="GA143">
        <v>-1.366711</v>
      </c>
      <c r="GB143">
        <v>-1.351718</v>
      </c>
      <c r="GC143">
        <v>-1.346454</v>
      </c>
      <c r="GD143">
        <v>-1.376355</v>
      </c>
      <c r="GE143">
        <v>-1.4632130000000001</v>
      </c>
      <c r="GF143">
        <v>-1.4073329999999999</v>
      </c>
      <c r="GG143">
        <v>-0.357823</v>
      </c>
      <c r="GH143">
        <v>-0.326712</v>
      </c>
      <c r="GI143">
        <v>-0.31316699999999997</v>
      </c>
      <c r="GJ143">
        <v>-0.31193300000000002</v>
      </c>
      <c r="GK143">
        <v>-0.34389799999999998</v>
      </c>
      <c r="GL143">
        <v>-0.49235499999999999</v>
      </c>
      <c r="GM143">
        <v>-0.42838199999999999</v>
      </c>
      <c r="GN143">
        <v>-0.40342600000000001</v>
      </c>
      <c r="GO143">
        <v>-0.36753000000000002</v>
      </c>
      <c r="GP143">
        <v>-0.35204299999999999</v>
      </c>
      <c r="GQ143">
        <v>-0.34659600000000002</v>
      </c>
      <c r="GR143">
        <v>-0.37791599999999997</v>
      </c>
      <c r="GS143">
        <v>-0.467032</v>
      </c>
      <c r="GT143">
        <v>-0.40968700000000002</v>
      </c>
      <c r="GU143">
        <v>0.42204799999999998</v>
      </c>
      <c r="GV143">
        <v>0.40520899999999999</v>
      </c>
      <c r="GW143">
        <v>0.38855899999999999</v>
      </c>
      <c r="GX143">
        <v>0.37124800000000002</v>
      </c>
      <c r="GY143">
        <v>0.70351699999999995</v>
      </c>
      <c r="GZ143">
        <v>0.67386999999999997</v>
      </c>
      <c r="HA143">
        <v>0.64006300000000005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20</v>
      </c>
      <c r="HH143">
        <v>-20</v>
      </c>
      <c r="HI143">
        <v>-1.4710510000000001</v>
      </c>
      <c r="HJ143">
        <v>-1.44916</v>
      </c>
      <c r="HK143">
        <v>-1.438844</v>
      </c>
      <c r="HL143">
        <v>-1.435373</v>
      </c>
      <c r="HM143">
        <v>-1.4550259999999999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736.45799999999997</v>
      </c>
      <c r="HX143">
        <v>0</v>
      </c>
      <c r="HZ143">
        <v>736.47299999999996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760.58299999999997</v>
      </c>
      <c r="IJ143">
        <v>0</v>
      </c>
      <c r="IL143">
        <v>760.72699999999998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771.75400000000002</v>
      </c>
      <c r="IV143">
        <v>0</v>
      </c>
      <c r="IX143">
        <v>771.99900000000002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776.05200000000002</v>
      </c>
      <c r="JH143">
        <v>0</v>
      </c>
      <c r="JJ143">
        <v>775.81700000000001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749.58699999999999</v>
      </c>
      <c r="JT143">
        <v>0</v>
      </c>
      <c r="JV143">
        <v>749.43600000000004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722.86400000000003</v>
      </c>
      <c r="KF143">
        <v>0.10199999999999999</v>
      </c>
      <c r="KH143">
        <v>723.01300000000003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759.75300000000004</v>
      </c>
      <c r="KR143">
        <v>2.5000000000000001E-2</v>
      </c>
      <c r="KT143">
        <v>759.94200000000001</v>
      </c>
      <c r="KU143">
        <v>2.5000000000000001E-2</v>
      </c>
      <c r="KV143">
        <v>126.75951576200001</v>
      </c>
      <c r="KW143">
        <v>110.8388927836</v>
      </c>
      <c r="KX143">
        <v>100.3449420701</v>
      </c>
      <c r="KY143">
        <v>89.509360750799999</v>
      </c>
      <c r="KZ143">
        <v>91.163181489999985</v>
      </c>
      <c r="LA143">
        <v>115.27802422399999</v>
      </c>
      <c r="LB143">
        <v>100.938996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-23.916132000000001</v>
      </c>
      <c r="LI143">
        <v>-5.8176667999999996</v>
      </c>
      <c r="LJ143">
        <v>-84.453813396000001</v>
      </c>
      <c r="LK143">
        <v>-57.800941611999995</v>
      </c>
      <c r="LL143">
        <v>-32.28578443</v>
      </c>
      <c r="LM143">
        <v>-49.538735568000007</v>
      </c>
      <c r="LN143">
        <v>-56.290166790000008</v>
      </c>
      <c r="LO143">
        <v>-24.083022767000006</v>
      </c>
      <c r="LP143">
        <v>-30.402614798999995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-22.065765000000003</v>
      </c>
      <c r="LY143">
        <v>-21.737400000000001</v>
      </c>
      <c r="LZ143">
        <v>-21.582660000000001</v>
      </c>
      <c r="MA143">
        <v>-21.530595000000002</v>
      </c>
      <c r="MB143">
        <v>-21.825389999999999</v>
      </c>
      <c r="MC143">
        <v>0</v>
      </c>
      <c r="MD143">
        <v>0</v>
      </c>
      <c r="ME143">
        <v>-36.956209916100001</v>
      </c>
      <c r="MF143">
        <v>-35.376604058399998</v>
      </c>
      <c r="MG143">
        <v>-32.648098183800002</v>
      </c>
      <c r="MH143">
        <v>-32.306464103800003</v>
      </c>
      <c r="MI143">
        <v>-26.6793661114</v>
      </c>
      <c r="MJ143">
        <v>-52.947167403000002</v>
      </c>
      <c r="MK143">
        <v>-34.716377147399996</v>
      </c>
      <c r="ML143">
        <v>-16.716272550099998</v>
      </c>
      <c r="MM143">
        <v>-4.0760528867999923</v>
      </c>
      <c r="MN143">
        <v>13.828399456300005</v>
      </c>
      <c r="MO143">
        <v>-13.866433921000013</v>
      </c>
      <c r="MP143">
        <v>-13.631741411400021</v>
      </c>
      <c r="MQ143">
        <v>14.331702053999983</v>
      </c>
      <c r="MR143">
        <v>30.002337253600018</v>
      </c>
    </row>
    <row r="144" spans="1:356" x14ac:dyDescent="0.25">
      <c r="A144">
        <v>371</v>
      </c>
      <c r="B144" t="s">
        <v>525</v>
      </c>
      <c r="C144" s="3">
        <v>42880.368414351855</v>
      </c>
      <c r="D144">
        <v>59.376899999999999</v>
      </c>
      <c r="E144">
        <v>58.706700000000005</v>
      </c>
      <c r="F144">
        <v>29</v>
      </c>
      <c r="G144">
        <v>68</v>
      </c>
      <c r="H144">
        <v>1.4023000000000001</v>
      </c>
      <c r="I144">
        <v>294.8014</v>
      </c>
      <c r="J144">
        <v>20747</v>
      </c>
      <c r="K144">
        <v>29</v>
      </c>
      <c r="L144">
        <v>239715</v>
      </c>
      <c r="M144">
        <v>239897</v>
      </c>
      <c r="N144">
        <v>139147</v>
      </c>
      <c r="O144">
        <v>139154</v>
      </c>
      <c r="P144">
        <v>139337</v>
      </c>
      <c r="Q144">
        <v>139295</v>
      </c>
      <c r="R144">
        <v>221069</v>
      </c>
      <c r="S144">
        <v>221077</v>
      </c>
      <c r="T144">
        <v>220905</v>
      </c>
      <c r="U144">
        <v>220590</v>
      </c>
      <c r="V144">
        <v>215616</v>
      </c>
      <c r="W144">
        <v>215624</v>
      </c>
      <c r="X144">
        <v>215988</v>
      </c>
      <c r="Y144">
        <v>215830</v>
      </c>
      <c r="Z144">
        <v>294066</v>
      </c>
      <c r="AA144">
        <v>294017</v>
      </c>
      <c r="AB144">
        <v>1359.66</v>
      </c>
      <c r="AC144">
        <v>50367.644500000002</v>
      </c>
      <c r="AD144">
        <v>6</v>
      </c>
      <c r="AE144">
        <v>349.08429999999998</v>
      </c>
      <c r="AF144">
        <v>349.08429999999998</v>
      </c>
      <c r="AG144">
        <v>349.08429999999998</v>
      </c>
      <c r="AH144">
        <v>71.961699999999993</v>
      </c>
      <c r="AI144">
        <v>71.961699999999993</v>
      </c>
      <c r="AJ144">
        <v>30.798999999999999</v>
      </c>
      <c r="AK144">
        <v>30.798999999999999</v>
      </c>
      <c r="AL144">
        <v>1199.8046999999999</v>
      </c>
      <c r="AM144">
        <v>1112.8135</v>
      </c>
      <c r="AN144">
        <v>1069.1666</v>
      </c>
      <c r="AO144">
        <v>849.33659999999998</v>
      </c>
      <c r="AP144">
        <v>1052.6797999999999</v>
      </c>
      <c r="AQ144">
        <v>988.72640000000001</v>
      </c>
      <c r="AR144">
        <v>963.15459999999996</v>
      </c>
      <c r="AS144">
        <v>941.27700000000004</v>
      </c>
      <c r="AT144">
        <v>919.2568</v>
      </c>
      <c r="AU144">
        <v>899.01310000000001</v>
      </c>
      <c r="AV144">
        <v>879.1893</v>
      </c>
      <c r="AW144">
        <v>858.35649999999998</v>
      </c>
      <c r="AX144">
        <v>15.8</v>
      </c>
      <c r="AY144">
        <v>22</v>
      </c>
      <c r="AZ144">
        <v>32.391800000000003</v>
      </c>
      <c r="BA144">
        <v>23.2667</v>
      </c>
      <c r="BB144">
        <v>17.778300000000002</v>
      </c>
      <c r="BC144">
        <v>14.3621</v>
      </c>
      <c r="BD144">
        <v>11.956099999999999</v>
      </c>
      <c r="BE144">
        <v>10.148</v>
      </c>
      <c r="BF144">
        <v>8.7830999999999992</v>
      </c>
      <c r="BG144">
        <v>7.9951999999999996</v>
      </c>
      <c r="BH144">
        <v>7.9912000000000001</v>
      </c>
      <c r="BI144">
        <v>73.52</v>
      </c>
      <c r="BJ144">
        <v>102.03</v>
      </c>
      <c r="BK144">
        <v>99.13</v>
      </c>
      <c r="BL144">
        <v>134.22999999999999</v>
      </c>
      <c r="BM144">
        <v>124.08</v>
      </c>
      <c r="BN144">
        <v>167.53</v>
      </c>
      <c r="BO144">
        <v>147.72999999999999</v>
      </c>
      <c r="BP144">
        <v>202.39</v>
      </c>
      <c r="BQ144">
        <v>175.26</v>
      </c>
      <c r="BR144">
        <v>241.14</v>
      </c>
      <c r="BS144">
        <v>202.24</v>
      </c>
      <c r="BT144">
        <v>278.98</v>
      </c>
      <c r="BU144">
        <v>226.55</v>
      </c>
      <c r="BV144">
        <v>309.29000000000002</v>
      </c>
      <c r="BW144">
        <v>49.3</v>
      </c>
      <c r="BX144">
        <v>43.5</v>
      </c>
      <c r="BY144">
        <v>43.3307</v>
      </c>
      <c r="BZ144">
        <v>0.82499999999999996</v>
      </c>
      <c r="CA144">
        <v>2.5802</v>
      </c>
      <c r="CB144">
        <v>2.5802</v>
      </c>
      <c r="CC144">
        <v>-0.73099999999999998</v>
      </c>
      <c r="CD144">
        <v>2.5802</v>
      </c>
      <c r="CE144">
        <v>1108234</v>
      </c>
      <c r="CF144">
        <v>1</v>
      </c>
      <c r="CI144">
        <v>3.2549999999999999</v>
      </c>
      <c r="CJ144">
        <v>5.9157000000000002</v>
      </c>
      <c r="CK144">
        <v>7.7186000000000003</v>
      </c>
      <c r="CL144">
        <v>9.6442999999999994</v>
      </c>
      <c r="CM144">
        <v>11.098599999999999</v>
      </c>
      <c r="CN144">
        <v>14.812900000000001</v>
      </c>
      <c r="CO144">
        <v>3.4127000000000001</v>
      </c>
      <c r="CP144">
        <v>6.2824999999999998</v>
      </c>
      <c r="CQ144">
        <v>7.2968000000000002</v>
      </c>
      <c r="CR144">
        <v>11.3222</v>
      </c>
      <c r="CS144">
        <v>12.238099999999999</v>
      </c>
      <c r="CT144">
        <v>15.7095</v>
      </c>
      <c r="CU144">
        <v>24.999099999999999</v>
      </c>
      <c r="CV144">
        <v>24.965199999999999</v>
      </c>
      <c r="CW144">
        <v>25.018599999999999</v>
      </c>
      <c r="CX144">
        <v>24.930900000000001</v>
      </c>
      <c r="CY144">
        <v>25.016500000000001</v>
      </c>
      <c r="CZ144">
        <v>24.9724</v>
      </c>
      <c r="DB144">
        <v>21581</v>
      </c>
      <c r="DC144">
        <v>932</v>
      </c>
      <c r="DD144">
        <v>2</v>
      </c>
      <c r="DF144" t="s">
        <v>570</v>
      </c>
      <c r="DG144">
        <v>790</v>
      </c>
      <c r="DH144">
        <v>1127</v>
      </c>
      <c r="DI144">
        <v>13</v>
      </c>
      <c r="DJ144">
        <v>7</v>
      </c>
      <c r="DK144">
        <v>20</v>
      </c>
      <c r="DL144">
        <v>18.5</v>
      </c>
      <c r="DM144">
        <v>0.82499999999999996</v>
      </c>
      <c r="DN144">
        <v>1533.1857</v>
      </c>
      <c r="DO144">
        <v>1440.2927999999999</v>
      </c>
      <c r="DP144">
        <v>1322.8643</v>
      </c>
      <c r="DQ144">
        <v>1222.9572000000001</v>
      </c>
      <c r="DR144">
        <v>1151.3143</v>
      </c>
      <c r="DS144">
        <v>1033.6357</v>
      </c>
      <c r="DT144">
        <v>980.20719999999994</v>
      </c>
      <c r="DU144">
        <v>82.637100000000004</v>
      </c>
      <c r="DV144">
        <v>83.082099999999997</v>
      </c>
      <c r="DW144">
        <v>76.208600000000004</v>
      </c>
      <c r="DX144">
        <v>79.902900000000002</v>
      </c>
      <c r="DY144">
        <v>72.508600000000001</v>
      </c>
      <c r="DZ144">
        <v>106.49290000000001</v>
      </c>
      <c r="EA144">
        <v>79.7393</v>
      </c>
      <c r="EB144">
        <v>32.391800000000003</v>
      </c>
      <c r="EC144">
        <v>23.2667</v>
      </c>
      <c r="ED144">
        <v>17.778300000000002</v>
      </c>
      <c r="EE144">
        <v>14.3621</v>
      </c>
      <c r="EF144">
        <v>11.956099999999999</v>
      </c>
      <c r="EG144">
        <v>10.148</v>
      </c>
      <c r="EH144">
        <v>8.7830999999999992</v>
      </c>
      <c r="EI144">
        <v>7.9951999999999996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6.4066999999999999E-2</v>
      </c>
      <c r="EY144">
        <v>5.2241999999999997E-2</v>
      </c>
      <c r="EZ144">
        <v>4.8099000000000003E-2</v>
      </c>
      <c r="FA144">
        <v>3.8193999999999999E-2</v>
      </c>
      <c r="FB144">
        <v>4.2655999999999999E-2</v>
      </c>
      <c r="FC144">
        <v>3.0505999999999998E-2</v>
      </c>
      <c r="FD144">
        <v>2.9152000000000001E-2</v>
      </c>
      <c r="FE144">
        <v>-3.1480000000000002E-3</v>
      </c>
      <c r="FF144">
        <v>-9.5709999999999996E-3</v>
      </c>
      <c r="FG144">
        <v>-2.3778000000000001E-2</v>
      </c>
      <c r="FH144">
        <v>-1.428E-3</v>
      </c>
      <c r="FI144">
        <v>-1.9059999999999999E-3</v>
      </c>
      <c r="FJ144">
        <v>-2.2158000000000001E-2</v>
      </c>
      <c r="FK144">
        <v>-1.1967E-2</v>
      </c>
      <c r="FL144">
        <v>8.5450999999999999E-2</v>
      </c>
      <c r="FM144">
        <v>8.1173999999999996E-2</v>
      </c>
      <c r="FN144">
        <v>7.9492999999999994E-2</v>
      </c>
      <c r="FO144">
        <v>7.6412999999999995E-2</v>
      </c>
      <c r="FP144">
        <v>8.2351999999999995E-2</v>
      </c>
      <c r="FQ144">
        <v>0.111141</v>
      </c>
      <c r="FR144">
        <v>0.104587</v>
      </c>
      <c r="FS144">
        <v>-0.22711200000000001</v>
      </c>
      <c r="FT144">
        <v>-0.22331000000000001</v>
      </c>
      <c r="FU144">
        <v>-0.22162999999999999</v>
      </c>
      <c r="FV144">
        <v>-0.22101399999999999</v>
      </c>
      <c r="FW144">
        <v>-0.22441700000000001</v>
      </c>
      <c r="FX144">
        <v>-0.233987</v>
      </c>
      <c r="FY144">
        <v>-0.227683</v>
      </c>
      <c r="FZ144">
        <v>-1.4019429999999999</v>
      </c>
      <c r="GA144">
        <v>-1.3683940000000001</v>
      </c>
      <c r="GB144">
        <v>-1.353502</v>
      </c>
      <c r="GC144">
        <v>-1.3481669999999999</v>
      </c>
      <c r="GD144">
        <v>-1.3779760000000001</v>
      </c>
      <c r="GE144">
        <v>-1.4594480000000001</v>
      </c>
      <c r="GF144">
        <v>-1.403392</v>
      </c>
      <c r="GG144">
        <v>-0.35548200000000002</v>
      </c>
      <c r="GH144">
        <v>-0.324376</v>
      </c>
      <c r="GI144">
        <v>-0.310892</v>
      </c>
      <c r="GJ144">
        <v>-0.30968499999999999</v>
      </c>
      <c r="GK144">
        <v>-0.34145999999999999</v>
      </c>
      <c r="GL144">
        <v>-0.489319</v>
      </c>
      <c r="GM144">
        <v>-0.425626</v>
      </c>
      <c r="GN144">
        <v>-0.40454899999999999</v>
      </c>
      <c r="GO144">
        <v>-0.36923699999999998</v>
      </c>
      <c r="GP144">
        <v>-0.35380299999999998</v>
      </c>
      <c r="GQ144">
        <v>-0.34826800000000002</v>
      </c>
      <c r="GR144">
        <v>-0.37960199999999999</v>
      </c>
      <c r="GS144">
        <v>-0.46772799999999998</v>
      </c>
      <c r="GT144">
        <v>-0.41056199999999998</v>
      </c>
      <c r="GU144">
        <v>0.422178</v>
      </c>
      <c r="GV144">
        <v>0.405304</v>
      </c>
      <c r="GW144">
        <v>0.38850499999999999</v>
      </c>
      <c r="GX144">
        <v>0.37115399999999998</v>
      </c>
      <c r="GY144">
        <v>0.74353000000000002</v>
      </c>
      <c r="GZ144">
        <v>0.67430500000000004</v>
      </c>
      <c r="HA144">
        <v>0.64078400000000002</v>
      </c>
      <c r="HB144">
        <v>15</v>
      </c>
      <c r="HC144">
        <v>15</v>
      </c>
      <c r="HD144">
        <v>15</v>
      </c>
      <c r="HE144">
        <v>15</v>
      </c>
      <c r="HF144">
        <v>15</v>
      </c>
      <c r="HG144">
        <v>30</v>
      </c>
      <c r="HH144">
        <v>-30</v>
      </c>
      <c r="HI144">
        <v>-1.467185</v>
      </c>
      <c r="HJ144">
        <v>-1.445325</v>
      </c>
      <c r="HK144">
        <v>-1.4350080000000001</v>
      </c>
      <c r="HL144">
        <v>-1.431527</v>
      </c>
      <c r="HM144">
        <v>-1.4511050000000001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736.45799999999997</v>
      </c>
      <c r="HX144">
        <v>0</v>
      </c>
      <c r="HZ144">
        <v>736.47299999999996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760.58299999999997</v>
      </c>
      <c r="IJ144">
        <v>0</v>
      </c>
      <c r="IL144">
        <v>760.72699999999998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771.75400000000002</v>
      </c>
      <c r="IV144">
        <v>0</v>
      </c>
      <c r="IX144">
        <v>771.99900000000002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776.05200000000002</v>
      </c>
      <c r="JH144">
        <v>0</v>
      </c>
      <c r="JJ144">
        <v>775.81700000000001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749.58699999999999</v>
      </c>
      <c r="JT144">
        <v>0</v>
      </c>
      <c r="JV144">
        <v>749.43600000000004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722.86400000000003</v>
      </c>
      <c r="KF144">
        <v>0.10199999999999999</v>
      </c>
      <c r="KH144">
        <v>723.01300000000003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759.75300000000004</v>
      </c>
      <c r="KR144">
        <v>2.5000000000000001E-2</v>
      </c>
      <c r="KT144">
        <v>759.94200000000001</v>
      </c>
      <c r="KU144">
        <v>2.5000000000000001E-2</v>
      </c>
      <c r="KV144">
        <v>131.01225125069999</v>
      </c>
      <c r="KW144">
        <v>116.91432774719999</v>
      </c>
      <c r="KX144">
        <v>105.15845179989999</v>
      </c>
      <c r="KY144">
        <v>93.449828523600004</v>
      </c>
      <c r="KZ144">
        <v>94.81303523359999</v>
      </c>
      <c r="LA144">
        <v>114.8793053337</v>
      </c>
      <c r="LB144">
        <v>102.51693042639999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-23.773079199999998</v>
      </c>
      <c r="LI144">
        <v>-5.7831481999999994</v>
      </c>
      <c r="LJ144">
        <v>-85.404965617000002</v>
      </c>
      <c r="LK144">
        <v>-58.390740374000003</v>
      </c>
      <c r="LL144">
        <v>-32.918522142</v>
      </c>
      <c r="LM144">
        <v>-49.566707921999992</v>
      </c>
      <c r="LN144">
        <v>-56.152522000000005</v>
      </c>
      <c r="LO144">
        <v>-12.183471903999996</v>
      </c>
      <c r="LP144">
        <v>-24.117291519999998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-22.007774999999999</v>
      </c>
      <c r="LY144">
        <v>-21.679874999999999</v>
      </c>
      <c r="LZ144">
        <v>-21.525120000000001</v>
      </c>
      <c r="MA144">
        <v>-21.472905000000001</v>
      </c>
      <c r="MB144">
        <v>-21.766575000000003</v>
      </c>
      <c r="MC144">
        <v>0</v>
      </c>
      <c r="MD144">
        <v>0</v>
      </c>
      <c r="ME144">
        <v>-29.376001582200004</v>
      </c>
      <c r="MF144">
        <v>-26.949839269599998</v>
      </c>
      <c r="MG144">
        <v>-23.6926440712</v>
      </c>
      <c r="MH144">
        <v>-24.7447295865</v>
      </c>
      <c r="MI144">
        <v>-24.758786556</v>
      </c>
      <c r="MJ144">
        <v>-52.108999335100002</v>
      </c>
      <c r="MK144">
        <v>-33.939119301799998</v>
      </c>
      <c r="ML144">
        <v>-5.7764909485000153</v>
      </c>
      <c r="MM144">
        <v>9.8938731035999936</v>
      </c>
      <c r="MN144">
        <v>27.022165586699991</v>
      </c>
      <c r="MO144">
        <v>-2.3345139848999885</v>
      </c>
      <c r="MP144">
        <v>-7.8648483224000181</v>
      </c>
      <c r="MQ144">
        <v>26.813754894600002</v>
      </c>
      <c r="MR144">
        <v>38.677371404600002</v>
      </c>
    </row>
    <row r="145" spans="1:356" x14ac:dyDescent="0.25">
      <c r="A145">
        <v>371</v>
      </c>
      <c r="B145" t="s">
        <v>526</v>
      </c>
      <c r="C145" s="3">
        <v>42880.369641203702</v>
      </c>
      <c r="D145">
        <v>59.300699999999999</v>
      </c>
      <c r="E145">
        <v>58.729500000000002</v>
      </c>
      <c r="F145">
        <v>37</v>
      </c>
      <c r="G145">
        <v>69</v>
      </c>
      <c r="H145">
        <v>1.4023000000000001</v>
      </c>
      <c r="I145">
        <v>294.24669999999998</v>
      </c>
      <c r="J145">
        <v>20724</v>
      </c>
      <c r="K145">
        <v>29</v>
      </c>
      <c r="L145">
        <v>239715</v>
      </c>
      <c r="M145">
        <v>239897</v>
      </c>
      <c r="N145">
        <v>139147</v>
      </c>
      <c r="O145">
        <v>139154</v>
      </c>
      <c r="P145">
        <v>139337</v>
      </c>
      <c r="Q145">
        <v>139295</v>
      </c>
      <c r="R145">
        <v>221069</v>
      </c>
      <c r="S145">
        <v>221077</v>
      </c>
      <c r="T145">
        <v>220905</v>
      </c>
      <c r="U145">
        <v>220590</v>
      </c>
      <c r="V145">
        <v>215616</v>
      </c>
      <c r="W145">
        <v>215624</v>
      </c>
      <c r="X145">
        <v>215988</v>
      </c>
      <c r="Y145">
        <v>215830</v>
      </c>
      <c r="Z145">
        <v>294066</v>
      </c>
      <c r="AA145">
        <v>294017</v>
      </c>
      <c r="AB145">
        <v>1359.66</v>
      </c>
      <c r="AC145">
        <v>50388.761700000003</v>
      </c>
      <c r="AD145">
        <v>6</v>
      </c>
      <c r="AE145">
        <v>349.29419999999999</v>
      </c>
      <c r="AF145">
        <v>349.29419999999999</v>
      </c>
      <c r="AG145">
        <v>349.29419999999999</v>
      </c>
      <c r="AH145">
        <v>72.171599999999998</v>
      </c>
      <c r="AI145">
        <v>72.171599999999998</v>
      </c>
      <c r="AJ145">
        <v>31.008900000000001</v>
      </c>
      <c r="AK145">
        <v>31.008900000000001</v>
      </c>
      <c r="AL145">
        <v>1222.0703000000001</v>
      </c>
      <c r="AM145">
        <v>1119.1642999999999</v>
      </c>
      <c r="AN145">
        <v>1070.8334</v>
      </c>
      <c r="AO145">
        <v>847.42930000000001</v>
      </c>
      <c r="AP145">
        <v>1064.1588999999999</v>
      </c>
      <c r="AQ145">
        <v>997.89380000000006</v>
      </c>
      <c r="AR145">
        <v>969.86969999999997</v>
      </c>
      <c r="AS145">
        <v>945.15539999999999</v>
      </c>
      <c r="AT145">
        <v>920.77710000000002</v>
      </c>
      <c r="AU145">
        <v>899.87829999999997</v>
      </c>
      <c r="AV145">
        <v>879.57560000000001</v>
      </c>
      <c r="AW145">
        <v>858.33609999999999</v>
      </c>
      <c r="AX145">
        <v>15.8</v>
      </c>
      <c r="AY145">
        <v>18.600000000000001</v>
      </c>
      <c r="AZ145">
        <v>32.309800000000003</v>
      </c>
      <c r="BA145">
        <v>22.9815</v>
      </c>
      <c r="BB145">
        <v>17.546099999999999</v>
      </c>
      <c r="BC145">
        <v>14.2364</v>
      </c>
      <c r="BD145">
        <v>11.875500000000001</v>
      </c>
      <c r="BE145">
        <v>10.1435</v>
      </c>
      <c r="BF145">
        <v>8.7743000000000002</v>
      </c>
      <c r="BG145">
        <v>7.9955999999999996</v>
      </c>
      <c r="BH145">
        <v>7.9901999999999997</v>
      </c>
      <c r="BI145">
        <v>73.099999999999994</v>
      </c>
      <c r="BJ145">
        <v>101.57</v>
      </c>
      <c r="BK145">
        <v>98.56</v>
      </c>
      <c r="BL145">
        <v>133.96</v>
      </c>
      <c r="BM145">
        <v>122.86</v>
      </c>
      <c r="BN145">
        <v>166.79</v>
      </c>
      <c r="BO145">
        <v>146.53</v>
      </c>
      <c r="BP145">
        <v>200.78</v>
      </c>
      <c r="BQ145">
        <v>173.44</v>
      </c>
      <c r="BR145">
        <v>237.64</v>
      </c>
      <c r="BS145">
        <v>199.61</v>
      </c>
      <c r="BT145">
        <v>275.45</v>
      </c>
      <c r="BU145">
        <v>223.24</v>
      </c>
      <c r="BV145">
        <v>305.43</v>
      </c>
      <c r="BW145">
        <v>49.5</v>
      </c>
      <c r="BX145">
        <v>43.3</v>
      </c>
      <c r="BY145">
        <v>42.857100000000003</v>
      </c>
      <c r="BZ145">
        <v>-7.4999999999999997E-2</v>
      </c>
      <c r="CA145">
        <v>1.3170999999999999</v>
      </c>
      <c r="CB145">
        <v>1.462</v>
      </c>
      <c r="CC145">
        <v>-0.80389999999999995</v>
      </c>
      <c r="CD145">
        <v>1.3170999999999999</v>
      </c>
      <c r="CE145">
        <v>1108234</v>
      </c>
      <c r="CF145">
        <v>2</v>
      </c>
      <c r="CI145">
        <v>3.1671</v>
      </c>
      <c r="CJ145">
        <v>6.0385999999999997</v>
      </c>
      <c r="CK145">
        <v>7.7286000000000001</v>
      </c>
      <c r="CL145">
        <v>9.7864000000000004</v>
      </c>
      <c r="CM145">
        <v>11.0707</v>
      </c>
      <c r="CN145">
        <v>14.720700000000001</v>
      </c>
      <c r="CO145">
        <v>3.3452999999999999</v>
      </c>
      <c r="CP145">
        <v>6.4234</v>
      </c>
      <c r="CQ145">
        <v>7.6703000000000001</v>
      </c>
      <c r="CR145">
        <v>11.539099999999999</v>
      </c>
      <c r="CS145">
        <v>12.2172</v>
      </c>
      <c r="CT145">
        <v>15.6938</v>
      </c>
      <c r="CU145">
        <v>24.989899999999999</v>
      </c>
      <c r="CV145">
        <v>24.928599999999999</v>
      </c>
      <c r="CW145">
        <v>25.052099999999999</v>
      </c>
      <c r="CX145">
        <v>24.900600000000001</v>
      </c>
      <c r="CY145">
        <v>25.010400000000001</v>
      </c>
      <c r="CZ145">
        <v>25.000599999999999</v>
      </c>
      <c r="DB145">
        <v>21581</v>
      </c>
      <c r="DC145">
        <v>932</v>
      </c>
      <c r="DD145">
        <v>3</v>
      </c>
      <c r="DF145" t="s">
        <v>570</v>
      </c>
      <c r="DG145">
        <v>790</v>
      </c>
      <c r="DH145">
        <v>1127</v>
      </c>
      <c r="DI145">
        <v>13</v>
      </c>
      <c r="DJ145">
        <v>7</v>
      </c>
      <c r="DK145">
        <v>20</v>
      </c>
      <c r="DL145">
        <v>21.333331999999999</v>
      </c>
      <c r="DM145">
        <v>-7.4999999999999997E-2</v>
      </c>
      <c r="DN145">
        <v>1496.5358000000001</v>
      </c>
      <c r="DO145">
        <v>1386.2786000000001</v>
      </c>
      <c r="DP145">
        <v>1276.3571999999999</v>
      </c>
      <c r="DQ145">
        <v>1190.9070999999999</v>
      </c>
      <c r="DR145">
        <v>1114.8357000000001</v>
      </c>
      <c r="DS145">
        <v>1031.4357</v>
      </c>
      <c r="DT145">
        <v>965.82860000000005</v>
      </c>
      <c r="DU145">
        <v>91.110699999999994</v>
      </c>
      <c r="DV145">
        <v>93.995699999999999</v>
      </c>
      <c r="DW145">
        <v>88.064300000000003</v>
      </c>
      <c r="DX145">
        <v>87.72</v>
      </c>
      <c r="DY145">
        <v>74.292900000000003</v>
      </c>
      <c r="DZ145">
        <v>107.1836</v>
      </c>
      <c r="EA145">
        <v>80.274299999999997</v>
      </c>
      <c r="EB145">
        <v>32.309800000000003</v>
      </c>
      <c r="EC145">
        <v>22.9815</v>
      </c>
      <c r="ED145">
        <v>17.546099999999999</v>
      </c>
      <c r="EE145">
        <v>14.2364</v>
      </c>
      <c r="EF145">
        <v>11.875500000000001</v>
      </c>
      <c r="EG145">
        <v>10.1435</v>
      </c>
      <c r="EH145">
        <v>8.7743000000000002</v>
      </c>
      <c r="EI145">
        <v>7.9955999999999996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6.4968999999999999E-2</v>
      </c>
      <c r="EY145">
        <v>5.3046999999999997E-2</v>
      </c>
      <c r="EZ145">
        <v>4.9059999999999999E-2</v>
      </c>
      <c r="FA145">
        <v>3.8695E-2</v>
      </c>
      <c r="FB145">
        <v>4.3070999999999998E-2</v>
      </c>
      <c r="FC145">
        <v>3.0351E-2</v>
      </c>
      <c r="FD145">
        <v>2.9059000000000001E-2</v>
      </c>
      <c r="FE145">
        <v>-3.166E-3</v>
      </c>
      <c r="FF145">
        <v>-9.6270000000000001E-3</v>
      </c>
      <c r="FG145">
        <v>-2.3931000000000001E-2</v>
      </c>
      <c r="FH145">
        <v>-1.4610000000000001E-3</v>
      </c>
      <c r="FI145">
        <v>-1.952E-3</v>
      </c>
      <c r="FJ145">
        <v>-3.2744000000000002E-2</v>
      </c>
      <c r="FK145">
        <v>-1.7638000000000001E-2</v>
      </c>
      <c r="FL145">
        <v>8.5444000000000006E-2</v>
      </c>
      <c r="FM145">
        <v>8.1173999999999996E-2</v>
      </c>
      <c r="FN145">
        <v>7.9494999999999996E-2</v>
      </c>
      <c r="FO145">
        <v>7.6411999999999994E-2</v>
      </c>
      <c r="FP145">
        <v>8.2353999999999997E-2</v>
      </c>
      <c r="FQ145">
        <v>0.11113199999999999</v>
      </c>
      <c r="FR145">
        <v>0.10458000000000001</v>
      </c>
      <c r="FS145">
        <v>-0.22739899999999999</v>
      </c>
      <c r="FT145">
        <v>-0.22352900000000001</v>
      </c>
      <c r="FU145">
        <v>-0.22182099999999999</v>
      </c>
      <c r="FV145">
        <v>-0.22124099999999999</v>
      </c>
      <c r="FW145">
        <v>-0.22464899999999999</v>
      </c>
      <c r="FX145">
        <v>-0.23405599999999999</v>
      </c>
      <c r="FY145">
        <v>-0.22773399999999999</v>
      </c>
      <c r="FZ145">
        <v>-1.4015150000000001</v>
      </c>
      <c r="GA145">
        <v>-1.3674329999999999</v>
      </c>
      <c r="GB145">
        <v>-1.3523240000000001</v>
      </c>
      <c r="GC145">
        <v>-1.3473040000000001</v>
      </c>
      <c r="GD145">
        <v>-1.377658</v>
      </c>
      <c r="GE145">
        <v>-1.4521809999999999</v>
      </c>
      <c r="GF145">
        <v>-1.3961209999999999</v>
      </c>
      <c r="GG145">
        <v>-0.35614000000000001</v>
      </c>
      <c r="GH145">
        <v>-0.32514300000000002</v>
      </c>
      <c r="GI145">
        <v>-0.31169400000000003</v>
      </c>
      <c r="GJ145">
        <v>-0.31039299999999997</v>
      </c>
      <c r="GK145">
        <v>-0.34231899999999998</v>
      </c>
      <c r="GL145">
        <v>-0.490234</v>
      </c>
      <c r="GM145">
        <v>-0.42646499999999998</v>
      </c>
      <c r="GN145">
        <v>-0.40408699999999997</v>
      </c>
      <c r="GO145">
        <v>-0.36824699999999999</v>
      </c>
      <c r="GP145">
        <v>-0.35262100000000002</v>
      </c>
      <c r="GQ145">
        <v>-0.34741300000000003</v>
      </c>
      <c r="GR145">
        <v>-0.378409</v>
      </c>
      <c r="GS145">
        <v>-0.46725</v>
      </c>
      <c r="GT145">
        <v>-0.410051</v>
      </c>
      <c r="GU145">
        <v>0.42166900000000002</v>
      </c>
      <c r="GV145">
        <v>0.40450999999999998</v>
      </c>
      <c r="GW145">
        <v>0.38774900000000001</v>
      </c>
      <c r="GX145">
        <v>0.370527</v>
      </c>
      <c r="GY145">
        <v>0.74201399999999995</v>
      </c>
      <c r="GZ145">
        <v>0.67339099999999996</v>
      </c>
      <c r="HA145">
        <v>0.64008399999999999</v>
      </c>
      <c r="HB145">
        <v>15</v>
      </c>
      <c r="HC145">
        <v>15</v>
      </c>
      <c r="HD145">
        <v>15</v>
      </c>
      <c r="HE145">
        <v>15</v>
      </c>
      <c r="HF145">
        <v>15</v>
      </c>
      <c r="HG145">
        <v>40</v>
      </c>
      <c r="HH145">
        <v>-40</v>
      </c>
      <c r="HI145">
        <v>-1.4708859999999999</v>
      </c>
      <c r="HJ145">
        <v>-1.448941</v>
      </c>
      <c r="HK145">
        <v>-1.4385650000000001</v>
      </c>
      <c r="HL145">
        <v>-1.435049</v>
      </c>
      <c r="HM145">
        <v>-1.4546509999999999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736.45799999999997</v>
      </c>
      <c r="HX145">
        <v>0</v>
      </c>
      <c r="HZ145">
        <v>736.47299999999996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760.58299999999997</v>
      </c>
      <c r="IJ145">
        <v>0</v>
      </c>
      <c r="IL145">
        <v>760.72699999999998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771.75400000000002</v>
      </c>
      <c r="IV145">
        <v>0</v>
      </c>
      <c r="IX145">
        <v>771.99900000000002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776.05200000000002</v>
      </c>
      <c r="JH145">
        <v>0</v>
      </c>
      <c r="JJ145">
        <v>775.81700000000001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749.58699999999999</v>
      </c>
      <c r="JT145">
        <v>0</v>
      </c>
      <c r="JV145">
        <v>749.43600000000004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722.86400000000003</v>
      </c>
      <c r="KF145">
        <v>0.10199999999999999</v>
      </c>
      <c r="KH145">
        <v>723.01300000000003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759.75300000000004</v>
      </c>
      <c r="KR145">
        <v>2.5000000000000001E-2</v>
      </c>
      <c r="KT145">
        <v>759.94200000000001</v>
      </c>
      <c r="KU145">
        <v>2.5000000000000001E-2</v>
      </c>
      <c r="KV145">
        <v>127.87000489520001</v>
      </c>
      <c r="KW145">
        <v>112.5297790764</v>
      </c>
      <c r="KX145">
        <v>101.46401561399999</v>
      </c>
      <c r="KY145">
        <v>90.999593325199982</v>
      </c>
      <c r="KZ145">
        <v>91.811179237800005</v>
      </c>
      <c r="LA145">
        <v>114.6255122124</v>
      </c>
      <c r="LB145">
        <v>101.00635498800001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-23.780089599999997</v>
      </c>
      <c r="LI145">
        <v>-5.7844435999999995</v>
      </c>
      <c r="LJ145">
        <v>-86.617831545000001</v>
      </c>
      <c r="LK145">
        <v>-59.373940859999998</v>
      </c>
      <c r="LL145">
        <v>-33.982549796000001</v>
      </c>
      <c r="LM145">
        <v>-50.165517136000005</v>
      </c>
      <c r="LN145">
        <v>-56.647919301999991</v>
      </c>
      <c r="LO145">
        <v>3.4750691330000039</v>
      </c>
      <c r="LP145">
        <v>-15.945097941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-22.063289999999999</v>
      </c>
      <c r="LY145">
        <v>-21.734114999999999</v>
      </c>
      <c r="LZ145">
        <v>-21.578475000000001</v>
      </c>
      <c r="MA145">
        <v>-21.525735000000001</v>
      </c>
      <c r="MB145">
        <v>-21.819765</v>
      </c>
      <c r="MC145">
        <v>0</v>
      </c>
      <c r="MD145">
        <v>0</v>
      </c>
      <c r="ME145">
        <v>-32.448164697999999</v>
      </c>
      <c r="MF145">
        <v>-30.5620438851</v>
      </c>
      <c r="MG145">
        <v>-27.449113924200002</v>
      </c>
      <c r="MH145">
        <v>-27.227673959999997</v>
      </c>
      <c r="MI145">
        <v>-25.431871235100001</v>
      </c>
      <c r="MJ145">
        <v>-52.545044962399999</v>
      </c>
      <c r="MK145">
        <v>-34.234179349499996</v>
      </c>
      <c r="ML145">
        <v>-13.259281347799988</v>
      </c>
      <c r="MM145">
        <v>0.85967933130000773</v>
      </c>
      <c r="MN145">
        <v>18.45387689379999</v>
      </c>
      <c r="MO145">
        <v>-7.9193327708000218</v>
      </c>
      <c r="MP145">
        <v>-12.088376299299988</v>
      </c>
      <c r="MQ145">
        <v>41.775446783000007</v>
      </c>
      <c r="MR145">
        <v>45.042634097500013</v>
      </c>
    </row>
    <row r="146" spans="1:356" x14ac:dyDescent="0.25">
      <c r="A146">
        <v>371</v>
      </c>
      <c r="B146" t="s">
        <v>527</v>
      </c>
      <c r="C146" s="3">
        <v>42880.370682870373</v>
      </c>
      <c r="D146">
        <v>59.568600000000004</v>
      </c>
      <c r="E146">
        <v>58.953000000000003</v>
      </c>
      <c r="F146">
        <v>20</v>
      </c>
      <c r="G146">
        <v>69</v>
      </c>
      <c r="H146">
        <v>1.4023000000000001</v>
      </c>
      <c r="I146">
        <v>295.40699999999998</v>
      </c>
      <c r="J146">
        <v>20782</v>
      </c>
      <c r="K146">
        <v>29</v>
      </c>
      <c r="L146">
        <v>239715</v>
      </c>
      <c r="M146">
        <v>239897</v>
      </c>
      <c r="N146">
        <v>139147</v>
      </c>
      <c r="O146">
        <v>139154</v>
      </c>
      <c r="P146">
        <v>139337</v>
      </c>
      <c r="Q146">
        <v>139295</v>
      </c>
      <c r="R146">
        <v>221069</v>
      </c>
      <c r="S146">
        <v>221077</v>
      </c>
      <c r="T146">
        <v>220905</v>
      </c>
      <c r="U146">
        <v>220590</v>
      </c>
      <c r="V146">
        <v>215616</v>
      </c>
      <c r="W146">
        <v>215624</v>
      </c>
      <c r="X146">
        <v>215988</v>
      </c>
      <c r="Y146">
        <v>215830</v>
      </c>
      <c r="Z146">
        <v>294066</v>
      </c>
      <c r="AA146">
        <v>294017</v>
      </c>
      <c r="AB146">
        <v>1359.66</v>
      </c>
      <c r="AC146">
        <v>50409.875</v>
      </c>
      <c r="AD146">
        <v>6</v>
      </c>
      <c r="AE146">
        <v>349.50490000000002</v>
      </c>
      <c r="AF146">
        <v>349.50490000000002</v>
      </c>
      <c r="AG146">
        <v>349.50490000000002</v>
      </c>
      <c r="AH146">
        <v>72.382400000000004</v>
      </c>
      <c r="AI146">
        <v>72.382400000000004</v>
      </c>
      <c r="AJ146">
        <v>31.2197</v>
      </c>
      <c r="AK146">
        <v>31.2197</v>
      </c>
      <c r="AL146">
        <v>1203.3203000000001</v>
      </c>
      <c r="AM146">
        <v>1118.7070000000001</v>
      </c>
      <c r="AN146">
        <v>1072.1666</v>
      </c>
      <c r="AO146">
        <v>848.77940000000001</v>
      </c>
      <c r="AP146">
        <v>1064.7822000000001</v>
      </c>
      <c r="AQ146">
        <v>998.46990000000005</v>
      </c>
      <c r="AR146">
        <v>970.64890000000003</v>
      </c>
      <c r="AS146">
        <v>946.22410000000002</v>
      </c>
      <c r="AT146">
        <v>922.02819999999997</v>
      </c>
      <c r="AU146">
        <v>900.99860000000001</v>
      </c>
      <c r="AV146">
        <v>880.50729999999999</v>
      </c>
      <c r="AW146">
        <v>859.10929999999996</v>
      </c>
      <c r="AX146">
        <v>15.8</v>
      </c>
      <c r="AY146">
        <v>17.8</v>
      </c>
      <c r="AZ146">
        <v>32.248399999999997</v>
      </c>
      <c r="BA146">
        <v>23.0183</v>
      </c>
      <c r="BB146">
        <v>17.5639</v>
      </c>
      <c r="BC146">
        <v>14.245699999999999</v>
      </c>
      <c r="BD146">
        <v>11.8771</v>
      </c>
      <c r="BE146">
        <v>10.1447</v>
      </c>
      <c r="BF146">
        <v>8.7698</v>
      </c>
      <c r="BG146">
        <v>7.9962999999999997</v>
      </c>
      <c r="BH146">
        <v>7.9915000000000003</v>
      </c>
      <c r="BI146">
        <v>72.709999999999994</v>
      </c>
      <c r="BJ146">
        <v>101.93</v>
      </c>
      <c r="BK146">
        <v>98.65</v>
      </c>
      <c r="BL146">
        <v>134.47999999999999</v>
      </c>
      <c r="BM146">
        <v>122.88</v>
      </c>
      <c r="BN146">
        <v>167.6</v>
      </c>
      <c r="BO146">
        <v>146.63</v>
      </c>
      <c r="BP146">
        <v>202.16</v>
      </c>
      <c r="BQ146">
        <v>173.62</v>
      </c>
      <c r="BR146">
        <v>239.21</v>
      </c>
      <c r="BS146">
        <v>199.79</v>
      </c>
      <c r="BT146">
        <v>277.10000000000002</v>
      </c>
      <c r="BU146">
        <v>223.24</v>
      </c>
      <c r="BV146">
        <v>306.94</v>
      </c>
      <c r="BW146">
        <v>49.9</v>
      </c>
      <c r="BX146">
        <v>43.1</v>
      </c>
      <c r="BY146">
        <v>44.582999999999998</v>
      </c>
      <c r="BZ146">
        <v>0.67500000000000004</v>
      </c>
      <c r="CA146">
        <v>2.8155999999999999</v>
      </c>
      <c r="CB146">
        <v>3.1097999999999999</v>
      </c>
      <c r="CC146">
        <v>-0.74460000000000004</v>
      </c>
      <c r="CD146">
        <v>2.8155999999999999</v>
      </c>
      <c r="CE146">
        <v>1108234</v>
      </c>
      <c r="CF146">
        <v>1</v>
      </c>
      <c r="CI146">
        <v>3.1606999999999998</v>
      </c>
      <c r="CJ146">
        <v>5.9120999999999997</v>
      </c>
      <c r="CK146">
        <v>7.6235999999999997</v>
      </c>
      <c r="CL146">
        <v>9.6656999999999993</v>
      </c>
      <c r="CM146">
        <v>11.0921</v>
      </c>
      <c r="CN146">
        <v>14.632099999999999</v>
      </c>
      <c r="CO146">
        <v>3.3813</v>
      </c>
      <c r="CP146">
        <v>6.1562999999999999</v>
      </c>
      <c r="CQ146">
        <v>7.5438000000000001</v>
      </c>
      <c r="CR146">
        <v>11.1906</v>
      </c>
      <c r="CS146">
        <v>12.289099999999999</v>
      </c>
      <c r="CT146">
        <v>15.6922</v>
      </c>
      <c r="CU146">
        <v>24.983899999999998</v>
      </c>
      <c r="CV146">
        <v>24.990400000000001</v>
      </c>
      <c r="CW146">
        <v>24.984400000000001</v>
      </c>
      <c r="CX146">
        <v>24.930299999999999</v>
      </c>
      <c r="CY146">
        <v>25.012699999999999</v>
      </c>
      <c r="CZ146">
        <v>24.962900000000001</v>
      </c>
      <c r="DB146">
        <v>21581</v>
      </c>
      <c r="DC146">
        <v>932</v>
      </c>
      <c r="DD146">
        <v>4</v>
      </c>
      <c r="DF146" t="s">
        <v>570</v>
      </c>
      <c r="DG146">
        <v>790</v>
      </c>
      <c r="DH146">
        <v>1127</v>
      </c>
      <c r="DI146">
        <v>13</v>
      </c>
      <c r="DJ146">
        <v>7</v>
      </c>
      <c r="DK146">
        <v>20</v>
      </c>
      <c r="DL146">
        <v>19.666668000000001</v>
      </c>
      <c r="DM146">
        <v>0.67500000000000004</v>
      </c>
      <c r="DN146">
        <v>1509.4572000000001</v>
      </c>
      <c r="DO146">
        <v>1409.2357</v>
      </c>
      <c r="DP146">
        <v>1287.8643</v>
      </c>
      <c r="DQ146">
        <v>1201.5714</v>
      </c>
      <c r="DR146">
        <v>1117.6929</v>
      </c>
      <c r="DS146">
        <v>1037.4429</v>
      </c>
      <c r="DT146">
        <v>968.62860000000001</v>
      </c>
      <c r="DU146">
        <v>71.151399999999995</v>
      </c>
      <c r="DV146">
        <v>68.906400000000005</v>
      </c>
      <c r="DW146">
        <v>63.337899999999998</v>
      </c>
      <c r="DX146">
        <v>65.216399999999993</v>
      </c>
      <c r="DY146">
        <v>70.250699999999995</v>
      </c>
      <c r="DZ146">
        <v>105.68640000000001</v>
      </c>
      <c r="EA146">
        <v>79.386399999999995</v>
      </c>
      <c r="EB146">
        <v>32.248399999999997</v>
      </c>
      <c r="EC146">
        <v>23.0183</v>
      </c>
      <c r="ED146">
        <v>17.5639</v>
      </c>
      <c r="EE146">
        <v>14.245699999999999</v>
      </c>
      <c r="EF146">
        <v>11.8771</v>
      </c>
      <c r="EG146">
        <v>10.1447</v>
      </c>
      <c r="EH146">
        <v>8.7698</v>
      </c>
      <c r="EI146">
        <v>7.9962999999999997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6.5525E-2</v>
      </c>
      <c r="EY146">
        <v>5.3383E-2</v>
      </c>
      <c r="EZ146">
        <v>4.9304000000000001E-2</v>
      </c>
      <c r="FA146">
        <v>3.8599000000000001E-2</v>
      </c>
      <c r="FB146">
        <v>4.2895000000000003E-2</v>
      </c>
      <c r="FC146">
        <v>3.0255000000000001E-2</v>
      </c>
      <c r="FD146">
        <v>2.8894E-2</v>
      </c>
      <c r="FE146">
        <v>-3.1489999999999999E-3</v>
      </c>
      <c r="FF146">
        <v>-9.5729999999999999E-3</v>
      </c>
      <c r="FG146">
        <v>-2.3782000000000001E-2</v>
      </c>
      <c r="FH146">
        <v>-1.4289999999999999E-3</v>
      </c>
      <c r="FI146">
        <v>-1.9090000000000001E-3</v>
      </c>
      <c r="FJ146">
        <v>-2.2182E-2</v>
      </c>
      <c r="FK146">
        <v>-1.197E-2</v>
      </c>
      <c r="FL146">
        <v>8.5460999999999995E-2</v>
      </c>
      <c r="FM146">
        <v>8.1185999999999994E-2</v>
      </c>
      <c r="FN146">
        <v>7.9508999999999996E-2</v>
      </c>
      <c r="FO146">
        <v>7.6423000000000005E-2</v>
      </c>
      <c r="FP146">
        <v>8.2367999999999997E-2</v>
      </c>
      <c r="FQ146">
        <v>0.111154</v>
      </c>
      <c r="FR146">
        <v>0.104603</v>
      </c>
      <c r="FS146">
        <v>-0.22691</v>
      </c>
      <c r="FT146">
        <v>-0.22308900000000001</v>
      </c>
      <c r="FU146">
        <v>-0.22136500000000001</v>
      </c>
      <c r="FV146">
        <v>-0.22081400000000001</v>
      </c>
      <c r="FW146">
        <v>-0.224186</v>
      </c>
      <c r="FX146">
        <v>-0.23378599999999999</v>
      </c>
      <c r="FY146">
        <v>-0.22750600000000001</v>
      </c>
      <c r="FZ146">
        <v>-1.4015960000000001</v>
      </c>
      <c r="GA146">
        <v>-1.367866</v>
      </c>
      <c r="GB146">
        <v>-1.352582</v>
      </c>
      <c r="GC146">
        <v>-1.3478019999999999</v>
      </c>
      <c r="GD146">
        <v>-1.377734</v>
      </c>
      <c r="GE146">
        <v>-1.4587319999999999</v>
      </c>
      <c r="GF146">
        <v>-1.4036820000000001</v>
      </c>
      <c r="GG146">
        <v>-0.35534500000000002</v>
      </c>
      <c r="GH146">
        <v>-0.32430799999999999</v>
      </c>
      <c r="GI146">
        <v>-0.31094500000000003</v>
      </c>
      <c r="GJ146">
        <v>-0.30957499999999999</v>
      </c>
      <c r="GK146">
        <v>-0.34147499999999997</v>
      </c>
      <c r="GL146">
        <v>-0.48903799999999997</v>
      </c>
      <c r="GM146">
        <v>-0.42545899999999998</v>
      </c>
      <c r="GN146">
        <v>-0.40415600000000002</v>
      </c>
      <c r="GO146">
        <v>-0.36867899999999998</v>
      </c>
      <c r="GP146">
        <v>-0.35286299999999998</v>
      </c>
      <c r="GQ146">
        <v>-0.34789500000000001</v>
      </c>
      <c r="GR146">
        <v>-0.37873899999999999</v>
      </c>
      <c r="GS146">
        <v>-0.46757900000000002</v>
      </c>
      <c r="GT146">
        <v>-0.41025800000000001</v>
      </c>
      <c r="GU146">
        <v>0.42174800000000001</v>
      </c>
      <c r="GV146">
        <v>0.40454200000000001</v>
      </c>
      <c r="GW146">
        <v>0.38782899999999998</v>
      </c>
      <c r="GX146">
        <v>0.37059399999999998</v>
      </c>
      <c r="GY146">
        <v>0.74244399999999999</v>
      </c>
      <c r="GZ146">
        <v>0.67400899999999997</v>
      </c>
      <c r="HA146">
        <v>0.64080000000000004</v>
      </c>
      <c r="HB146">
        <v>15</v>
      </c>
      <c r="HC146">
        <v>15</v>
      </c>
      <c r="HD146">
        <v>15</v>
      </c>
      <c r="HE146">
        <v>15</v>
      </c>
      <c r="HF146">
        <v>15</v>
      </c>
      <c r="HG146">
        <v>30</v>
      </c>
      <c r="HH146">
        <v>-30</v>
      </c>
      <c r="HI146">
        <v>-1.466971</v>
      </c>
      <c r="HJ146">
        <v>-1.4450430000000001</v>
      </c>
      <c r="HK146">
        <v>-1.4346479999999999</v>
      </c>
      <c r="HL146">
        <v>-1.4311100000000001</v>
      </c>
      <c r="HM146">
        <v>-1.4506220000000001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736.45799999999997</v>
      </c>
      <c r="HX146">
        <v>0</v>
      </c>
      <c r="HZ146">
        <v>736.47299999999996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760.58299999999997</v>
      </c>
      <c r="IJ146">
        <v>0</v>
      </c>
      <c r="IL146">
        <v>760.72699999999998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771.75400000000002</v>
      </c>
      <c r="IV146">
        <v>0</v>
      </c>
      <c r="IX146">
        <v>771.99900000000002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776.05200000000002</v>
      </c>
      <c r="JH146">
        <v>0</v>
      </c>
      <c r="JJ146">
        <v>775.81700000000001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749.58699999999999</v>
      </c>
      <c r="JT146">
        <v>0</v>
      </c>
      <c r="JV146">
        <v>749.43600000000004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722.86400000000003</v>
      </c>
      <c r="KF146">
        <v>0.10199999999999999</v>
      </c>
      <c r="KH146">
        <v>723.01300000000003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759.75300000000004</v>
      </c>
      <c r="KR146">
        <v>2.5000000000000001E-2</v>
      </c>
      <c r="KT146">
        <v>759.94200000000001</v>
      </c>
      <c r="KU146">
        <v>2.5000000000000001E-2</v>
      </c>
      <c r="KV146">
        <v>128.99972176919999</v>
      </c>
      <c r="KW146">
        <v>114.41020954019999</v>
      </c>
      <c r="KX146">
        <v>102.39680262869999</v>
      </c>
      <c r="KY146">
        <v>91.827691102200006</v>
      </c>
      <c r="KZ146">
        <v>92.062128787199995</v>
      </c>
      <c r="LA146">
        <v>115.3159281066</v>
      </c>
      <c r="LB146">
        <v>101.32145744580001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-23.752657599999999</v>
      </c>
      <c r="LI146">
        <v>-5.7786523999999995</v>
      </c>
      <c r="LJ146">
        <v>-87.425952096000003</v>
      </c>
      <c r="LK146">
        <v>-59.926209460000003</v>
      </c>
      <c r="LL146">
        <v>-34.520597803999998</v>
      </c>
      <c r="LM146">
        <v>-50.097800339999999</v>
      </c>
      <c r="LN146">
        <v>-56.467805724000009</v>
      </c>
      <c r="LO146">
        <v>-11.776343435999999</v>
      </c>
      <c r="LP146">
        <v>-23.755914168000007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-22.004564999999999</v>
      </c>
      <c r="LY146">
        <v>-21.675645000000003</v>
      </c>
      <c r="LZ146">
        <v>-21.51972</v>
      </c>
      <c r="MA146">
        <v>-21.466650000000001</v>
      </c>
      <c r="MB146">
        <v>-21.759330000000002</v>
      </c>
      <c r="MC146">
        <v>0</v>
      </c>
      <c r="MD146">
        <v>0</v>
      </c>
      <c r="ME146">
        <v>-25.283294232999999</v>
      </c>
      <c r="MF146">
        <v>-22.346896771200001</v>
      </c>
      <c r="MG146">
        <v>-19.6946033155</v>
      </c>
      <c r="MH146">
        <v>-20.189367029999996</v>
      </c>
      <c r="MI146">
        <v>-23.988857782499995</v>
      </c>
      <c r="MJ146">
        <v>-51.684665683200002</v>
      </c>
      <c r="MK146">
        <v>-33.775658357599994</v>
      </c>
      <c r="ML146">
        <v>-5.7140895598000085</v>
      </c>
      <c r="MM146">
        <v>10.46145830899998</v>
      </c>
      <c r="MN146">
        <v>26.661881509199983</v>
      </c>
      <c r="MO146">
        <v>7.3873732200009812E-2</v>
      </c>
      <c r="MP146">
        <v>-10.15386471930001</v>
      </c>
      <c r="MQ146">
        <v>28.102261387399984</v>
      </c>
      <c r="MR146">
        <v>38.011232520200011</v>
      </c>
    </row>
    <row r="147" spans="1:356" x14ac:dyDescent="0.25">
      <c r="A147">
        <v>371</v>
      </c>
      <c r="B147" t="s">
        <v>528</v>
      </c>
      <c r="C147" s="3">
        <v>42880.371747685182</v>
      </c>
      <c r="D147">
        <v>59.750700000000002</v>
      </c>
      <c r="E147">
        <v>59.1252</v>
      </c>
      <c r="F147">
        <v>22</v>
      </c>
      <c r="G147">
        <v>69</v>
      </c>
      <c r="H147">
        <v>1.4023000000000001</v>
      </c>
      <c r="I147">
        <v>294.51049999999998</v>
      </c>
      <c r="J147">
        <v>20721</v>
      </c>
      <c r="K147">
        <v>29</v>
      </c>
      <c r="L147">
        <v>239715</v>
      </c>
      <c r="M147">
        <v>239897</v>
      </c>
      <c r="N147">
        <v>139147</v>
      </c>
      <c r="O147">
        <v>139154</v>
      </c>
      <c r="P147">
        <v>139337</v>
      </c>
      <c r="Q147">
        <v>139295</v>
      </c>
      <c r="R147">
        <v>221069</v>
      </c>
      <c r="S147">
        <v>221077</v>
      </c>
      <c r="T147">
        <v>220905</v>
      </c>
      <c r="U147">
        <v>220590</v>
      </c>
      <c r="V147">
        <v>215616</v>
      </c>
      <c r="W147">
        <v>215624</v>
      </c>
      <c r="X147">
        <v>215988</v>
      </c>
      <c r="Y147">
        <v>215830</v>
      </c>
      <c r="Z147">
        <v>294066</v>
      </c>
      <c r="AA147">
        <v>294017</v>
      </c>
      <c r="AB147">
        <v>1359.66</v>
      </c>
      <c r="AC147">
        <v>50430.988299999997</v>
      </c>
      <c r="AD147">
        <v>6</v>
      </c>
      <c r="AE147">
        <v>349.71499999999997</v>
      </c>
      <c r="AF147">
        <v>349.71499999999997</v>
      </c>
      <c r="AG147">
        <v>349.71499999999997</v>
      </c>
      <c r="AH147">
        <v>72.592500000000001</v>
      </c>
      <c r="AI147">
        <v>72.592500000000001</v>
      </c>
      <c r="AJ147">
        <v>31.4298</v>
      </c>
      <c r="AK147">
        <v>31.4298</v>
      </c>
      <c r="AL147">
        <v>1222.0703000000001</v>
      </c>
      <c r="AM147">
        <v>1127.7664</v>
      </c>
      <c r="AN147">
        <v>1080.1666</v>
      </c>
      <c r="AO147">
        <v>851.48040000000003</v>
      </c>
      <c r="AP147">
        <v>1064.6688999999999</v>
      </c>
      <c r="AQ147">
        <v>998.27120000000002</v>
      </c>
      <c r="AR147">
        <v>970.50009999999997</v>
      </c>
      <c r="AS147">
        <v>946.10469999999998</v>
      </c>
      <c r="AT147">
        <v>922.35029999999995</v>
      </c>
      <c r="AU147">
        <v>901.35289999999998</v>
      </c>
      <c r="AV147">
        <v>880.86900000000003</v>
      </c>
      <c r="AW147">
        <v>859.52930000000003</v>
      </c>
      <c r="AX147">
        <v>15.8</v>
      </c>
      <c r="AY147">
        <v>22.4</v>
      </c>
      <c r="AZ147">
        <v>32.124600000000001</v>
      </c>
      <c r="BA147">
        <v>22.952500000000001</v>
      </c>
      <c r="BB147">
        <v>17.543099999999999</v>
      </c>
      <c r="BC147">
        <v>14.2173</v>
      </c>
      <c r="BD147">
        <v>11.8725</v>
      </c>
      <c r="BE147">
        <v>10.1462</v>
      </c>
      <c r="BF147">
        <v>8.7722999999999995</v>
      </c>
      <c r="BG147">
        <v>7.9972000000000003</v>
      </c>
      <c r="BH147">
        <v>7.9946999999999999</v>
      </c>
      <c r="BI147">
        <v>73.12</v>
      </c>
      <c r="BJ147">
        <v>101.43</v>
      </c>
      <c r="BK147">
        <v>98.65</v>
      </c>
      <c r="BL147">
        <v>133.99</v>
      </c>
      <c r="BM147">
        <v>122.85</v>
      </c>
      <c r="BN147">
        <v>167.07</v>
      </c>
      <c r="BO147">
        <v>146.57</v>
      </c>
      <c r="BP147">
        <v>201.14</v>
      </c>
      <c r="BQ147">
        <v>173.63</v>
      </c>
      <c r="BR147">
        <v>237.93</v>
      </c>
      <c r="BS147">
        <v>201.44</v>
      </c>
      <c r="BT147">
        <v>275.92</v>
      </c>
      <c r="BU147">
        <v>223.22</v>
      </c>
      <c r="BV147">
        <v>305.89999999999998</v>
      </c>
      <c r="BW147">
        <v>50.5</v>
      </c>
      <c r="BX147">
        <v>43.3</v>
      </c>
      <c r="BY147">
        <v>42.5565</v>
      </c>
      <c r="BZ147">
        <v>0.3</v>
      </c>
      <c r="CA147">
        <v>1.6591</v>
      </c>
      <c r="CB147">
        <v>1.7390000000000001</v>
      </c>
      <c r="CC147">
        <v>-1.0369999999999999</v>
      </c>
      <c r="CD147">
        <v>1.6591</v>
      </c>
      <c r="CE147">
        <v>1108234</v>
      </c>
      <c r="CF147">
        <v>2</v>
      </c>
      <c r="CI147">
        <v>3.1520999999999999</v>
      </c>
      <c r="CJ147">
        <v>5.9070999999999998</v>
      </c>
      <c r="CK147">
        <v>7.6993</v>
      </c>
      <c r="CL147">
        <v>9.6957000000000004</v>
      </c>
      <c r="CM147">
        <v>11.050700000000001</v>
      </c>
      <c r="CN147">
        <v>14.710699999999999</v>
      </c>
      <c r="CO147">
        <v>3.3797000000000001</v>
      </c>
      <c r="CP147">
        <v>6.2922000000000002</v>
      </c>
      <c r="CQ147">
        <v>8.5484000000000009</v>
      </c>
      <c r="CR147">
        <v>11.362500000000001</v>
      </c>
      <c r="CS147">
        <v>12.298400000000001</v>
      </c>
      <c r="CT147">
        <v>15.604699999999999</v>
      </c>
      <c r="CU147">
        <v>25.025600000000001</v>
      </c>
      <c r="CV147">
        <v>24.9999</v>
      </c>
      <c r="CW147">
        <v>25.059200000000001</v>
      </c>
      <c r="CX147">
        <v>24.970500000000001</v>
      </c>
      <c r="CY147">
        <v>25.047000000000001</v>
      </c>
      <c r="CZ147">
        <v>25.002700000000001</v>
      </c>
      <c r="DB147">
        <v>21581</v>
      </c>
      <c r="DC147">
        <v>932</v>
      </c>
      <c r="DD147">
        <v>5</v>
      </c>
      <c r="DF147" t="s">
        <v>570</v>
      </c>
      <c r="DG147">
        <v>790</v>
      </c>
      <c r="DH147">
        <v>1127</v>
      </c>
      <c r="DI147">
        <v>13</v>
      </c>
      <c r="DJ147">
        <v>7</v>
      </c>
      <c r="DK147">
        <v>20</v>
      </c>
      <c r="DL147">
        <v>10.666665999999999</v>
      </c>
      <c r="DM147">
        <v>0.3</v>
      </c>
      <c r="DN147">
        <v>1480.1</v>
      </c>
      <c r="DO147">
        <v>1392.8928000000001</v>
      </c>
      <c r="DP147">
        <v>1281.3214</v>
      </c>
      <c r="DQ147">
        <v>1184.4000000000001</v>
      </c>
      <c r="DR147">
        <v>1110.8286000000001</v>
      </c>
      <c r="DS147">
        <v>1033.2572</v>
      </c>
      <c r="DT147">
        <v>961.66430000000003</v>
      </c>
      <c r="DU147">
        <v>61.295000000000002</v>
      </c>
      <c r="DV147">
        <v>66.397900000000007</v>
      </c>
      <c r="DW147">
        <v>62.2836</v>
      </c>
      <c r="DX147">
        <v>59.945</v>
      </c>
      <c r="DY147">
        <v>65.930700000000002</v>
      </c>
      <c r="DZ147">
        <v>104.1729</v>
      </c>
      <c r="EA147">
        <v>77.3643</v>
      </c>
      <c r="EB147">
        <v>32.124600000000001</v>
      </c>
      <c r="EC147">
        <v>22.952500000000001</v>
      </c>
      <c r="ED147">
        <v>17.543099999999999</v>
      </c>
      <c r="EE147">
        <v>14.2173</v>
      </c>
      <c r="EF147">
        <v>11.8725</v>
      </c>
      <c r="EG147">
        <v>10.1462</v>
      </c>
      <c r="EH147">
        <v>8.7722999999999995</v>
      </c>
      <c r="EI147">
        <v>7.9972000000000003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6.6512000000000002E-2</v>
      </c>
      <c r="EY147">
        <v>5.4240999999999998E-2</v>
      </c>
      <c r="EZ147">
        <v>5.0089000000000002E-2</v>
      </c>
      <c r="FA147">
        <v>3.8854E-2</v>
      </c>
      <c r="FB147">
        <v>4.3112999999999999E-2</v>
      </c>
      <c r="FC147">
        <v>3.0195E-2</v>
      </c>
      <c r="FD147">
        <v>2.8881E-2</v>
      </c>
      <c r="FE147">
        <v>-3.1489999999999999E-3</v>
      </c>
      <c r="FF147">
        <v>-9.5729999999999999E-3</v>
      </c>
      <c r="FG147">
        <v>-2.3782999999999999E-2</v>
      </c>
      <c r="FH147">
        <v>-1.4300000000000001E-3</v>
      </c>
      <c r="FI147">
        <v>-1.91E-3</v>
      </c>
      <c r="FJ147">
        <v>-1.3370999999999999E-2</v>
      </c>
      <c r="FK147">
        <v>-7.0179999999999999E-3</v>
      </c>
      <c r="FL147">
        <v>8.5461999999999996E-2</v>
      </c>
      <c r="FM147">
        <v>8.1186999999999995E-2</v>
      </c>
      <c r="FN147">
        <v>7.9507999999999995E-2</v>
      </c>
      <c r="FO147">
        <v>7.6425000000000007E-2</v>
      </c>
      <c r="FP147">
        <v>8.2369999999999999E-2</v>
      </c>
      <c r="FQ147">
        <v>0.111154</v>
      </c>
      <c r="FR147">
        <v>0.104601</v>
      </c>
      <c r="FS147">
        <v>-0.22689599999999999</v>
      </c>
      <c r="FT147">
        <v>-0.223075</v>
      </c>
      <c r="FU147">
        <v>-0.22136700000000001</v>
      </c>
      <c r="FV147">
        <v>-0.22078100000000001</v>
      </c>
      <c r="FW147">
        <v>-0.224158</v>
      </c>
      <c r="FX147">
        <v>-0.23394300000000001</v>
      </c>
      <c r="FY147">
        <v>-0.227662</v>
      </c>
      <c r="FZ147">
        <v>-1.40158</v>
      </c>
      <c r="GA147">
        <v>-1.367847</v>
      </c>
      <c r="GB147">
        <v>-1.352527</v>
      </c>
      <c r="GC147">
        <v>-1.347618</v>
      </c>
      <c r="GD147">
        <v>-1.3776010000000001</v>
      </c>
      <c r="GE147">
        <v>-1.4637849999999999</v>
      </c>
      <c r="GF147">
        <v>-1.408431</v>
      </c>
      <c r="GG147">
        <v>-0.35532999999999998</v>
      </c>
      <c r="GH147">
        <v>-0.32429599999999997</v>
      </c>
      <c r="GI147">
        <v>-0.31086599999999998</v>
      </c>
      <c r="GJ147">
        <v>-0.309612</v>
      </c>
      <c r="GK147">
        <v>-0.341499</v>
      </c>
      <c r="GL147">
        <v>-0.48899799999999999</v>
      </c>
      <c r="GM147">
        <v>-0.42538700000000002</v>
      </c>
      <c r="GN147">
        <v>-0.404138</v>
      </c>
      <c r="GO147">
        <v>-0.36865900000000001</v>
      </c>
      <c r="GP147">
        <v>-0.353074</v>
      </c>
      <c r="GQ147">
        <v>-0.34770899999999999</v>
      </c>
      <c r="GR147">
        <v>-0.37859500000000001</v>
      </c>
      <c r="GS147">
        <v>-0.46760800000000002</v>
      </c>
      <c r="GT147">
        <v>-0.41036899999999998</v>
      </c>
      <c r="GU147">
        <v>0.42169000000000001</v>
      </c>
      <c r="GV147">
        <v>0.40452100000000002</v>
      </c>
      <c r="GW147">
        <v>0.387762</v>
      </c>
      <c r="GX147">
        <v>0.37062899999999999</v>
      </c>
      <c r="GY147">
        <v>0.74268599999999996</v>
      </c>
      <c r="GZ147">
        <v>0.67400099999999996</v>
      </c>
      <c r="HA147">
        <v>0.64096600000000004</v>
      </c>
      <c r="HB147">
        <v>15</v>
      </c>
      <c r="HC147">
        <v>15</v>
      </c>
      <c r="HD147">
        <v>15</v>
      </c>
      <c r="HE147">
        <v>15</v>
      </c>
      <c r="HF147">
        <v>15</v>
      </c>
      <c r="HG147">
        <v>20</v>
      </c>
      <c r="HH147">
        <v>-20</v>
      </c>
      <c r="HI147">
        <v>-1.4670110000000001</v>
      </c>
      <c r="HJ147">
        <v>-1.445095</v>
      </c>
      <c r="HK147">
        <v>-1.434715</v>
      </c>
      <c r="HL147">
        <v>-1.431187</v>
      </c>
      <c r="HM147">
        <v>-1.450712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736.45799999999997</v>
      </c>
      <c r="HX147">
        <v>0</v>
      </c>
      <c r="HZ147">
        <v>736.47299999999996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760.58299999999997</v>
      </c>
      <c r="IJ147">
        <v>0</v>
      </c>
      <c r="IL147">
        <v>760.72699999999998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771.75400000000002</v>
      </c>
      <c r="IV147">
        <v>0</v>
      </c>
      <c r="IX147">
        <v>771.99900000000002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776.05200000000002</v>
      </c>
      <c r="JH147">
        <v>0</v>
      </c>
      <c r="JJ147">
        <v>775.81700000000001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749.58699999999999</v>
      </c>
      <c r="JT147">
        <v>0</v>
      </c>
      <c r="JV147">
        <v>749.43600000000004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722.86400000000003</v>
      </c>
      <c r="KF147">
        <v>0.10199999999999999</v>
      </c>
      <c r="KH147">
        <v>723.01300000000003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759.75300000000004</v>
      </c>
      <c r="KR147">
        <v>2.5000000000000001E-2</v>
      </c>
      <c r="KT147">
        <v>759.94200000000001</v>
      </c>
      <c r="KU147">
        <v>2.5000000000000001E-2</v>
      </c>
      <c r="KV147">
        <v>126.49230619999999</v>
      </c>
      <c r="KW147">
        <v>113.0847877536</v>
      </c>
      <c r="KX147">
        <v>101.87530187119999</v>
      </c>
      <c r="KY147">
        <v>90.517770000000013</v>
      </c>
      <c r="KZ147">
        <v>91.498951782000006</v>
      </c>
      <c r="LA147">
        <v>114.8506708088</v>
      </c>
      <c r="LB147">
        <v>100.5910474443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-23.768608799999999</v>
      </c>
      <c r="LI147">
        <v>-5.7826147999999993</v>
      </c>
      <c r="LJ147">
        <v>-88.80831354</v>
      </c>
      <c r="LK147">
        <v>-61.098989795999998</v>
      </c>
      <c r="LL147">
        <v>-35.579575262000006</v>
      </c>
      <c r="LM147">
        <v>-50.433256031999996</v>
      </c>
      <c r="LN147">
        <v>-56.761294002999996</v>
      </c>
      <c r="LO147">
        <v>-24.626718839999995</v>
      </c>
      <c r="LP147">
        <v>-30.792526952999999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-22.005165000000002</v>
      </c>
      <c r="LY147">
        <v>-21.676425000000002</v>
      </c>
      <c r="LZ147">
        <v>-21.520724999999999</v>
      </c>
      <c r="MA147">
        <v>-21.467804999999998</v>
      </c>
      <c r="MB147">
        <v>-21.760680000000001</v>
      </c>
      <c r="MC147">
        <v>0</v>
      </c>
      <c r="MD147">
        <v>0</v>
      </c>
      <c r="ME147">
        <v>-21.779952349999999</v>
      </c>
      <c r="MF147">
        <v>-21.532573378400002</v>
      </c>
      <c r="MG147">
        <v>-19.3618535976</v>
      </c>
      <c r="MH147">
        <v>-18.559691340000001</v>
      </c>
      <c r="MI147">
        <v>-22.5152681193</v>
      </c>
      <c r="MJ147">
        <v>-50.940339754199996</v>
      </c>
      <c r="MK147">
        <v>-32.909767484100001</v>
      </c>
      <c r="ML147">
        <v>-6.1011246900000131</v>
      </c>
      <c r="MM147">
        <v>8.7767995791999951</v>
      </c>
      <c r="MN147">
        <v>25.41314801159999</v>
      </c>
      <c r="MO147">
        <v>5.7017628000018306E-2</v>
      </c>
      <c r="MP147">
        <v>-9.5382903402999908</v>
      </c>
      <c r="MQ147">
        <v>15.515003414600017</v>
      </c>
      <c r="MR147">
        <v>31.10613820719999</v>
      </c>
    </row>
    <row r="148" spans="1:356" x14ac:dyDescent="0.25">
      <c r="A148">
        <v>371</v>
      </c>
      <c r="B148" t="s">
        <v>529</v>
      </c>
      <c r="C148" s="3">
        <v>42880.372731481482</v>
      </c>
      <c r="D148">
        <v>60.077599999999997</v>
      </c>
      <c r="E148">
        <v>59.363700000000001</v>
      </c>
      <c r="F148">
        <v>15</v>
      </c>
      <c r="G148">
        <v>69</v>
      </c>
      <c r="H148">
        <v>1.4023000000000001</v>
      </c>
      <c r="I148">
        <v>295.13920000000002</v>
      </c>
      <c r="J148">
        <v>20753</v>
      </c>
      <c r="K148">
        <v>29</v>
      </c>
      <c r="L148">
        <v>239715</v>
      </c>
      <c r="M148">
        <v>239897</v>
      </c>
      <c r="N148">
        <v>139147</v>
      </c>
      <c r="O148">
        <v>139154</v>
      </c>
      <c r="P148">
        <v>139337</v>
      </c>
      <c r="Q148">
        <v>139295</v>
      </c>
      <c r="R148">
        <v>221069</v>
      </c>
      <c r="S148">
        <v>221077</v>
      </c>
      <c r="T148">
        <v>220905</v>
      </c>
      <c r="U148">
        <v>220590</v>
      </c>
      <c r="V148">
        <v>215616</v>
      </c>
      <c r="W148">
        <v>215624</v>
      </c>
      <c r="X148">
        <v>215988</v>
      </c>
      <c r="Y148">
        <v>215830</v>
      </c>
      <c r="Z148">
        <v>294066</v>
      </c>
      <c r="AA148">
        <v>294017</v>
      </c>
      <c r="AB148">
        <v>1359.66</v>
      </c>
      <c r="AC148">
        <v>50451.777300000002</v>
      </c>
      <c r="AD148">
        <v>6</v>
      </c>
      <c r="AE148">
        <v>349.92559999999997</v>
      </c>
      <c r="AF148">
        <v>349.92559999999997</v>
      </c>
      <c r="AG148">
        <v>349.92559999999997</v>
      </c>
      <c r="AH148">
        <v>72.802999999999997</v>
      </c>
      <c r="AI148">
        <v>72.802999999999997</v>
      </c>
      <c r="AJ148">
        <v>31.6403</v>
      </c>
      <c r="AK148">
        <v>31.6403</v>
      </c>
      <c r="AL148">
        <v>1204.4921999999999</v>
      </c>
      <c r="AM148">
        <v>1116.5663</v>
      </c>
      <c r="AN148">
        <v>1070.3334</v>
      </c>
      <c r="AO148">
        <v>852.39509999999996</v>
      </c>
      <c r="AP148">
        <v>1062.4655</v>
      </c>
      <c r="AQ148">
        <v>996.71420000000001</v>
      </c>
      <c r="AR148">
        <v>970.17</v>
      </c>
      <c r="AS148">
        <v>947.19230000000005</v>
      </c>
      <c r="AT148">
        <v>924.37670000000003</v>
      </c>
      <c r="AU148">
        <v>903.66600000000005</v>
      </c>
      <c r="AV148">
        <v>883.54219999999998</v>
      </c>
      <c r="AW148">
        <v>862.5077</v>
      </c>
      <c r="AX148">
        <v>15.8</v>
      </c>
      <c r="AY148">
        <v>19.2</v>
      </c>
      <c r="AZ148">
        <v>32.2057</v>
      </c>
      <c r="BA148">
        <v>23.060099999999998</v>
      </c>
      <c r="BB148">
        <v>17.634699999999999</v>
      </c>
      <c r="BC148">
        <v>14.2721</v>
      </c>
      <c r="BD148">
        <v>11.911799999999999</v>
      </c>
      <c r="BE148">
        <v>10.177099999999999</v>
      </c>
      <c r="BF148">
        <v>8.7871000000000006</v>
      </c>
      <c r="BG148">
        <v>7.9930000000000003</v>
      </c>
      <c r="BH148">
        <v>7.9981</v>
      </c>
      <c r="BI148">
        <v>72.77</v>
      </c>
      <c r="BJ148">
        <v>101.86</v>
      </c>
      <c r="BK148">
        <v>98.58</v>
      </c>
      <c r="BL148">
        <v>134.1</v>
      </c>
      <c r="BM148">
        <v>122.43</v>
      </c>
      <c r="BN148">
        <v>167.28</v>
      </c>
      <c r="BO148">
        <v>146.18</v>
      </c>
      <c r="BP148">
        <v>201.65</v>
      </c>
      <c r="BQ148">
        <v>173.04</v>
      </c>
      <c r="BR148">
        <v>238.32</v>
      </c>
      <c r="BS148">
        <v>199.55</v>
      </c>
      <c r="BT148">
        <v>276.64999999999998</v>
      </c>
      <c r="BU148">
        <v>223.38</v>
      </c>
      <c r="BV148">
        <v>307.19</v>
      </c>
      <c r="BW148">
        <v>51.1</v>
      </c>
      <c r="BX148">
        <v>43.4</v>
      </c>
      <c r="BY148">
        <v>45.4758</v>
      </c>
      <c r="BZ148">
        <v>-2.95</v>
      </c>
      <c r="CA148">
        <v>-0.84370000000000001</v>
      </c>
      <c r="CB148">
        <v>2.4083999999999999</v>
      </c>
      <c r="CC148">
        <v>-0.80320000000000003</v>
      </c>
      <c r="CD148">
        <v>-0.84370000000000001</v>
      </c>
      <c r="CE148">
        <v>1108234</v>
      </c>
      <c r="CF148">
        <v>1</v>
      </c>
      <c r="CI148">
        <v>3.1314000000000002</v>
      </c>
      <c r="CJ148">
        <v>5.9164000000000003</v>
      </c>
      <c r="CK148">
        <v>7.7064000000000004</v>
      </c>
      <c r="CL148">
        <v>9.7106999999999992</v>
      </c>
      <c r="CM148">
        <v>11.082100000000001</v>
      </c>
      <c r="CN148">
        <v>14.722899999999999</v>
      </c>
      <c r="CO148">
        <v>3.3734000000000002</v>
      </c>
      <c r="CP148">
        <v>6.3030999999999997</v>
      </c>
      <c r="CQ148">
        <v>7.7671999999999999</v>
      </c>
      <c r="CR148">
        <v>11.392200000000001</v>
      </c>
      <c r="CS148">
        <v>12.326599999999999</v>
      </c>
      <c r="CT148">
        <v>15.4078</v>
      </c>
      <c r="CU148">
        <v>25.0153</v>
      </c>
      <c r="CV148">
        <v>25.007999999999999</v>
      </c>
      <c r="CW148">
        <v>25.080500000000001</v>
      </c>
      <c r="CX148">
        <v>24.983899999999998</v>
      </c>
      <c r="CY148">
        <v>25.0136</v>
      </c>
      <c r="CZ148">
        <v>25.015999999999998</v>
      </c>
      <c r="DB148">
        <v>21581</v>
      </c>
      <c r="DC148">
        <v>932</v>
      </c>
      <c r="DD148">
        <v>6</v>
      </c>
      <c r="DF148" t="s">
        <v>570</v>
      </c>
      <c r="DG148">
        <v>790</v>
      </c>
      <c r="DH148">
        <v>1127</v>
      </c>
      <c r="DI148">
        <v>13</v>
      </c>
      <c r="DJ148">
        <v>7</v>
      </c>
      <c r="DK148">
        <v>20</v>
      </c>
      <c r="DL148">
        <v>18.333331999999999</v>
      </c>
      <c r="DM148">
        <v>-2.95</v>
      </c>
      <c r="DN148">
        <v>1507.9286</v>
      </c>
      <c r="DO148">
        <v>1415.0215000000001</v>
      </c>
      <c r="DP148">
        <v>1292.0072</v>
      </c>
      <c r="DQ148">
        <v>1197.6215</v>
      </c>
      <c r="DR148">
        <v>1103.9572000000001</v>
      </c>
      <c r="DS148">
        <v>1037.6642999999999</v>
      </c>
      <c r="DT148">
        <v>976.07140000000004</v>
      </c>
      <c r="DU148">
        <v>62.437899999999999</v>
      </c>
      <c r="DV148">
        <v>66.537099999999995</v>
      </c>
      <c r="DW148">
        <v>63.023600000000002</v>
      </c>
      <c r="DX148">
        <v>57.954999999999998</v>
      </c>
      <c r="DY148">
        <v>58.487900000000003</v>
      </c>
      <c r="DZ148">
        <v>104.50790000000001</v>
      </c>
      <c r="EA148">
        <v>76.555000000000007</v>
      </c>
      <c r="EB148">
        <v>32.2057</v>
      </c>
      <c r="EC148">
        <v>23.060099999999998</v>
      </c>
      <c r="ED148">
        <v>17.634699999999999</v>
      </c>
      <c r="EE148">
        <v>14.2721</v>
      </c>
      <c r="EF148">
        <v>11.911799999999999</v>
      </c>
      <c r="EG148">
        <v>10.177099999999999</v>
      </c>
      <c r="EH148">
        <v>8.7871000000000006</v>
      </c>
      <c r="EI148">
        <v>7.9930000000000003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6.7456000000000002E-2</v>
      </c>
      <c r="EY148">
        <v>5.4995000000000002E-2</v>
      </c>
      <c r="EZ148">
        <v>5.0751999999999999E-2</v>
      </c>
      <c r="FA148">
        <v>3.9052999999999997E-2</v>
      </c>
      <c r="FB148">
        <v>4.3326000000000003E-2</v>
      </c>
      <c r="FC148">
        <v>3.0799E-2</v>
      </c>
      <c r="FD148">
        <v>2.9389999999999999E-2</v>
      </c>
      <c r="FE148">
        <v>-3.2390000000000001E-3</v>
      </c>
      <c r="FF148">
        <v>-9.8289999999999992E-3</v>
      </c>
      <c r="FG148">
        <v>-2.3148999999999999E-2</v>
      </c>
      <c r="FH148">
        <v>-1.4430000000000001E-3</v>
      </c>
      <c r="FI148">
        <v>-1.9059999999999999E-3</v>
      </c>
      <c r="FJ148">
        <v>-1.0399E-2</v>
      </c>
      <c r="FK148">
        <v>-5.5069999999999997E-3</v>
      </c>
      <c r="FL148">
        <v>8.5463999999999998E-2</v>
      </c>
      <c r="FM148">
        <v>8.1187999999999996E-2</v>
      </c>
      <c r="FN148">
        <v>7.9509999999999997E-2</v>
      </c>
      <c r="FO148">
        <v>7.6426999999999995E-2</v>
      </c>
      <c r="FP148">
        <v>8.2374000000000003E-2</v>
      </c>
      <c r="FQ148">
        <v>0.111156</v>
      </c>
      <c r="FR148">
        <v>0.10459599999999999</v>
      </c>
      <c r="FS148">
        <v>-0.226913</v>
      </c>
      <c r="FT148">
        <v>-0.22309100000000001</v>
      </c>
      <c r="FU148">
        <v>-0.221385</v>
      </c>
      <c r="FV148">
        <v>-0.22078700000000001</v>
      </c>
      <c r="FW148">
        <v>-0.22412499999999999</v>
      </c>
      <c r="FX148">
        <v>-0.23399600000000001</v>
      </c>
      <c r="FY148">
        <v>-0.22772700000000001</v>
      </c>
      <c r="FZ148">
        <v>-1.4036789999999999</v>
      </c>
      <c r="GA148">
        <v>-1.3697090000000001</v>
      </c>
      <c r="GB148">
        <v>-1.3545640000000001</v>
      </c>
      <c r="GC148">
        <v>-1.349372</v>
      </c>
      <c r="GD148">
        <v>-1.3786700000000001</v>
      </c>
      <c r="GE148">
        <v>-1.4670589999999999</v>
      </c>
      <c r="GF148">
        <v>-1.4113009999999999</v>
      </c>
      <c r="GG148">
        <v>-0.355242</v>
      </c>
      <c r="GH148">
        <v>-0.32419199999999998</v>
      </c>
      <c r="GI148">
        <v>-0.31078600000000001</v>
      </c>
      <c r="GJ148">
        <v>-0.30953700000000001</v>
      </c>
      <c r="GK148">
        <v>-0.34146799999999999</v>
      </c>
      <c r="GL148">
        <v>-0.48884100000000003</v>
      </c>
      <c r="GM148">
        <v>-0.42512299999999997</v>
      </c>
      <c r="GN148">
        <v>-0.40412199999999998</v>
      </c>
      <c r="GO148">
        <v>-0.368728</v>
      </c>
      <c r="GP148">
        <v>-0.35307100000000002</v>
      </c>
      <c r="GQ148">
        <v>-0.34769</v>
      </c>
      <c r="GR148">
        <v>-0.37840099999999999</v>
      </c>
      <c r="GS148">
        <v>-0.46768199999999999</v>
      </c>
      <c r="GT148">
        <v>-0.41072700000000001</v>
      </c>
      <c r="GU148">
        <v>0.421873</v>
      </c>
      <c r="GV148">
        <v>0.40483400000000003</v>
      </c>
      <c r="GW148">
        <v>0.38813500000000001</v>
      </c>
      <c r="GX148">
        <v>0.37096400000000002</v>
      </c>
      <c r="GY148">
        <v>0.743502</v>
      </c>
      <c r="GZ148">
        <v>0.67441700000000004</v>
      </c>
      <c r="HA148">
        <v>0.64114300000000002</v>
      </c>
      <c r="HB148">
        <v>5</v>
      </c>
      <c r="HC148">
        <v>5</v>
      </c>
      <c r="HD148">
        <v>5</v>
      </c>
      <c r="HE148">
        <v>5</v>
      </c>
      <c r="HF148">
        <v>10</v>
      </c>
      <c r="HG148">
        <v>10</v>
      </c>
      <c r="HH148">
        <v>-10</v>
      </c>
      <c r="HI148">
        <v>-1.4674860000000001</v>
      </c>
      <c r="HJ148">
        <v>-1.445581</v>
      </c>
      <c r="HK148">
        <v>-1.435216</v>
      </c>
      <c r="HL148">
        <v>-1.4317009999999999</v>
      </c>
      <c r="HM148">
        <v>-1.4510909999999999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736.45799999999997</v>
      </c>
      <c r="HX148">
        <v>0</v>
      </c>
      <c r="HZ148">
        <v>736.47299999999996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760.58299999999997</v>
      </c>
      <c r="IJ148">
        <v>0</v>
      </c>
      <c r="IL148">
        <v>760.72699999999998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771.75400000000002</v>
      </c>
      <c r="IV148">
        <v>0</v>
      </c>
      <c r="IX148">
        <v>771.99900000000002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776.05200000000002</v>
      </c>
      <c r="JH148">
        <v>0</v>
      </c>
      <c r="JJ148">
        <v>775.81700000000001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749.58699999999999</v>
      </c>
      <c r="JT148">
        <v>0</v>
      </c>
      <c r="JV148">
        <v>749.43600000000004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722.86400000000003</v>
      </c>
      <c r="KF148">
        <v>0.10199999999999999</v>
      </c>
      <c r="KH148">
        <v>723.01300000000003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759.75300000000004</v>
      </c>
      <c r="KR148">
        <v>2.5000000000000001E-2</v>
      </c>
      <c r="KT148">
        <v>759.94200000000001</v>
      </c>
      <c r="KU148">
        <v>2.5000000000000001E-2</v>
      </c>
      <c r="KV148">
        <v>128.8736098704</v>
      </c>
      <c r="KW148">
        <v>114.882765542</v>
      </c>
      <c r="KX148">
        <v>102.72749247199999</v>
      </c>
      <c r="KY148">
        <v>91.530618380499988</v>
      </c>
      <c r="KZ148">
        <v>90.937370392800005</v>
      </c>
      <c r="LA148">
        <v>115.3426129308</v>
      </c>
      <c r="LB148">
        <v>102.0931641544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-23.773993600000001</v>
      </c>
      <c r="LI148">
        <v>-5.7842658000000009</v>
      </c>
      <c r="LJ148">
        <v>-90.140054342999989</v>
      </c>
      <c r="LK148">
        <v>-61.864276694000012</v>
      </c>
      <c r="LL148">
        <v>-37.390030092000003</v>
      </c>
      <c r="LM148">
        <v>-50.749880920000003</v>
      </c>
      <c r="LN148">
        <v>-57.104511400000014</v>
      </c>
      <c r="LO148">
        <v>-29.9280036</v>
      </c>
      <c r="LP148">
        <v>-33.706101783000001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-7.3374300000000003</v>
      </c>
      <c r="LY148">
        <v>-7.2279049999999998</v>
      </c>
      <c r="LZ148">
        <v>-7.1760800000000007</v>
      </c>
      <c r="MA148">
        <v>-7.1585049999999999</v>
      </c>
      <c r="MB148">
        <v>-14.510909999999999</v>
      </c>
      <c r="MC148">
        <v>0</v>
      </c>
      <c r="MD148">
        <v>0</v>
      </c>
      <c r="ME148">
        <v>-22.1805644718</v>
      </c>
      <c r="MF148">
        <v>-21.570795523199997</v>
      </c>
      <c r="MG148">
        <v>-19.5868525496</v>
      </c>
      <c r="MH148">
        <v>-17.939216835</v>
      </c>
      <c r="MI148">
        <v>-19.971746237200001</v>
      </c>
      <c r="MJ148">
        <v>-51.087746343900008</v>
      </c>
      <c r="MK148">
        <v>-32.545291265000003</v>
      </c>
      <c r="ML148">
        <v>9.2155610556000127</v>
      </c>
      <c r="MM148">
        <v>24.219788324799993</v>
      </c>
      <c r="MN148">
        <v>38.574529830399996</v>
      </c>
      <c r="MO148">
        <v>15.683015625499987</v>
      </c>
      <c r="MP148">
        <v>-0.64979724440000908</v>
      </c>
      <c r="MQ148">
        <v>10.552869386899999</v>
      </c>
      <c r="MR148">
        <v>30.057505306399996</v>
      </c>
    </row>
    <row r="149" spans="1:356" x14ac:dyDescent="0.25">
      <c r="A149">
        <v>371</v>
      </c>
      <c r="B149" t="s">
        <v>530</v>
      </c>
      <c r="C149" s="3">
        <v>42880.373865740738</v>
      </c>
      <c r="D149">
        <v>60.106099999999998</v>
      </c>
      <c r="E149">
        <v>59.432100000000005</v>
      </c>
      <c r="F149">
        <v>27</v>
      </c>
      <c r="G149">
        <v>68</v>
      </c>
      <c r="H149">
        <v>1.4023000000000001</v>
      </c>
      <c r="I149">
        <v>289.82859999999999</v>
      </c>
      <c r="J149">
        <v>20400</v>
      </c>
      <c r="K149">
        <v>29</v>
      </c>
      <c r="L149">
        <v>239715</v>
      </c>
      <c r="M149">
        <v>239897</v>
      </c>
      <c r="N149">
        <v>139147</v>
      </c>
      <c r="O149">
        <v>139154</v>
      </c>
      <c r="P149">
        <v>139337</v>
      </c>
      <c r="Q149">
        <v>139295</v>
      </c>
      <c r="R149">
        <v>221069</v>
      </c>
      <c r="S149">
        <v>221077</v>
      </c>
      <c r="T149">
        <v>220905</v>
      </c>
      <c r="U149">
        <v>220590</v>
      </c>
      <c r="V149">
        <v>215616</v>
      </c>
      <c r="W149">
        <v>215624</v>
      </c>
      <c r="X149">
        <v>215988</v>
      </c>
      <c r="Y149">
        <v>215830</v>
      </c>
      <c r="Z149">
        <v>294066</v>
      </c>
      <c r="AA149">
        <v>294017</v>
      </c>
      <c r="AB149">
        <v>1359.66</v>
      </c>
      <c r="AC149">
        <v>50472.890599999999</v>
      </c>
      <c r="AD149">
        <v>6</v>
      </c>
      <c r="AE149">
        <v>350.13229999999999</v>
      </c>
      <c r="AF149">
        <v>350.13229999999999</v>
      </c>
      <c r="AG149">
        <v>350.13229999999999</v>
      </c>
      <c r="AH149">
        <v>73.009799999999998</v>
      </c>
      <c r="AI149">
        <v>73.009799999999998</v>
      </c>
      <c r="AJ149">
        <v>31.847100000000001</v>
      </c>
      <c r="AK149">
        <v>31.847100000000001</v>
      </c>
      <c r="AL149">
        <v>1213.8671999999999</v>
      </c>
      <c r="AM149">
        <v>1128.5291</v>
      </c>
      <c r="AN149">
        <v>1078</v>
      </c>
      <c r="AO149">
        <v>848</v>
      </c>
      <c r="AP149">
        <v>1067.2804000000001</v>
      </c>
      <c r="AQ149">
        <v>1000.42</v>
      </c>
      <c r="AR149">
        <v>971.06809999999996</v>
      </c>
      <c r="AS149">
        <v>945.49220000000003</v>
      </c>
      <c r="AT149">
        <v>920.21010000000001</v>
      </c>
      <c r="AU149">
        <v>898.80849999999998</v>
      </c>
      <c r="AV149">
        <v>877.88739999999996</v>
      </c>
      <c r="AW149">
        <v>856.09050000000002</v>
      </c>
      <c r="AX149">
        <v>15.8</v>
      </c>
      <c r="AY149">
        <v>22</v>
      </c>
      <c r="AZ149">
        <v>32.225099999999998</v>
      </c>
      <c r="BA149">
        <v>22.9496</v>
      </c>
      <c r="BB149">
        <v>17.523</v>
      </c>
      <c r="BC149">
        <v>14.209099999999999</v>
      </c>
      <c r="BD149">
        <v>11.8812</v>
      </c>
      <c r="BE149">
        <v>10.1388</v>
      </c>
      <c r="BF149">
        <v>8.7719000000000005</v>
      </c>
      <c r="BG149">
        <v>7.9987000000000004</v>
      </c>
      <c r="BH149">
        <v>7.9984000000000002</v>
      </c>
      <c r="BI149">
        <v>72.72</v>
      </c>
      <c r="BJ149">
        <v>100.89</v>
      </c>
      <c r="BK149">
        <v>98.66</v>
      </c>
      <c r="BL149">
        <v>133.33000000000001</v>
      </c>
      <c r="BM149">
        <v>122.87</v>
      </c>
      <c r="BN149">
        <v>166.48</v>
      </c>
      <c r="BO149">
        <v>147.04</v>
      </c>
      <c r="BP149">
        <v>200.3</v>
      </c>
      <c r="BQ149">
        <v>173.98</v>
      </c>
      <c r="BR149">
        <v>237.3</v>
      </c>
      <c r="BS149">
        <v>199.97</v>
      </c>
      <c r="BT149">
        <v>274.76</v>
      </c>
      <c r="BU149">
        <v>223.25</v>
      </c>
      <c r="BV149">
        <v>304.25</v>
      </c>
      <c r="BW149">
        <v>51.2</v>
      </c>
      <c r="BX149">
        <v>43.3</v>
      </c>
      <c r="BY149">
        <v>42.845799999999997</v>
      </c>
      <c r="BZ149">
        <v>-2.9</v>
      </c>
      <c r="CA149">
        <v>0.38109999999999999</v>
      </c>
      <c r="CB149">
        <v>1.8880999999999999</v>
      </c>
      <c r="CC149">
        <v>-1.0196000000000001</v>
      </c>
      <c r="CD149">
        <v>0.38109999999999999</v>
      </c>
      <c r="CE149">
        <v>1108234</v>
      </c>
      <c r="CF149">
        <v>2</v>
      </c>
      <c r="CI149">
        <v>3.1486000000000001</v>
      </c>
      <c r="CJ149">
        <v>5.9036</v>
      </c>
      <c r="CK149">
        <v>7.7171000000000003</v>
      </c>
      <c r="CL149">
        <v>9.6913999999999998</v>
      </c>
      <c r="CM149">
        <v>11.084300000000001</v>
      </c>
      <c r="CN149">
        <v>14.814299999999999</v>
      </c>
      <c r="CO149">
        <v>3.28</v>
      </c>
      <c r="CP149">
        <v>6.28</v>
      </c>
      <c r="CQ149">
        <v>9.1477000000000004</v>
      </c>
      <c r="CR149">
        <v>10.9292</v>
      </c>
      <c r="CS149">
        <v>12.275399999999999</v>
      </c>
      <c r="CT149">
        <v>15.775399999999999</v>
      </c>
      <c r="CU149">
        <v>24.996400000000001</v>
      </c>
      <c r="CV149">
        <v>24.981400000000001</v>
      </c>
      <c r="CW149">
        <v>25.027899999999999</v>
      </c>
      <c r="CX149">
        <v>24.868600000000001</v>
      </c>
      <c r="CY149">
        <v>25.017900000000001</v>
      </c>
      <c r="CZ149">
        <v>24.991499999999998</v>
      </c>
      <c r="DB149">
        <v>21581</v>
      </c>
      <c r="DC149">
        <v>932</v>
      </c>
      <c r="DD149">
        <v>7</v>
      </c>
      <c r="DF149" t="s">
        <v>570</v>
      </c>
      <c r="DG149">
        <v>790</v>
      </c>
      <c r="DH149">
        <v>1127</v>
      </c>
      <c r="DI149">
        <v>13</v>
      </c>
      <c r="DJ149">
        <v>7</v>
      </c>
      <c r="DK149">
        <v>20</v>
      </c>
      <c r="DL149">
        <v>17.5</v>
      </c>
      <c r="DM149">
        <v>-2.9</v>
      </c>
      <c r="DN149">
        <v>1478.3715</v>
      </c>
      <c r="DO149">
        <v>1373.2284999999999</v>
      </c>
      <c r="DP149">
        <v>1270.0643</v>
      </c>
      <c r="DQ149">
        <v>1174.5929000000001</v>
      </c>
      <c r="DR149">
        <v>1117.7</v>
      </c>
      <c r="DS149">
        <v>1030.3214</v>
      </c>
      <c r="DT149">
        <v>959.78570000000002</v>
      </c>
      <c r="DU149">
        <v>62.630699999999997</v>
      </c>
      <c r="DV149">
        <v>67.916399999999996</v>
      </c>
      <c r="DW149">
        <v>62.277099999999997</v>
      </c>
      <c r="DX149">
        <v>59.132899999999999</v>
      </c>
      <c r="DY149">
        <v>54.9529</v>
      </c>
      <c r="DZ149">
        <v>101.36790000000001</v>
      </c>
      <c r="EA149">
        <v>73.137900000000002</v>
      </c>
      <c r="EB149">
        <v>32.225099999999998</v>
      </c>
      <c r="EC149">
        <v>22.9496</v>
      </c>
      <c r="ED149">
        <v>17.523</v>
      </c>
      <c r="EE149">
        <v>14.209099999999999</v>
      </c>
      <c r="EF149">
        <v>11.8812</v>
      </c>
      <c r="EG149">
        <v>10.1388</v>
      </c>
      <c r="EH149">
        <v>8.7719000000000005</v>
      </c>
      <c r="EI149">
        <v>7.9987000000000004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6.6411999999999999E-2</v>
      </c>
      <c r="EY149">
        <v>5.4093000000000002E-2</v>
      </c>
      <c r="EZ149">
        <v>4.9868000000000003E-2</v>
      </c>
      <c r="FA149">
        <v>3.8968000000000003E-2</v>
      </c>
      <c r="FB149">
        <v>4.3605999999999999E-2</v>
      </c>
      <c r="FC149">
        <v>3.1583E-2</v>
      </c>
      <c r="FD149">
        <v>3.0126E-2</v>
      </c>
      <c r="FE149">
        <v>-3.2390000000000001E-3</v>
      </c>
      <c r="FF149">
        <v>-9.8300000000000002E-3</v>
      </c>
      <c r="FG149">
        <v>-2.3151000000000001E-2</v>
      </c>
      <c r="FH149">
        <v>-1.444E-3</v>
      </c>
      <c r="FI149">
        <v>-1.908E-3</v>
      </c>
      <c r="FJ149">
        <v>-1.0062E-2</v>
      </c>
      <c r="FK149">
        <v>-5.3460000000000001E-3</v>
      </c>
      <c r="FL149">
        <v>8.5463999999999998E-2</v>
      </c>
      <c r="FM149">
        <v>8.1190999999999999E-2</v>
      </c>
      <c r="FN149">
        <v>7.9509999999999997E-2</v>
      </c>
      <c r="FO149">
        <v>7.6427999999999996E-2</v>
      </c>
      <c r="FP149">
        <v>8.2367999999999997E-2</v>
      </c>
      <c r="FQ149">
        <v>0.11115800000000001</v>
      </c>
      <c r="FR149">
        <v>0.104606</v>
      </c>
      <c r="FS149">
        <v>-0.22697400000000001</v>
      </c>
      <c r="FT149">
        <v>-0.22311400000000001</v>
      </c>
      <c r="FU149">
        <v>-0.22143499999999999</v>
      </c>
      <c r="FV149">
        <v>-0.220835</v>
      </c>
      <c r="FW149">
        <v>-0.22423100000000001</v>
      </c>
      <c r="FX149">
        <v>-0.23408200000000001</v>
      </c>
      <c r="FY149">
        <v>-0.22778000000000001</v>
      </c>
      <c r="FZ149">
        <v>-1.4034230000000001</v>
      </c>
      <c r="GA149">
        <v>-1.3691359999999999</v>
      </c>
      <c r="GB149">
        <v>-1.3542339999999999</v>
      </c>
      <c r="GC149">
        <v>-1.3490249999999999</v>
      </c>
      <c r="GD149">
        <v>-1.3786989999999999</v>
      </c>
      <c r="GE149">
        <v>-1.467562</v>
      </c>
      <c r="GF149">
        <v>-1.411651</v>
      </c>
      <c r="GG149">
        <v>-0.355466</v>
      </c>
      <c r="GH149">
        <v>-0.324494</v>
      </c>
      <c r="GI149">
        <v>-0.311006</v>
      </c>
      <c r="GJ149">
        <v>-0.30976199999999998</v>
      </c>
      <c r="GK149">
        <v>-0.34154000000000001</v>
      </c>
      <c r="GL149">
        <v>-0.48918099999999998</v>
      </c>
      <c r="GM149">
        <v>-0.425568</v>
      </c>
      <c r="GN149">
        <v>-0.40384199999999998</v>
      </c>
      <c r="GO149">
        <v>-0.36813400000000002</v>
      </c>
      <c r="GP149">
        <v>-0.35274</v>
      </c>
      <c r="GQ149">
        <v>-0.34734500000000001</v>
      </c>
      <c r="GR149">
        <v>-0.37861299999999998</v>
      </c>
      <c r="GS149">
        <v>-0.467333</v>
      </c>
      <c r="GT149">
        <v>-0.41008499999999998</v>
      </c>
      <c r="GU149">
        <v>0.42159600000000003</v>
      </c>
      <c r="GV149">
        <v>0.40443000000000001</v>
      </c>
      <c r="GW149">
        <v>0.38766</v>
      </c>
      <c r="GX149">
        <v>0.37056699999999998</v>
      </c>
      <c r="GY149">
        <v>0.74224299999999999</v>
      </c>
      <c r="GZ149">
        <v>0.673817</v>
      </c>
      <c r="HA149">
        <v>0.64115900000000003</v>
      </c>
      <c r="HB149">
        <v>5</v>
      </c>
      <c r="HC149">
        <v>5</v>
      </c>
      <c r="HD149">
        <v>5</v>
      </c>
      <c r="HE149">
        <v>5</v>
      </c>
      <c r="HF149">
        <v>10</v>
      </c>
      <c r="HG149">
        <v>0</v>
      </c>
      <c r="HH149">
        <v>0</v>
      </c>
      <c r="HI149">
        <v>-1.4674469999999999</v>
      </c>
      <c r="HJ149">
        <v>-1.44553</v>
      </c>
      <c r="HK149">
        <v>-1.435152</v>
      </c>
      <c r="HL149">
        <v>-1.431627</v>
      </c>
      <c r="HM149">
        <v>-1.4510050000000001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736.45799999999997</v>
      </c>
      <c r="HX149">
        <v>0</v>
      </c>
      <c r="HZ149">
        <v>736.47299999999996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760.58299999999997</v>
      </c>
      <c r="IJ149">
        <v>0</v>
      </c>
      <c r="IL149">
        <v>760.72699999999998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771.75400000000002</v>
      </c>
      <c r="IV149">
        <v>0</v>
      </c>
      <c r="IX149">
        <v>771.99900000000002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776.05200000000002</v>
      </c>
      <c r="JH149">
        <v>0</v>
      </c>
      <c r="JJ149">
        <v>775.81700000000001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749.58699999999999</v>
      </c>
      <c r="JT149">
        <v>0</v>
      </c>
      <c r="JV149">
        <v>749.43600000000004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722.86400000000003</v>
      </c>
      <c r="KF149">
        <v>0.10199999999999999</v>
      </c>
      <c r="KH149">
        <v>723.01300000000003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759.75300000000004</v>
      </c>
      <c r="KR149">
        <v>2.5000000000000001E-2</v>
      </c>
      <c r="KT149">
        <v>759.94200000000001</v>
      </c>
      <c r="KU149">
        <v>2.5000000000000001E-2</v>
      </c>
      <c r="KV149">
        <v>126.34754187599999</v>
      </c>
      <c r="KW149">
        <v>111.49379514349999</v>
      </c>
      <c r="KX149">
        <v>100.982812493</v>
      </c>
      <c r="KY149">
        <v>89.771786161199998</v>
      </c>
      <c r="KZ149">
        <v>92.062713599999995</v>
      </c>
      <c r="LA149">
        <v>114.52846618120002</v>
      </c>
      <c r="LB149">
        <v>100.39934293420001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-23.782731200000001</v>
      </c>
      <c r="LI149">
        <v>-5.7856119999999995</v>
      </c>
      <c r="LJ149">
        <v>-88.658441178999993</v>
      </c>
      <c r="LK149">
        <v>-60.602066768</v>
      </c>
      <c r="LL149">
        <v>-36.181069778000001</v>
      </c>
      <c r="LM149">
        <v>-50.620814099999997</v>
      </c>
      <c r="LN149">
        <v>-57.488990901999998</v>
      </c>
      <c r="LO149">
        <v>-31.583401801999997</v>
      </c>
      <c r="LP149">
        <v>-34.98071178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-7.3372349999999997</v>
      </c>
      <c r="LY149">
        <v>-7.2276499999999997</v>
      </c>
      <c r="LZ149">
        <v>-7.1757600000000004</v>
      </c>
      <c r="MA149">
        <v>-7.1581349999999997</v>
      </c>
      <c r="MB149">
        <v>-14.510050000000001</v>
      </c>
      <c r="MC149">
        <v>0</v>
      </c>
      <c r="MD149">
        <v>0</v>
      </c>
      <c r="ME149">
        <v>-22.263084406200001</v>
      </c>
      <c r="MF149">
        <v>-22.038464301599998</v>
      </c>
      <c r="MG149">
        <v>-19.368551762599999</v>
      </c>
      <c r="MH149">
        <v>-18.317125369799999</v>
      </c>
      <c r="MI149">
        <v>-18.768613466000001</v>
      </c>
      <c r="MJ149">
        <v>-49.587250689900003</v>
      </c>
      <c r="MK149">
        <v>-31.125149827200001</v>
      </c>
      <c r="ML149">
        <v>8.0887812908000001</v>
      </c>
      <c r="MM149">
        <v>21.6256140739</v>
      </c>
      <c r="MN149">
        <v>38.257430952399993</v>
      </c>
      <c r="MO149">
        <v>13.6757116914</v>
      </c>
      <c r="MP149">
        <v>1.2950592319999963</v>
      </c>
      <c r="MQ149">
        <v>9.5750824893000157</v>
      </c>
      <c r="MR149">
        <v>28.507869327000005</v>
      </c>
    </row>
    <row r="150" spans="1:356" x14ac:dyDescent="0.25">
      <c r="A150">
        <v>371</v>
      </c>
      <c r="B150" t="s">
        <v>531</v>
      </c>
      <c r="C150" s="3">
        <v>42880.374942129631</v>
      </c>
      <c r="D150">
        <v>60.190800000000003</v>
      </c>
      <c r="E150">
        <v>59.556100000000001</v>
      </c>
      <c r="F150">
        <v>24</v>
      </c>
      <c r="G150">
        <v>69</v>
      </c>
      <c r="H150">
        <v>1.4023000000000001</v>
      </c>
      <c r="I150">
        <v>294.74979999999999</v>
      </c>
      <c r="J150">
        <v>20737</v>
      </c>
      <c r="K150">
        <v>29</v>
      </c>
      <c r="L150">
        <v>239715</v>
      </c>
      <c r="M150">
        <v>239897</v>
      </c>
      <c r="N150">
        <v>139147</v>
      </c>
      <c r="O150">
        <v>139154</v>
      </c>
      <c r="P150">
        <v>139337</v>
      </c>
      <c r="Q150">
        <v>139295</v>
      </c>
      <c r="R150">
        <v>221069</v>
      </c>
      <c r="S150">
        <v>221077</v>
      </c>
      <c r="T150">
        <v>220905</v>
      </c>
      <c r="U150">
        <v>220590</v>
      </c>
      <c r="V150">
        <v>215616</v>
      </c>
      <c r="W150">
        <v>215624</v>
      </c>
      <c r="X150">
        <v>215988</v>
      </c>
      <c r="Y150">
        <v>215830</v>
      </c>
      <c r="Z150">
        <v>294066</v>
      </c>
      <c r="AA150">
        <v>294017</v>
      </c>
      <c r="AB150">
        <v>1359.66</v>
      </c>
      <c r="AC150">
        <v>50494.003900000003</v>
      </c>
      <c r="AD150">
        <v>6</v>
      </c>
      <c r="AE150">
        <v>350.3426</v>
      </c>
      <c r="AF150">
        <v>350.3426</v>
      </c>
      <c r="AG150">
        <v>350.3426</v>
      </c>
      <c r="AH150">
        <v>73.22</v>
      </c>
      <c r="AI150">
        <v>73.22</v>
      </c>
      <c r="AJ150">
        <v>32.057299999999998</v>
      </c>
      <c r="AK150">
        <v>32.057299999999998</v>
      </c>
      <c r="AL150">
        <v>1196.2891</v>
      </c>
      <c r="AM150">
        <v>1118.0119999999999</v>
      </c>
      <c r="AN150">
        <v>1066.1666</v>
      </c>
      <c r="AO150">
        <v>849.05359999999996</v>
      </c>
      <c r="AP150">
        <v>1066.1677999999999</v>
      </c>
      <c r="AQ150">
        <v>999.6703</v>
      </c>
      <c r="AR150">
        <v>972.04520000000002</v>
      </c>
      <c r="AS150">
        <v>948.19240000000002</v>
      </c>
      <c r="AT150">
        <v>924.55250000000001</v>
      </c>
      <c r="AU150">
        <v>903.24019999999996</v>
      </c>
      <c r="AV150">
        <v>882.47630000000004</v>
      </c>
      <c r="AW150">
        <v>860.92020000000002</v>
      </c>
      <c r="AX150">
        <v>15.8</v>
      </c>
      <c r="AY150">
        <v>17.8</v>
      </c>
      <c r="AZ150">
        <v>32.340499999999999</v>
      </c>
      <c r="BA150">
        <v>23.122599999999998</v>
      </c>
      <c r="BB150">
        <v>17.6127</v>
      </c>
      <c r="BC150">
        <v>14.2605</v>
      </c>
      <c r="BD150">
        <v>11.911</v>
      </c>
      <c r="BE150">
        <v>10.164</v>
      </c>
      <c r="BF150">
        <v>8.7830999999999992</v>
      </c>
      <c r="BG150">
        <v>7.9973999999999998</v>
      </c>
      <c r="BH150">
        <v>7.9973999999999998</v>
      </c>
      <c r="BI150">
        <v>72.48</v>
      </c>
      <c r="BJ150">
        <v>101.5</v>
      </c>
      <c r="BK150">
        <v>98.42</v>
      </c>
      <c r="BL150">
        <v>134.08000000000001</v>
      </c>
      <c r="BM150">
        <v>122.49</v>
      </c>
      <c r="BN150">
        <v>167.58</v>
      </c>
      <c r="BO150">
        <v>146.52000000000001</v>
      </c>
      <c r="BP150">
        <v>201.86</v>
      </c>
      <c r="BQ150">
        <v>173.58</v>
      </c>
      <c r="BR150">
        <v>238.98</v>
      </c>
      <c r="BS150">
        <v>199.73</v>
      </c>
      <c r="BT150">
        <v>276.95999999999998</v>
      </c>
      <c r="BU150">
        <v>223.21</v>
      </c>
      <c r="BV150">
        <v>307.16000000000003</v>
      </c>
      <c r="BW150">
        <v>50</v>
      </c>
      <c r="BX150">
        <v>43.3</v>
      </c>
      <c r="BY150">
        <v>43.002299999999998</v>
      </c>
      <c r="BZ150">
        <v>-2.7749999999999999</v>
      </c>
      <c r="CA150">
        <v>-0.53769999999999996</v>
      </c>
      <c r="CB150">
        <v>2.0388999999999999</v>
      </c>
      <c r="CC150">
        <v>-0.6804</v>
      </c>
      <c r="CD150">
        <v>-0.53769999999999996</v>
      </c>
      <c r="CE150">
        <v>1108234</v>
      </c>
      <c r="CF150">
        <v>1</v>
      </c>
      <c r="CI150">
        <v>3.1442999999999999</v>
      </c>
      <c r="CJ150">
        <v>5.8993000000000002</v>
      </c>
      <c r="CK150">
        <v>7.6157000000000004</v>
      </c>
      <c r="CL150">
        <v>9.5943000000000005</v>
      </c>
      <c r="CM150">
        <v>10.892899999999999</v>
      </c>
      <c r="CN150">
        <v>14.617900000000001</v>
      </c>
      <c r="CO150">
        <v>3.2921999999999998</v>
      </c>
      <c r="CP150">
        <v>6.0968999999999998</v>
      </c>
      <c r="CQ150">
        <v>8.4093999999999998</v>
      </c>
      <c r="CR150">
        <v>10.578099999999999</v>
      </c>
      <c r="CS150">
        <v>11.7125</v>
      </c>
      <c r="CT150">
        <v>15.3188</v>
      </c>
      <c r="CU150">
        <v>24.9864</v>
      </c>
      <c r="CV150">
        <v>24.991499999999998</v>
      </c>
      <c r="CW150">
        <v>25.081099999999999</v>
      </c>
      <c r="CX150">
        <v>24.973700000000001</v>
      </c>
      <c r="CY150">
        <v>25.018000000000001</v>
      </c>
      <c r="CZ150">
        <v>25.002600000000001</v>
      </c>
      <c r="DB150">
        <v>21581</v>
      </c>
      <c r="DC150">
        <v>932</v>
      </c>
      <c r="DD150">
        <v>8</v>
      </c>
      <c r="DF150" t="s">
        <v>570</v>
      </c>
      <c r="DG150">
        <v>790</v>
      </c>
      <c r="DH150">
        <v>1127</v>
      </c>
      <c r="DI150">
        <v>13</v>
      </c>
      <c r="DJ150">
        <v>7</v>
      </c>
      <c r="DK150">
        <v>20</v>
      </c>
      <c r="DL150">
        <v>24.833331999999999</v>
      </c>
      <c r="DM150">
        <v>-2.7749999999999999</v>
      </c>
      <c r="DN150">
        <v>1513.9213999999999</v>
      </c>
      <c r="DO150">
        <v>1408.7213999999999</v>
      </c>
      <c r="DP150">
        <v>1278.6357</v>
      </c>
      <c r="DQ150">
        <v>1183.3286000000001</v>
      </c>
      <c r="DR150">
        <v>1111.6071999999999</v>
      </c>
      <c r="DS150">
        <v>1033.3071</v>
      </c>
      <c r="DT150">
        <v>971.69290000000001</v>
      </c>
      <c r="DU150">
        <v>62.082099999999997</v>
      </c>
      <c r="DV150">
        <v>64.277900000000002</v>
      </c>
      <c r="DW150">
        <v>63.274299999999997</v>
      </c>
      <c r="DX150">
        <v>60.166400000000003</v>
      </c>
      <c r="DY150">
        <v>56.795000000000002</v>
      </c>
      <c r="DZ150">
        <v>101.3121</v>
      </c>
      <c r="EA150">
        <v>73.584999999999994</v>
      </c>
      <c r="EB150">
        <v>32.340499999999999</v>
      </c>
      <c r="EC150">
        <v>23.122599999999998</v>
      </c>
      <c r="ED150">
        <v>17.6127</v>
      </c>
      <c r="EE150">
        <v>14.2605</v>
      </c>
      <c r="EF150">
        <v>11.911</v>
      </c>
      <c r="EG150">
        <v>10.164</v>
      </c>
      <c r="EH150">
        <v>8.7830999999999992</v>
      </c>
      <c r="EI150">
        <v>7.9973999999999998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6.5684000000000006E-2</v>
      </c>
      <c r="EY150">
        <v>5.3388999999999999E-2</v>
      </c>
      <c r="EZ150">
        <v>4.9326000000000002E-2</v>
      </c>
      <c r="FA150">
        <v>3.8717000000000001E-2</v>
      </c>
      <c r="FB150">
        <v>4.3802000000000001E-2</v>
      </c>
      <c r="FC150">
        <v>3.1337999999999998E-2</v>
      </c>
      <c r="FD150">
        <v>2.9959E-2</v>
      </c>
      <c r="FE150">
        <v>-3.2420000000000001E-3</v>
      </c>
      <c r="FF150">
        <v>-9.8630000000000002E-3</v>
      </c>
      <c r="FG150">
        <v>-2.2567E-2</v>
      </c>
      <c r="FH150">
        <v>-1.433E-3</v>
      </c>
      <c r="FI150">
        <v>-1.9220000000000001E-3</v>
      </c>
      <c r="FJ150">
        <v>-1.0453E-2</v>
      </c>
      <c r="FK150">
        <v>-5.5240000000000003E-3</v>
      </c>
      <c r="FL150">
        <v>8.5466E-2</v>
      </c>
      <c r="FM150">
        <v>8.1188999999999997E-2</v>
      </c>
      <c r="FN150">
        <v>7.9513E-2</v>
      </c>
      <c r="FO150">
        <v>7.6430999999999999E-2</v>
      </c>
      <c r="FP150">
        <v>8.2374000000000003E-2</v>
      </c>
      <c r="FQ150">
        <v>0.111164</v>
      </c>
      <c r="FR150">
        <v>0.10460700000000001</v>
      </c>
      <c r="FS150">
        <v>-0.22691</v>
      </c>
      <c r="FT150">
        <v>-0.22309200000000001</v>
      </c>
      <c r="FU150">
        <v>-0.221363</v>
      </c>
      <c r="FV150">
        <v>-0.22076299999999999</v>
      </c>
      <c r="FW150">
        <v>-0.22415199999999999</v>
      </c>
      <c r="FX150">
        <v>-0.233963</v>
      </c>
      <c r="FY150">
        <v>-0.227686</v>
      </c>
      <c r="FZ150">
        <v>-1.4035899999999999</v>
      </c>
      <c r="GA150">
        <v>-1.3696550000000001</v>
      </c>
      <c r="GB150">
        <v>-1.354223</v>
      </c>
      <c r="GC150">
        <v>-1.34911</v>
      </c>
      <c r="GD150">
        <v>-1.3790770000000001</v>
      </c>
      <c r="GE150">
        <v>-1.466472</v>
      </c>
      <c r="GF150">
        <v>-1.41079</v>
      </c>
      <c r="GG150">
        <v>-0.35534500000000002</v>
      </c>
      <c r="GH150">
        <v>-0.32427499999999998</v>
      </c>
      <c r="GI150">
        <v>-0.31091099999999999</v>
      </c>
      <c r="GJ150">
        <v>-0.30967899999999998</v>
      </c>
      <c r="GK150">
        <v>-0.34151900000000002</v>
      </c>
      <c r="GL150">
        <v>-0.48906899999999998</v>
      </c>
      <c r="GM150">
        <v>-0.42538799999999999</v>
      </c>
      <c r="GN150">
        <v>-0.40386899999999998</v>
      </c>
      <c r="GO150">
        <v>-0.368529</v>
      </c>
      <c r="GP150">
        <v>-0.35272700000000001</v>
      </c>
      <c r="GQ150">
        <v>-0.34729199999999999</v>
      </c>
      <c r="GR150">
        <v>-0.37831799999999999</v>
      </c>
      <c r="GS150">
        <v>-0.46723300000000001</v>
      </c>
      <c r="GT150">
        <v>-0.41019099999999997</v>
      </c>
      <c r="GU150">
        <v>0.42191000000000001</v>
      </c>
      <c r="GV150">
        <v>0.40471000000000001</v>
      </c>
      <c r="GW150">
        <v>0.38804100000000002</v>
      </c>
      <c r="GX150">
        <v>0.37082900000000002</v>
      </c>
      <c r="GY150">
        <v>0.74314000000000002</v>
      </c>
      <c r="GZ150">
        <v>0.67426399999999997</v>
      </c>
      <c r="HA150">
        <v>0.64110699999999998</v>
      </c>
      <c r="HB150">
        <v>0</v>
      </c>
      <c r="HC150">
        <v>0</v>
      </c>
      <c r="HD150">
        <v>-5</v>
      </c>
      <c r="HE150">
        <v>0</v>
      </c>
      <c r="HF150">
        <v>5</v>
      </c>
      <c r="HG150">
        <v>-10</v>
      </c>
      <c r="HH150">
        <v>10</v>
      </c>
      <c r="HI150">
        <v>-1.4673560000000001</v>
      </c>
      <c r="HJ150">
        <v>-1.445392</v>
      </c>
      <c r="HK150">
        <v>-1.434911</v>
      </c>
      <c r="HL150">
        <v>-1.4313990000000001</v>
      </c>
      <c r="HM150">
        <v>-1.4508399999999999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736.45799999999997</v>
      </c>
      <c r="HX150">
        <v>0</v>
      </c>
      <c r="HZ150">
        <v>736.47299999999996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760.58299999999997</v>
      </c>
      <c r="IJ150">
        <v>0</v>
      </c>
      <c r="IL150">
        <v>760.72699999999998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771.75400000000002</v>
      </c>
      <c r="IV150">
        <v>0</v>
      </c>
      <c r="IX150">
        <v>771.99900000000002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776.05200000000002</v>
      </c>
      <c r="JH150">
        <v>0</v>
      </c>
      <c r="JJ150">
        <v>775.81700000000001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749.58699999999999</v>
      </c>
      <c r="JT150">
        <v>0</v>
      </c>
      <c r="JV150">
        <v>749.43600000000004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722.86400000000003</v>
      </c>
      <c r="KF150">
        <v>0.10199999999999999</v>
      </c>
      <c r="KH150">
        <v>723.01300000000003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759.75300000000004</v>
      </c>
      <c r="KR150">
        <v>2.5000000000000001E-2</v>
      </c>
      <c r="KT150">
        <v>759.94200000000001</v>
      </c>
      <c r="KU150">
        <v>2.5000000000000001E-2</v>
      </c>
      <c r="KV150">
        <v>129.38880637239998</v>
      </c>
      <c r="KW150">
        <v>114.37268174459999</v>
      </c>
      <c r="KX150">
        <v>101.6681604141</v>
      </c>
      <c r="KY150">
        <v>90.442988226600008</v>
      </c>
      <c r="KZ150">
        <v>91.567531492800001</v>
      </c>
      <c r="LA150">
        <v>114.86655046439999</v>
      </c>
      <c r="LB150">
        <v>101.64587919030001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-23.770640799999999</v>
      </c>
      <c r="LI150">
        <v>-5.7832243999999999</v>
      </c>
      <c r="LJ150">
        <v>-87.642966780000009</v>
      </c>
      <c r="LK150">
        <v>-59.615603529999994</v>
      </c>
      <c r="LL150">
        <v>-36.237653256999998</v>
      </c>
      <c r="LM150">
        <v>-50.300217240000009</v>
      </c>
      <c r="LN150">
        <v>-57.755744760000006</v>
      </c>
      <c r="LO150">
        <v>-30.627267719999995</v>
      </c>
      <c r="LP150">
        <v>-34.472653649999998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7.1745549999999998</v>
      </c>
      <c r="MA150">
        <v>0</v>
      </c>
      <c r="MB150">
        <v>-7.2541999999999991</v>
      </c>
      <c r="MC150">
        <v>0</v>
      </c>
      <c r="MD150">
        <v>0</v>
      </c>
      <c r="ME150">
        <v>-22.060563824500001</v>
      </c>
      <c r="MF150">
        <v>-20.843716022500001</v>
      </c>
      <c r="MG150">
        <v>-19.672675887299999</v>
      </c>
      <c r="MH150">
        <v>-18.632270585600001</v>
      </c>
      <c r="MI150">
        <v>-19.396571605000002</v>
      </c>
      <c r="MJ150">
        <v>-49.548607434899999</v>
      </c>
      <c r="MK150">
        <v>-31.302175979999998</v>
      </c>
      <c r="ML150">
        <v>19.685275767899974</v>
      </c>
      <c r="MM150">
        <v>33.913362192099996</v>
      </c>
      <c r="MN150">
        <v>52.932386269800006</v>
      </c>
      <c r="MO150">
        <v>21.510500400999998</v>
      </c>
      <c r="MP150">
        <v>7.1610151277999954</v>
      </c>
      <c r="MQ150">
        <v>10.920034509500006</v>
      </c>
      <c r="MR150">
        <v>30.087825160300017</v>
      </c>
    </row>
    <row r="151" spans="1:356" x14ac:dyDescent="0.25">
      <c r="A151">
        <v>371</v>
      </c>
      <c r="B151" t="s">
        <v>532</v>
      </c>
      <c r="C151" s="3">
        <v>42880.375983796293</v>
      </c>
      <c r="D151">
        <v>60.369700000000002</v>
      </c>
      <c r="E151">
        <v>59.704100000000004</v>
      </c>
      <c r="F151">
        <v>20</v>
      </c>
      <c r="G151">
        <v>69</v>
      </c>
      <c r="H151">
        <v>1.4023000000000001</v>
      </c>
      <c r="I151">
        <v>293.49810000000002</v>
      </c>
      <c r="J151">
        <v>20663</v>
      </c>
      <c r="K151">
        <v>29</v>
      </c>
      <c r="L151">
        <v>239715</v>
      </c>
      <c r="M151">
        <v>239897</v>
      </c>
      <c r="N151">
        <v>139147</v>
      </c>
      <c r="O151">
        <v>139154</v>
      </c>
      <c r="P151">
        <v>139337</v>
      </c>
      <c r="Q151">
        <v>139295</v>
      </c>
      <c r="R151">
        <v>221069</v>
      </c>
      <c r="S151">
        <v>221077</v>
      </c>
      <c r="T151">
        <v>220905</v>
      </c>
      <c r="U151">
        <v>220590</v>
      </c>
      <c r="V151">
        <v>215616</v>
      </c>
      <c r="W151">
        <v>215624</v>
      </c>
      <c r="X151">
        <v>215988</v>
      </c>
      <c r="Y151">
        <v>215830</v>
      </c>
      <c r="Z151">
        <v>294066</v>
      </c>
      <c r="AA151">
        <v>294017</v>
      </c>
      <c r="AB151">
        <v>1359.66</v>
      </c>
      <c r="AC151">
        <v>50509.406300000002</v>
      </c>
      <c r="AD151">
        <v>6</v>
      </c>
      <c r="AE151">
        <v>350.55200000000002</v>
      </c>
      <c r="AF151">
        <v>350.55200000000002</v>
      </c>
      <c r="AG151">
        <v>350.55200000000002</v>
      </c>
      <c r="AH151">
        <v>73.429400000000001</v>
      </c>
      <c r="AI151">
        <v>73.429400000000001</v>
      </c>
      <c r="AJ151">
        <v>32.2667</v>
      </c>
      <c r="AK151">
        <v>32.2667</v>
      </c>
      <c r="AL151">
        <v>1210.3516</v>
      </c>
      <c r="AM151">
        <v>1125.7275</v>
      </c>
      <c r="AN151">
        <v>1075</v>
      </c>
      <c r="AO151">
        <v>850.75980000000004</v>
      </c>
      <c r="AP151">
        <v>1066.6918000000001</v>
      </c>
      <c r="AQ151">
        <v>1000.1384</v>
      </c>
      <c r="AR151">
        <v>972.58299999999997</v>
      </c>
      <c r="AS151">
        <v>948.6653</v>
      </c>
      <c r="AT151">
        <v>924.97130000000004</v>
      </c>
      <c r="AU151">
        <v>903.7953</v>
      </c>
      <c r="AV151">
        <v>883.24130000000002</v>
      </c>
      <c r="AW151">
        <v>861.81110000000001</v>
      </c>
      <c r="AX151">
        <v>15.8</v>
      </c>
      <c r="AY151">
        <v>21.2</v>
      </c>
      <c r="AZ151">
        <v>32.274099999999997</v>
      </c>
      <c r="BA151">
        <v>23.011099999999999</v>
      </c>
      <c r="BB151">
        <v>17.584199999999999</v>
      </c>
      <c r="BC151">
        <v>14.2454</v>
      </c>
      <c r="BD151">
        <v>11.8834</v>
      </c>
      <c r="BE151">
        <v>10.1486</v>
      </c>
      <c r="BF151">
        <v>8.7766999999999999</v>
      </c>
      <c r="BG151">
        <v>7.9965999999999999</v>
      </c>
      <c r="BH151">
        <v>7.9987000000000004</v>
      </c>
      <c r="BI151">
        <v>72.569999999999993</v>
      </c>
      <c r="BJ151">
        <v>101.14</v>
      </c>
      <c r="BK151">
        <v>98.26</v>
      </c>
      <c r="BL151">
        <v>132.69</v>
      </c>
      <c r="BM151">
        <v>122.68</v>
      </c>
      <c r="BN151">
        <v>166.37</v>
      </c>
      <c r="BO151">
        <v>146.44999999999999</v>
      </c>
      <c r="BP151">
        <v>201.02</v>
      </c>
      <c r="BQ151">
        <v>173.68</v>
      </c>
      <c r="BR151">
        <v>237.9</v>
      </c>
      <c r="BS151">
        <v>199.74</v>
      </c>
      <c r="BT151">
        <v>275.72000000000003</v>
      </c>
      <c r="BU151">
        <v>223.42</v>
      </c>
      <c r="BV151">
        <v>305.89999999999998</v>
      </c>
      <c r="BW151">
        <v>49.2</v>
      </c>
      <c r="BX151">
        <v>43.2</v>
      </c>
      <c r="BY151">
        <v>42.599800000000002</v>
      </c>
      <c r="BZ151">
        <v>-1.325</v>
      </c>
      <c r="CA151">
        <v>0.25659999999999999</v>
      </c>
      <c r="CB151">
        <v>1.5661</v>
      </c>
      <c r="CC151">
        <v>-0.2341</v>
      </c>
      <c r="CD151">
        <v>0.25659999999999999</v>
      </c>
      <c r="CE151">
        <v>1108234</v>
      </c>
      <c r="CF151">
        <v>2</v>
      </c>
      <c r="CI151">
        <v>3.1379000000000001</v>
      </c>
      <c r="CJ151">
        <v>5.8943000000000003</v>
      </c>
      <c r="CK151">
        <v>7.6021000000000001</v>
      </c>
      <c r="CL151">
        <v>9.6364000000000001</v>
      </c>
      <c r="CM151">
        <v>10.9693</v>
      </c>
      <c r="CN151">
        <v>14.635</v>
      </c>
      <c r="CO151">
        <v>3.3921999999999999</v>
      </c>
      <c r="CP151">
        <v>6.2484000000000002</v>
      </c>
      <c r="CQ151">
        <v>8.5405999999999995</v>
      </c>
      <c r="CR151">
        <v>10.9344</v>
      </c>
      <c r="CS151">
        <v>11.701599999999999</v>
      </c>
      <c r="CT151">
        <v>15.512499999999999</v>
      </c>
      <c r="CU151">
        <v>25.018599999999999</v>
      </c>
      <c r="CV151">
        <v>24.995999999999999</v>
      </c>
      <c r="CW151">
        <v>25.024899999999999</v>
      </c>
      <c r="CX151">
        <v>24.874099999999999</v>
      </c>
      <c r="CY151">
        <v>25.0199</v>
      </c>
      <c r="CZ151">
        <v>24.971900000000002</v>
      </c>
      <c r="DB151">
        <v>21581</v>
      </c>
      <c r="DC151">
        <v>932</v>
      </c>
      <c r="DD151">
        <v>9</v>
      </c>
      <c r="DF151" t="s">
        <v>570</v>
      </c>
      <c r="DG151">
        <v>790</v>
      </c>
      <c r="DH151">
        <v>1127</v>
      </c>
      <c r="DI151">
        <v>13</v>
      </c>
      <c r="DJ151">
        <v>7</v>
      </c>
      <c r="DK151">
        <v>20</v>
      </c>
      <c r="DL151">
        <v>19</v>
      </c>
      <c r="DM151">
        <v>-1.325</v>
      </c>
      <c r="DN151">
        <v>1505.6570999999999</v>
      </c>
      <c r="DO151">
        <v>1395.0072</v>
      </c>
      <c r="DP151">
        <v>1281.6357</v>
      </c>
      <c r="DQ151">
        <v>1188.2284999999999</v>
      </c>
      <c r="DR151">
        <v>1111.4641999999999</v>
      </c>
      <c r="DS151">
        <v>1029.6857</v>
      </c>
      <c r="DT151">
        <v>962.33569999999997</v>
      </c>
      <c r="DU151">
        <v>79.855699999999999</v>
      </c>
      <c r="DV151">
        <v>86.877099999999999</v>
      </c>
      <c r="DW151">
        <v>85.852099999999993</v>
      </c>
      <c r="DX151">
        <v>77.121399999999994</v>
      </c>
      <c r="DY151">
        <v>61.212899999999998</v>
      </c>
      <c r="DZ151">
        <v>103.22790000000001</v>
      </c>
      <c r="EA151">
        <v>74.946399999999997</v>
      </c>
      <c r="EB151">
        <v>32.274099999999997</v>
      </c>
      <c r="EC151">
        <v>23.011099999999999</v>
      </c>
      <c r="ED151">
        <v>17.584199999999999</v>
      </c>
      <c r="EE151">
        <v>14.2454</v>
      </c>
      <c r="EF151">
        <v>11.8834</v>
      </c>
      <c r="EG151">
        <v>10.1486</v>
      </c>
      <c r="EH151">
        <v>8.7766999999999999</v>
      </c>
      <c r="EI151">
        <v>7.9965999999999999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6.5749000000000002E-2</v>
      </c>
      <c r="EY151">
        <v>5.3402999999999999E-2</v>
      </c>
      <c r="EZ151">
        <v>4.9253999999999999E-2</v>
      </c>
      <c r="FA151">
        <v>3.8684000000000003E-2</v>
      </c>
      <c r="FB151">
        <v>4.3874000000000003E-2</v>
      </c>
      <c r="FC151">
        <v>3.2058000000000003E-2</v>
      </c>
      <c r="FD151">
        <v>3.0603000000000002E-2</v>
      </c>
      <c r="FE151">
        <v>-3.2880000000000001E-3</v>
      </c>
      <c r="FF151">
        <v>-1.0003E-2</v>
      </c>
      <c r="FG151">
        <v>-2.2765000000000001E-2</v>
      </c>
      <c r="FH151">
        <v>-1.4499999999999999E-3</v>
      </c>
      <c r="FI151">
        <v>-1.9449999999999999E-3</v>
      </c>
      <c r="FJ151">
        <v>-1.3915E-2</v>
      </c>
      <c r="FK151">
        <v>-7.326E-3</v>
      </c>
      <c r="FL151">
        <v>8.5452E-2</v>
      </c>
      <c r="FM151">
        <v>8.1180000000000002E-2</v>
      </c>
      <c r="FN151">
        <v>7.9500000000000001E-2</v>
      </c>
      <c r="FO151">
        <v>7.6419000000000001E-2</v>
      </c>
      <c r="FP151">
        <v>8.2361000000000004E-2</v>
      </c>
      <c r="FQ151">
        <v>0.11114400000000001</v>
      </c>
      <c r="FR151">
        <v>0.104589</v>
      </c>
      <c r="FS151">
        <v>-0.22728899999999999</v>
      </c>
      <c r="FT151">
        <v>-0.22342600000000001</v>
      </c>
      <c r="FU151">
        <v>-0.22172500000000001</v>
      </c>
      <c r="FV151">
        <v>-0.22112799999999999</v>
      </c>
      <c r="FW151">
        <v>-0.224519</v>
      </c>
      <c r="FX151">
        <v>-0.23424200000000001</v>
      </c>
      <c r="FY151">
        <v>-0.227962</v>
      </c>
      <c r="FZ151">
        <v>-1.4036459999999999</v>
      </c>
      <c r="GA151">
        <v>-1.369373</v>
      </c>
      <c r="GB151">
        <v>-1.354204</v>
      </c>
      <c r="GC151">
        <v>-1.3491200000000001</v>
      </c>
      <c r="GD151">
        <v>-1.3790640000000001</v>
      </c>
      <c r="GE151">
        <v>-1.463401</v>
      </c>
      <c r="GF151">
        <v>-1.4081399999999999</v>
      </c>
      <c r="GG151">
        <v>-0.35590300000000002</v>
      </c>
      <c r="GH151">
        <v>-0.32488699999999998</v>
      </c>
      <c r="GI151">
        <v>-0.311421</v>
      </c>
      <c r="GJ151">
        <v>-0.31017800000000001</v>
      </c>
      <c r="GK151">
        <v>-0.34207700000000002</v>
      </c>
      <c r="GL151">
        <v>-0.48987900000000001</v>
      </c>
      <c r="GM151">
        <v>-0.426124</v>
      </c>
      <c r="GN151">
        <v>-0.403945</v>
      </c>
      <c r="GO151">
        <v>-0.36825000000000002</v>
      </c>
      <c r="GP151">
        <v>-0.35272199999999998</v>
      </c>
      <c r="GQ151">
        <v>-0.34731699999999999</v>
      </c>
      <c r="GR151">
        <v>-0.37832100000000002</v>
      </c>
      <c r="GS151">
        <v>-0.46719100000000002</v>
      </c>
      <c r="GT151">
        <v>-0.41007700000000002</v>
      </c>
      <c r="GU151">
        <v>0.42175099999999999</v>
      </c>
      <c r="GV151">
        <v>0.40458300000000003</v>
      </c>
      <c r="GW151">
        <v>0.38783299999999998</v>
      </c>
      <c r="GX151">
        <v>0.370616</v>
      </c>
      <c r="GY151">
        <v>0.74215900000000001</v>
      </c>
      <c r="GZ151">
        <v>0.67341099999999998</v>
      </c>
      <c r="HA151">
        <v>0.64052600000000004</v>
      </c>
      <c r="HB151">
        <v>0</v>
      </c>
      <c r="HC151">
        <v>0</v>
      </c>
      <c r="HD151">
        <v>-5</v>
      </c>
      <c r="HE151">
        <v>0</v>
      </c>
      <c r="HF151">
        <v>5</v>
      </c>
      <c r="HG151">
        <v>-20</v>
      </c>
      <c r="HH151">
        <v>20</v>
      </c>
      <c r="HI151">
        <v>-1.471158</v>
      </c>
      <c r="HJ151">
        <v>-1.449141</v>
      </c>
      <c r="HK151">
        <v>-1.438636</v>
      </c>
      <c r="HL151">
        <v>-1.435117</v>
      </c>
      <c r="HM151">
        <v>-1.4546110000000001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736.45799999999997</v>
      </c>
      <c r="HX151">
        <v>0</v>
      </c>
      <c r="HZ151">
        <v>736.47299999999996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760.58299999999997</v>
      </c>
      <c r="IJ151">
        <v>0</v>
      </c>
      <c r="IL151">
        <v>760.72699999999998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771.75400000000002</v>
      </c>
      <c r="IV151">
        <v>0</v>
      </c>
      <c r="IX151">
        <v>771.99900000000002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776.05200000000002</v>
      </c>
      <c r="JH151">
        <v>0</v>
      </c>
      <c r="JJ151">
        <v>775.81700000000001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749.58699999999999</v>
      </c>
      <c r="JT151">
        <v>0</v>
      </c>
      <c r="JV151">
        <v>749.43600000000004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722.86400000000003</v>
      </c>
      <c r="KF151">
        <v>0.10199999999999999</v>
      </c>
      <c r="KH151">
        <v>723.01300000000003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759.75300000000004</v>
      </c>
      <c r="KR151">
        <v>2.5000000000000001E-2</v>
      </c>
      <c r="KT151">
        <v>759.94200000000001</v>
      </c>
      <c r="KU151">
        <v>2.5000000000000001E-2</v>
      </c>
      <c r="KV151">
        <v>128.66141050919998</v>
      </c>
      <c r="KW151">
        <v>113.246684496</v>
      </c>
      <c r="KX151">
        <v>101.89003815000001</v>
      </c>
      <c r="KY151">
        <v>90.803233741499994</v>
      </c>
      <c r="KZ151">
        <v>91.541302976200001</v>
      </c>
      <c r="LA151">
        <v>114.44338744080001</v>
      </c>
      <c r="LB151">
        <v>100.6497285273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-23.798987199999999</v>
      </c>
      <c r="LI151">
        <v>-5.7902347999999995</v>
      </c>
      <c r="LJ151">
        <v>-87.673132805999998</v>
      </c>
      <c r="LK151">
        <v>-59.430788199999995</v>
      </c>
      <c r="LL151">
        <v>-35.871509755999995</v>
      </c>
      <c r="LM151">
        <v>-50.233134080000006</v>
      </c>
      <c r="LN151">
        <v>-57.822774456000005</v>
      </c>
      <c r="LO151">
        <v>-26.550484343000004</v>
      </c>
      <c r="LP151">
        <v>-32.777274779999999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7.1931799999999999</v>
      </c>
      <c r="MA151">
        <v>0</v>
      </c>
      <c r="MB151">
        <v>-7.2730550000000003</v>
      </c>
      <c r="MC151">
        <v>0</v>
      </c>
      <c r="MD151">
        <v>0</v>
      </c>
      <c r="ME151">
        <v>-28.4208831971</v>
      </c>
      <c r="MF151">
        <v>-28.225240387699998</v>
      </c>
      <c r="MG151">
        <v>-26.736146834099998</v>
      </c>
      <c r="MH151">
        <v>-23.921361609199998</v>
      </c>
      <c r="MI151">
        <v>-20.9395251933</v>
      </c>
      <c r="MJ151">
        <v>-50.569180424100004</v>
      </c>
      <c r="MK151">
        <v>-31.936459753599998</v>
      </c>
      <c r="ML151">
        <v>12.567394506099983</v>
      </c>
      <c r="MM151">
        <v>25.590655908300008</v>
      </c>
      <c r="MN151">
        <v>46.475561559900015</v>
      </c>
      <c r="MO151">
        <v>16.64873805229999</v>
      </c>
      <c r="MP151">
        <v>5.5059483268999969</v>
      </c>
      <c r="MQ151">
        <v>13.524735473699998</v>
      </c>
      <c r="MR151">
        <v>30.145759193700009</v>
      </c>
    </row>
    <row r="152" spans="1:356" x14ac:dyDescent="0.25">
      <c r="A152">
        <v>371</v>
      </c>
      <c r="B152" t="s">
        <v>533</v>
      </c>
      <c r="C152" s="3">
        <v>42880.376932870371</v>
      </c>
      <c r="D152">
        <v>60.288899999999998</v>
      </c>
      <c r="E152">
        <v>59.460800000000006</v>
      </c>
      <c r="F152">
        <v>12</v>
      </c>
      <c r="G152">
        <v>48</v>
      </c>
      <c r="H152">
        <v>1.3171999999999999</v>
      </c>
      <c r="I152">
        <v>234.55789999999999</v>
      </c>
      <c r="J152">
        <v>15025</v>
      </c>
      <c r="K152">
        <v>29</v>
      </c>
      <c r="L152">
        <v>239715</v>
      </c>
      <c r="M152">
        <v>239897</v>
      </c>
      <c r="N152">
        <v>139147</v>
      </c>
      <c r="O152">
        <v>139154</v>
      </c>
      <c r="P152">
        <v>139337</v>
      </c>
      <c r="Q152">
        <v>139295</v>
      </c>
      <c r="R152">
        <v>221069</v>
      </c>
      <c r="S152">
        <v>221077</v>
      </c>
      <c r="T152">
        <v>220905</v>
      </c>
      <c r="U152">
        <v>220590</v>
      </c>
      <c r="V152">
        <v>215616</v>
      </c>
      <c r="W152">
        <v>215624</v>
      </c>
      <c r="X152">
        <v>215988</v>
      </c>
      <c r="Y152">
        <v>215830</v>
      </c>
      <c r="Z152">
        <v>294066</v>
      </c>
      <c r="AA152">
        <v>294017</v>
      </c>
      <c r="AB152">
        <v>1359.66</v>
      </c>
      <c r="AC152">
        <v>50524.808599999997</v>
      </c>
      <c r="AD152">
        <v>6</v>
      </c>
      <c r="AE152">
        <v>350.7063</v>
      </c>
      <c r="AF152">
        <v>350.7063</v>
      </c>
      <c r="AG152">
        <v>350.7063</v>
      </c>
      <c r="AH152">
        <v>73.583799999999997</v>
      </c>
      <c r="AI152">
        <v>73.583799999999997</v>
      </c>
      <c r="AJ152">
        <v>32.421100000000003</v>
      </c>
      <c r="AK152">
        <v>32.421100000000003</v>
      </c>
      <c r="AL152">
        <v>1181.0546999999999</v>
      </c>
      <c r="AM152">
        <v>1101.3140000000001</v>
      </c>
      <c r="AN152">
        <v>1058.3334</v>
      </c>
      <c r="AO152">
        <v>874.10059999999999</v>
      </c>
      <c r="AP152">
        <v>1050.1641</v>
      </c>
      <c r="AQ152">
        <v>989.34860000000003</v>
      </c>
      <c r="AR152">
        <v>968.39009999999996</v>
      </c>
      <c r="AS152">
        <v>950.10440000000006</v>
      </c>
      <c r="AT152">
        <v>931.89009999999996</v>
      </c>
      <c r="AU152">
        <v>915.02970000000005</v>
      </c>
      <c r="AV152">
        <v>898.38850000000002</v>
      </c>
      <c r="AW152">
        <v>880.48410000000001</v>
      </c>
      <c r="AX152">
        <v>16</v>
      </c>
      <c r="AY152">
        <v>19</v>
      </c>
      <c r="AZ152">
        <v>32.028100000000002</v>
      </c>
      <c r="BA152">
        <v>23.090599999999998</v>
      </c>
      <c r="BB152">
        <v>17.822700000000001</v>
      </c>
      <c r="BC152">
        <v>14.477399999999999</v>
      </c>
      <c r="BD152">
        <v>12.1294</v>
      </c>
      <c r="BE152">
        <v>10.3111</v>
      </c>
      <c r="BF152">
        <v>8.8459000000000003</v>
      </c>
      <c r="BG152">
        <v>7.9766000000000004</v>
      </c>
      <c r="BH152">
        <v>8.0138999999999996</v>
      </c>
      <c r="BI152">
        <v>89.33</v>
      </c>
      <c r="BJ152">
        <v>107.69</v>
      </c>
      <c r="BK152">
        <v>118.7</v>
      </c>
      <c r="BL152">
        <v>140.4</v>
      </c>
      <c r="BM152">
        <v>147.12</v>
      </c>
      <c r="BN152">
        <v>174.3</v>
      </c>
      <c r="BO152">
        <v>176.34</v>
      </c>
      <c r="BP152">
        <v>209.51</v>
      </c>
      <c r="BQ152">
        <v>209.29</v>
      </c>
      <c r="BR152">
        <v>248.35</v>
      </c>
      <c r="BS152">
        <v>243.19</v>
      </c>
      <c r="BT152">
        <v>289.95999999999998</v>
      </c>
      <c r="BU152">
        <v>273.26</v>
      </c>
      <c r="BV152">
        <v>324.60000000000002</v>
      </c>
      <c r="BW152">
        <v>49.6</v>
      </c>
      <c r="BX152">
        <v>43.6</v>
      </c>
      <c r="BY152">
        <v>19.977799999999998</v>
      </c>
      <c r="BZ152">
        <v>1.06</v>
      </c>
      <c r="CA152">
        <v>0.92810000000000004</v>
      </c>
      <c r="CB152">
        <v>1.2663</v>
      </c>
      <c r="CC152">
        <v>-0.51990000000000003</v>
      </c>
      <c r="CD152">
        <v>0.92810000000000004</v>
      </c>
      <c r="CE152">
        <v>1108331</v>
      </c>
      <c r="CF152">
        <v>1</v>
      </c>
      <c r="CI152">
        <v>3.0678999999999998</v>
      </c>
      <c r="CJ152">
        <v>5.6135999999999999</v>
      </c>
      <c r="CK152">
        <v>7.1493000000000002</v>
      </c>
      <c r="CL152">
        <v>8.9392999999999994</v>
      </c>
      <c r="CM152">
        <v>10.288600000000001</v>
      </c>
      <c r="CN152">
        <v>13.3993</v>
      </c>
      <c r="CO152">
        <v>3.5019</v>
      </c>
      <c r="CP152">
        <v>5.8788</v>
      </c>
      <c r="CQ152">
        <v>8.0787999999999993</v>
      </c>
      <c r="CR152">
        <v>11.0442</v>
      </c>
      <c r="CS152">
        <v>11.8788</v>
      </c>
      <c r="CT152">
        <v>14.9308</v>
      </c>
      <c r="CU152">
        <v>24.9998</v>
      </c>
      <c r="CV152">
        <v>25.0687</v>
      </c>
      <c r="CW152">
        <v>25.051100000000002</v>
      </c>
      <c r="CX152">
        <v>24.988299999999999</v>
      </c>
      <c r="CY152">
        <v>24.970099999999999</v>
      </c>
      <c r="CZ152">
        <v>25.093399999999999</v>
      </c>
      <c r="DB152">
        <v>21581</v>
      </c>
      <c r="DC152">
        <v>932</v>
      </c>
      <c r="DD152">
        <v>10</v>
      </c>
      <c r="DF152" t="s">
        <v>574</v>
      </c>
      <c r="DG152">
        <v>777</v>
      </c>
      <c r="DH152">
        <v>1026</v>
      </c>
      <c r="DI152">
        <v>13</v>
      </c>
      <c r="DJ152">
        <v>7</v>
      </c>
      <c r="DK152">
        <v>20</v>
      </c>
      <c r="DL152">
        <v>28.6</v>
      </c>
      <c r="DM152">
        <v>1.06</v>
      </c>
      <c r="DN152">
        <v>1311.4070999999999</v>
      </c>
      <c r="DO152">
        <v>1209.2141999999999</v>
      </c>
      <c r="DP152">
        <v>1107.9572000000001</v>
      </c>
      <c r="DQ152">
        <v>1021.1286</v>
      </c>
      <c r="DR152">
        <v>980.36429999999996</v>
      </c>
      <c r="DS152">
        <v>922.14290000000005</v>
      </c>
      <c r="DT152">
        <v>894.75710000000004</v>
      </c>
      <c r="DU152">
        <v>57.276400000000002</v>
      </c>
      <c r="DV152">
        <v>61.792099999999998</v>
      </c>
      <c r="DW152">
        <v>58.429299999999998</v>
      </c>
      <c r="DX152">
        <v>54.762099999999997</v>
      </c>
      <c r="DY152">
        <v>53.105699999999999</v>
      </c>
      <c r="DZ152">
        <v>100.97790000000001</v>
      </c>
      <c r="EA152">
        <v>71.618600000000001</v>
      </c>
      <c r="EB152">
        <v>32.028100000000002</v>
      </c>
      <c r="EC152">
        <v>23.090599999999998</v>
      </c>
      <c r="ED152">
        <v>17.822700000000001</v>
      </c>
      <c r="EE152">
        <v>14.477399999999999</v>
      </c>
      <c r="EF152">
        <v>12.1294</v>
      </c>
      <c r="EG152">
        <v>10.3111</v>
      </c>
      <c r="EH152">
        <v>8.8459000000000003</v>
      </c>
      <c r="EI152">
        <v>7.9766000000000004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4.4708999999999999E-2</v>
      </c>
      <c r="EY152">
        <v>3.5067000000000001E-2</v>
      </c>
      <c r="EZ152">
        <v>3.1091000000000001E-2</v>
      </c>
      <c r="FA152">
        <v>2.4153000000000001E-2</v>
      </c>
      <c r="FB152">
        <v>2.734E-2</v>
      </c>
      <c r="FC152">
        <v>2.1027000000000001E-2</v>
      </c>
      <c r="FD152">
        <v>1.9719E-2</v>
      </c>
      <c r="FE152">
        <v>-1.181E-3</v>
      </c>
      <c r="FF152">
        <v>-3.689E-3</v>
      </c>
      <c r="FG152">
        <v>-8.6879999999999995E-3</v>
      </c>
      <c r="FH152">
        <v>-6.8999999999999997E-5</v>
      </c>
      <c r="FI152">
        <v>-2.33E-4</v>
      </c>
      <c r="FJ152">
        <v>-1.94E-4</v>
      </c>
      <c r="FK152">
        <v>4.8899999999999996E-4</v>
      </c>
      <c r="FL152">
        <v>8.6035E-2</v>
      </c>
      <c r="FM152">
        <v>8.1733E-2</v>
      </c>
      <c r="FN152">
        <v>8.0042000000000002E-2</v>
      </c>
      <c r="FO152">
        <v>7.6943999999999999E-2</v>
      </c>
      <c r="FP152">
        <v>8.2916000000000004E-2</v>
      </c>
      <c r="FQ152">
        <v>0.11219899999999999</v>
      </c>
      <c r="FR152">
        <v>0.105555</v>
      </c>
      <c r="FS152">
        <v>-0.18789900000000001</v>
      </c>
      <c r="FT152">
        <v>-0.18471699999999999</v>
      </c>
      <c r="FU152">
        <v>-0.183309</v>
      </c>
      <c r="FV152">
        <v>-0.182786</v>
      </c>
      <c r="FW152">
        <v>-0.18567700000000001</v>
      </c>
      <c r="FX152">
        <v>-0.19370299999999999</v>
      </c>
      <c r="FY152">
        <v>-0.18859000000000001</v>
      </c>
      <c r="FZ152">
        <v>-1.4132070000000001</v>
      </c>
      <c r="GA152">
        <v>-1.3788199999999999</v>
      </c>
      <c r="GB152">
        <v>-1.363529</v>
      </c>
      <c r="GC152">
        <v>-1.358096</v>
      </c>
      <c r="GD152">
        <v>-1.389176</v>
      </c>
      <c r="GE152">
        <v>-1.471174</v>
      </c>
      <c r="GF152">
        <v>-1.4157999999999999</v>
      </c>
      <c r="GG152">
        <v>-0.288713</v>
      </c>
      <c r="GH152">
        <v>-0.26352599999999998</v>
      </c>
      <c r="GI152">
        <v>-0.25260899999999997</v>
      </c>
      <c r="GJ152">
        <v>-0.25167899999999999</v>
      </c>
      <c r="GK152">
        <v>-0.27732099999999998</v>
      </c>
      <c r="GL152">
        <v>-0.39654</v>
      </c>
      <c r="GM152">
        <v>-0.34453600000000001</v>
      </c>
      <c r="GN152">
        <v>-0.413304</v>
      </c>
      <c r="GO152">
        <v>-0.37688500000000003</v>
      </c>
      <c r="GP152">
        <v>-0.36096400000000001</v>
      </c>
      <c r="GQ152">
        <v>-0.35509200000000002</v>
      </c>
      <c r="GR152">
        <v>-0.38780599999999998</v>
      </c>
      <c r="GS152">
        <v>-0.47953000000000001</v>
      </c>
      <c r="GT152">
        <v>-0.42211599999999999</v>
      </c>
      <c r="GU152">
        <v>0.42918899999999999</v>
      </c>
      <c r="GV152">
        <v>0.41478599999999999</v>
      </c>
      <c r="GW152">
        <v>0.40041100000000002</v>
      </c>
      <c r="GX152">
        <v>0.38514900000000002</v>
      </c>
      <c r="GY152">
        <v>0.73550800000000005</v>
      </c>
      <c r="GZ152">
        <v>0.73334699999999997</v>
      </c>
      <c r="HA152">
        <v>0.69527700000000003</v>
      </c>
      <c r="HB152">
        <v>0</v>
      </c>
      <c r="HC152">
        <v>0</v>
      </c>
      <c r="HD152">
        <v>-5</v>
      </c>
      <c r="HE152">
        <v>0</v>
      </c>
      <c r="HF152">
        <v>5</v>
      </c>
      <c r="HG152">
        <v>-30</v>
      </c>
      <c r="HH152">
        <v>30</v>
      </c>
      <c r="HI152">
        <v>-1.197384</v>
      </c>
      <c r="HJ152">
        <v>-1.178847</v>
      </c>
      <c r="HK152">
        <v>-1.1697040000000001</v>
      </c>
      <c r="HL152">
        <v>-1.166439</v>
      </c>
      <c r="HM152">
        <v>-1.1818709999999999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736.45799999999997</v>
      </c>
      <c r="HX152">
        <v>0</v>
      </c>
      <c r="HZ152">
        <v>736.47299999999996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760.58299999999997</v>
      </c>
      <c r="IJ152">
        <v>0</v>
      </c>
      <c r="IL152">
        <v>760.72699999999998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771.75400000000002</v>
      </c>
      <c r="IV152">
        <v>0</v>
      </c>
      <c r="IX152">
        <v>771.99900000000002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776.05200000000002</v>
      </c>
      <c r="JH152">
        <v>0</v>
      </c>
      <c r="JJ152">
        <v>775.81700000000001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749.58699999999999</v>
      </c>
      <c r="JT152">
        <v>0</v>
      </c>
      <c r="JV152">
        <v>749.43600000000004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722.86400000000003</v>
      </c>
      <c r="KF152">
        <v>0.10199999999999999</v>
      </c>
      <c r="KH152">
        <v>723.01300000000003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759.75300000000004</v>
      </c>
      <c r="KR152">
        <v>2.5000000000000001E-2</v>
      </c>
      <c r="KT152">
        <v>759.94200000000001</v>
      </c>
      <c r="KU152">
        <v>2.5000000000000001E-2</v>
      </c>
      <c r="KV152">
        <v>112.82690984849999</v>
      </c>
      <c r="KW152">
        <v>98.832704208599992</v>
      </c>
      <c r="KX152">
        <v>88.683110202400002</v>
      </c>
      <c r="KY152">
        <v>78.569718998399992</v>
      </c>
      <c r="KZ152">
        <v>81.287886298800004</v>
      </c>
      <c r="LA152">
        <v>103.46351123709999</v>
      </c>
      <c r="LB152">
        <v>94.446085690499999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-19.680224799999998</v>
      </c>
      <c r="LI152">
        <v>-4.7901860000000003</v>
      </c>
      <c r="LJ152">
        <v>-61.514074296000004</v>
      </c>
      <c r="LK152">
        <v>-43.264613960000005</v>
      </c>
      <c r="LL152">
        <v>-30.547140186999997</v>
      </c>
      <c r="LM152">
        <v>-32.708384064000001</v>
      </c>
      <c r="LN152">
        <v>-37.656393831999999</v>
      </c>
      <c r="LO152">
        <v>-30.648967942000002</v>
      </c>
      <c r="LP152">
        <v>-28.610486400000003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5.8485200000000006</v>
      </c>
      <c r="MA152">
        <v>0</v>
      </c>
      <c r="MB152">
        <v>-5.9093549999999997</v>
      </c>
      <c r="MC152">
        <v>0</v>
      </c>
      <c r="MD152">
        <v>0</v>
      </c>
      <c r="ME152">
        <v>-16.536441273200001</v>
      </c>
      <c r="MF152">
        <v>-16.283824944599999</v>
      </c>
      <c r="MG152">
        <v>-14.759767043699998</v>
      </c>
      <c r="MH152">
        <v>-13.782470565899999</v>
      </c>
      <c r="MI152">
        <v>-14.727325829699998</v>
      </c>
      <c r="MJ152">
        <v>-40.041776466000002</v>
      </c>
      <c r="MK152">
        <v>-24.675185969600001</v>
      </c>
      <c r="ML152">
        <v>34.776394279299993</v>
      </c>
      <c r="MM152">
        <v>39.284265303999987</v>
      </c>
      <c r="MN152">
        <v>49.224722971700004</v>
      </c>
      <c r="MO152">
        <v>32.078864368499993</v>
      </c>
      <c r="MP152">
        <v>22.994811637100007</v>
      </c>
      <c r="MQ152">
        <v>13.092542029100002</v>
      </c>
      <c r="MR152">
        <v>36.370227320899993</v>
      </c>
    </row>
    <row r="153" spans="1:356" x14ac:dyDescent="0.25">
      <c r="A153">
        <v>371</v>
      </c>
      <c r="B153" t="s">
        <v>534</v>
      </c>
      <c r="C153" s="3">
        <v>42880.377881944441</v>
      </c>
      <c r="D153">
        <v>59.945399999999999</v>
      </c>
      <c r="E153">
        <v>59.191400000000002</v>
      </c>
      <c r="F153">
        <v>33</v>
      </c>
      <c r="G153">
        <v>55</v>
      </c>
      <c r="H153">
        <v>1.3171999999999999</v>
      </c>
      <c r="I153">
        <v>269.14550000000003</v>
      </c>
      <c r="J153">
        <v>15004</v>
      </c>
      <c r="K153">
        <v>29</v>
      </c>
      <c r="L153">
        <v>239715</v>
      </c>
      <c r="M153">
        <v>239897</v>
      </c>
      <c r="N153">
        <v>139147</v>
      </c>
      <c r="O153">
        <v>139154</v>
      </c>
      <c r="P153">
        <v>139337</v>
      </c>
      <c r="Q153">
        <v>139295</v>
      </c>
      <c r="R153">
        <v>221069</v>
      </c>
      <c r="S153">
        <v>221077</v>
      </c>
      <c r="T153">
        <v>220905</v>
      </c>
      <c r="U153">
        <v>220590</v>
      </c>
      <c r="V153">
        <v>215616</v>
      </c>
      <c r="W153">
        <v>215624</v>
      </c>
      <c r="X153">
        <v>215988</v>
      </c>
      <c r="Y153">
        <v>215830</v>
      </c>
      <c r="Z153">
        <v>294066</v>
      </c>
      <c r="AA153">
        <v>294017</v>
      </c>
      <c r="AB153">
        <v>1359.66</v>
      </c>
      <c r="AC153">
        <v>50540.210899999998</v>
      </c>
      <c r="AD153">
        <v>6</v>
      </c>
      <c r="AE153">
        <v>350.88350000000003</v>
      </c>
      <c r="AF153">
        <v>350.88350000000003</v>
      </c>
      <c r="AG153">
        <v>350.88350000000003</v>
      </c>
      <c r="AH153">
        <v>73.760900000000007</v>
      </c>
      <c r="AI153">
        <v>73.760900000000007</v>
      </c>
      <c r="AJ153">
        <v>32.598199999999999</v>
      </c>
      <c r="AK153">
        <v>32.598199999999999</v>
      </c>
      <c r="AL153">
        <v>1189.2578000000001</v>
      </c>
      <c r="AM153">
        <v>1110.1284000000001</v>
      </c>
      <c r="AN153">
        <v>1062.3334</v>
      </c>
      <c r="AO153">
        <v>867.00540000000001</v>
      </c>
      <c r="AP153">
        <v>1059.0808999999999</v>
      </c>
      <c r="AQ153">
        <v>993.31979999999999</v>
      </c>
      <c r="AR153">
        <v>970.12469999999996</v>
      </c>
      <c r="AS153">
        <v>949.89530000000002</v>
      </c>
      <c r="AT153">
        <v>929.77539999999999</v>
      </c>
      <c r="AU153">
        <v>911.69780000000003</v>
      </c>
      <c r="AV153">
        <v>894.15729999999996</v>
      </c>
      <c r="AW153">
        <v>875.13959999999997</v>
      </c>
      <c r="AX153">
        <v>15.8</v>
      </c>
      <c r="AY153">
        <v>18.2</v>
      </c>
      <c r="AZ153">
        <v>32.267899999999997</v>
      </c>
      <c r="BA153">
        <v>22.7652</v>
      </c>
      <c r="BB153">
        <v>17.302900000000001</v>
      </c>
      <c r="BC153">
        <v>13.880699999999999</v>
      </c>
      <c r="BD153">
        <v>11.569000000000001</v>
      </c>
      <c r="BE153">
        <v>9.7454000000000001</v>
      </c>
      <c r="BF153">
        <v>8.2866</v>
      </c>
      <c r="BG153">
        <v>7.4546000000000001</v>
      </c>
      <c r="BH153">
        <v>7.4833999999999996</v>
      </c>
      <c r="BI153">
        <v>82.6</v>
      </c>
      <c r="BJ153">
        <v>104.22</v>
      </c>
      <c r="BK153">
        <v>111.52</v>
      </c>
      <c r="BL153">
        <v>137.81</v>
      </c>
      <c r="BM153">
        <v>140.18</v>
      </c>
      <c r="BN153">
        <v>173.23</v>
      </c>
      <c r="BO153">
        <v>169.05</v>
      </c>
      <c r="BP153">
        <v>209.75</v>
      </c>
      <c r="BQ153">
        <v>202.03</v>
      </c>
      <c r="BR153">
        <v>251.02</v>
      </c>
      <c r="BS153">
        <v>236.78</v>
      </c>
      <c r="BT153">
        <v>295.55</v>
      </c>
      <c r="BU153">
        <v>266.73</v>
      </c>
      <c r="BV153">
        <v>332.28</v>
      </c>
      <c r="BW153">
        <v>49.9</v>
      </c>
      <c r="BX153">
        <v>43.6</v>
      </c>
      <c r="BY153">
        <v>29.2636</v>
      </c>
      <c r="BZ153">
        <v>1.48</v>
      </c>
      <c r="CA153">
        <v>1.7344999999999999</v>
      </c>
      <c r="CB153">
        <v>1.7344999999999999</v>
      </c>
      <c r="CC153">
        <v>-0.80310000000000004</v>
      </c>
      <c r="CD153">
        <v>1.7344999999999999</v>
      </c>
      <c r="CE153">
        <v>1108324</v>
      </c>
      <c r="CF153">
        <v>2</v>
      </c>
      <c r="CI153">
        <v>3.0343</v>
      </c>
      <c r="CJ153">
        <v>5.7350000000000003</v>
      </c>
      <c r="CK153">
        <v>7.2750000000000004</v>
      </c>
      <c r="CL153">
        <v>9.2886000000000006</v>
      </c>
      <c r="CM153">
        <v>10.6264</v>
      </c>
      <c r="CN153">
        <v>14.257099999999999</v>
      </c>
      <c r="CO153">
        <v>3.4474</v>
      </c>
      <c r="CP153">
        <v>6.3246000000000002</v>
      </c>
      <c r="CQ153">
        <v>7.9859999999999998</v>
      </c>
      <c r="CR153">
        <v>10.6404</v>
      </c>
      <c r="CS153">
        <v>11.9579</v>
      </c>
      <c r="CT153">
        <v>15.222799999999999</v>
      </c>
      <c r="CU153">
        <v>25.0351</v>
      </c>
      <c r="CV153">
        <v>25.032800000000002</v>
      </c>
      <c r="CW153">
        <v>25.123100000000001</v>
      </c>
      <c r="CX153">
        <v>24.965599999999998</v>
      </c>
      <c r="CY153">
        <v>24.962399999999999</v>
      </c>
      <c r="CZ153">
        <v>24.9941</v>
      </c>
      <c r="DB153">
        <v>21581</v>
      </c>
      <c r="DC153">
        <v>932</v>
      </c>
      <c r="DD153">
        <v>11</v>
      </c>
      <c r="DF153" t="s">
        <v>574</v>
      </c>
      <c r="DG153">
        <v>726</v>
      </c>
      <c r="DH153">
        <v>954</v>
      </c>
      <c r="DI153">
        <v>13</v>
      </c>
      <c r="DJ153">
        <v>7</v>
      </c>
      <c r="DK153">
        <v>20</v>
      </c>
      <c r="DL153">
        <v>40.5</v>
      </c>
      <c r="DM153">
        <v>1.48</v>
      </c>
      <c r="DN153">
        <v>1254.7</v>
      </c>
      <c r="DO153">
        <v>1100.6570999999999</v>
      </c>
      <c r="DP153">
        <v>1017.1429000000001</v>
      </c>
      <c r="DQ153">
        <v>946.42139999999995</v>
      </c>
      <c r="DR153">
        <v>942.83569999999997</v>
      </c>
      <c r="DS153">
        <v>898.97860000000003</v>
      </c>
      <c r="DT153">
        <v>855.05709999999999</v>
      </c>
      <c r="DU153">
        <v>97.820700000000002</v>
      </c>
      <c r="DV153">
        <v>104.09139999999999</v>
      </c>
      <c r="DW153">
        <v>102.7407</v>
      </c>
      <c r="DX153">
        <v>94.831400000000002</v>
      </c>
      <c r="DY153">
        <v>62.102899999999998</v>
      </c>
      <c r="DZ153">
        <v>100.3436</v>
      </c>
      <c r="EA153">
        <v>74.056399999999996</v>
      </c>
      <c r="EB153">
        <v>32.267899999999997</v>
      </c>
      <c r="EC153">
        <v>22.7652</v>
      </c>
      <c r="ED153">
        <v>17.302900000000001</v>
      </c>
      <c r="EE153">
        <v>13.880699999999999</v>
      </c>
      <c r="EF153">
        <v>11.569000000000001</v>
      </c>
      <c r="EG153">
        <v>9.7454000000000001</v>
      </c>
      <c r="EH153">
        <v>8.2866</v>
      </c>
      <c r="EI153">
        <v>7.4546000000000001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3.4459999999999998E-2</v>
      </c>
      <c r="EY153">
        <v>2.6273000000000001E-2</v>
      </c>
      <c r="EZ153">
        <v>2.2636E-2</v>
      </c>
      <c r="FA153">
        <v>1.7052000000000001E-2</v>
      </c>
      <c r="FB153">
        <v>1.9675999999999999E-2</v>
      </c>
      <c r="FC153">
        <v>1.6128E-2</v>
      </c>
      <c r="FD153">
        <v>1.4721E-2</v>
      </c>
      <c r="FE153">
        <v>-5.0299999999999997E-4</v>
      </c>
      <c r="FF153">
        <v>-1.519E-3</v>
      </c>
      <c r="FG153">
        <v>-3.6389999999999999E-3</v>
      </c>
      <c r="FH153">
        <v>5.0000000000000002E-5</v>
      </c>
      <c r="FI153">
        <v>-5.0000000000000002E-5</v>
      </c>
      <c r="FJ153">
        <v>8.4599999999999996E-4</v>
      </c>
      <c r="FK153">
        <v>9.8799999999999995E-4</v>
      </c>
      <c r="FL153">
        <v>8.5583999999999993E-2</v>
      </c>
      <c r="FM153">
        <v>8.1317E-2</v>
      </c>
      <c r="FN153">
        <v>7.9636999999999999E-2</v>
      </c>
      <c r="FO153">
        <v>7.6552999999999996E-2</v>
      </c>
      <c r="FP153">
        <v>8.2486000000000004E-2</v>
      </c>
      <c r="FQ153">
        <v>0.11183999999999999</v>
      </c>
      <c r="FR153">
        <v>0.10523100000000001</v>
      </c>
      <c r="FS153">
        <v>-0.16272200000000001</v>
      </c>
      <c r="FT153">
        <v>-0.15987299999999999</v>
      </c>
      <c r="FU153">
        <v>-0.158639</v>
      </c>
      <c r="FV153">
        <v>-0.15820300000000001</v>
      </c>
      <c r="FW153">
        <v>-0.16076799999999999</v>
      </c>
      <c r="FX153">
        <v>-0.16761200000000001</v>
      </c>
      <c r="FY153">
        <v>-0.16317400000000001</v>
      </c>
      <c r="FZ153">
        <v>-1.415259</v>
      </c>
      <c r="GA153">
        <v>-1.3796850000000001</v>
      </c>
      <c r="GB153">
        <v>-1.3641829999999999</v>
      </c>
      <c r="GC153">
        <v>-1.358965</v>
      </c>
      <c r="GD153">
        <v>-1.3908229999999999</v>
      </c>
      <c r="GE153">
        <v>-1.4659150000000001</v>
      </c>
      <c r="GF153">
        <v>-1.4115260000000001</v>
      </c>
      <c r="GG153">
        <v>-0.24634700000000001</v>
      </c>
      <c r="GH153">
        <v>-0.22509599999999999</v>
      </c>
      <c r="GI153">
        <v>-0.21581400000000001</v>
      </c>
      <c r="GJ153">
        <v>-0.214976</v>
      </c>
      <c r="GK153">
        <v>-0.23671</v>
      </c>
      <c r="GL153">
        <v>-0.33802100000000002</v>
      </c>
      <c r="GM153">
        <v>-0.293879</v>
      </c>
      <c r="GN153">
        <v>-0.41529700000000003</v>
      </c>
      <c r="GO153">
        <v>-0.37747900000000001</v>
      </c>
      <c r="GP153">
        <v>-0.361317</v>
      </c>
      <c r="GQ153">
        <v>-0.355655</v>
      </c>
      <c r="GR153">
        <v>-0.38925700000000002</v>
      </c>
      <c r="GS153">
        <v>-0.48195399999999999</v>
      </c>
      <c r="GT153">
        <v>-0.42364000000000002</v>
      </c>
      <c r="GU153">
        <v>0.43294500000000002</v>
      </c>
      <c r="GV153">
        <v>0.41889599999999999</v>
      </c>
      <c r="GW153">
        <v>0.40457300000000002</v>
      </c>
      <c r="GX153">
        <v>0.38958999999999999</v>
      </c>
      <c r="GY153">
        <v>0.74415799999999999</v>
      </c>
      <c r="GZ153">
        <v>0.70573200000000003</v>
      </c>
      <c r="HA153">
        <v>0.70803000000000005</v>
      </c>
      <c r="HB153">
        <v>0</v>
      </c>
      <c r="HC153">
        <v>0</v>
      </c>
      <c r="HD153">
        <v>-5</v>
      </c>
      <c r="HE153">
        <v>0</v>
      </c>
      <c r="HF153">
        <v>5</v>
      </c>
      <c r="HG153">
        <v>-40</v>
      </c>
      <c r="HH153">
        <v>40</v>
      </c>
      <c r="HI153">
        <v>-1.03277</v>
      </c>
      <c r="HJ153">
        <v>-1.0167010000000001</v>
      </c>
      <c r="HK153">
        <v>-1.0089300000000001</v>
      </c>
      <c r="HL153">
        <v>-1.0058480000000001</v>
      </c>
      <c r="HM153">
        <v>-1.0198309999999999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736.45799999999997</v>
      </c>
      <c r="HX153">
        <v>0</v>
      </c>
      <c r="HZ153">
        <v>736.47299999999996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760.58299999999997</v>
      </c>
      <c r="IJ153">
        <v>0</v>
      </c>
      <c r="IL153">
        <v>760.72699999999998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771.75400000000002</v>
      </c>
      <c r="IV153">
        <v>0</v>
      </c>
      <c r="IX153">
        <v>771.99900000000002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776.05200000000002</v>
      </c>
      <c r="JH153">
        <v>0</v>
      </c>
      <c r="JJ153">
        <v>775.81700000000001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749.58699999999999</v>
      </c>
      <c r="JT153">
        <v>0</v>
      </c>
      <c r="JV153">
        <v>749.43600000000004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722.86400000000003</v>
      </c>
      <c r="KF153">
        <v>0.10199999999999999</v>
      </c>
      <c r="KH153">
        <v>723.01300000000003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759.75300000000004</v>
      </c>
      <c r="KR153">
        <v>2.5000000000000001E-2</v>
      </c>
      <c r="KT153">
        <v>759.94200000000001</v>
      </c>
      <c r="KU153">
        <v>2.5000000000000001E-2</v>
      </c>
      <c r="KV153">
        <v>107.3822448</v>
      </c>
      <c r="KW153">
        <v>89.502133400699989</v>
      </c>
      <c r="KX153">
        <v>81.002209127300006</v>
      </c>
      <c r="KY153">
        <v>72.45139743419999</v>
      </c>
      <c r="KZ153">
        <v>77.770745550200004</v>
      </c>
      <c r="LA153">
        <v>100.541766624</v>
      </c>
      <c r="LB153">
        <v>89.978513690100002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-17.029379200000001</v>
      </c>
      <c r="LI153">
        <v>-4.1446195999999995</v>
      </c>
      <c r="LJ153">
        <v>-48.057949863000005</v>
      </c>
      <c r="LK153">
        <v>-34.152722490000002</v>
      </c>
      <c r="LL153">
        <v>-25.915384450999998</v>
      </c>
      <c r="LM153">
        <v>-23.241019430000005</v>
      </c>
      <c r="LN153">
        <v>-27.296292197999996</v>
      </c>
      <c r="LO153">
        <v>-24.882441210000003</v>
      </c>
      <c r="LP153">
        <v>-22.173661934000002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5.0446500000000007</v>
      </c>
      <c r="MA153">
        <v>0</v>
      </c>
      <c r="MB153">
        <v>-5.0991549999999997</v>
      </c>
      <c r="MC153">
        <v>0</v>
      </c>
      <c r="MD153">
        <v>0</v>
      </c>
      <c r="ME153">
        <v>-24.097835982900001</v>
      </c>
      <c r="MF153">
        <v>-23.430557774399997</v>
      </c>
      <c r="MG153">
        <v>-22.1728814298</v>
      </c>
      <c r="MH153">
        <v>-20.386475046400001</v>
      </c>
      <c r="MI153">
        <v>-14.700377459</v>
      </c>
      <c r="MJ153">
        <v>-33.918244015600003</v>
      </c>
      <c r="MK153">
        <v>-21.7636207756</v>
      </c>
      <c r="ML153">
        <v>35.226458954099989</v>
      </c>
      <c r="MM153">
        <v>31.91885313629999</v>
      </c>
      <c r="MN153">
        <v>37.958593246500016</v>
      </c>
      <c r="MO153">
        <v>28.82390295779998</v>
      </c>
      <c r="MP153">
        <v>30.674920893200003</v>
      </c>
      <c r="MQ153">
        <v>24.71170219839999</v>
      </c>
      <c r="MR153">
        <v>41.896611380500005</v>
      </c>
    </row>
    <row r="154" spans="1:356" x14ac:dyDescent="0.25">
      <c r="A154">
        <v>371</v>
      </c>
      <c r="B154" t="s">
        <v>535</v>
      </c>
      <c r="C154" s="3">
        <v>42880.378842592596</v>
      </c>
      <c r="D154">
        <v>59.6738</v>
      </c>
      <c r="E154">
        <v>58.965600000000002</v>
      </c>
      <c r="F154">
        <v>27</v>
      </c>
      <c r="G154">
        <v>53</v>
      </c>
      <c r="H154">
        <v>1.3171999999999999</v>
      </c>
      <c r="I154">
        <v>269.74860000000001</v>
      </c>
      <c r="J154">
        <v>15017</v>
      </c>
      <c r="K154">
        <v>29</v>
      </c>
      <c r="L154">
        <v>239715</v>
      </c>
      <c r="M154">
        <v>239897</v>
      </c>
      <c r="N154">
        <v>139147</v>
      </c>
      <c r="O154">
        <v>139154</v>
      </c>
      <c r="P154">
        <v>139337</v>
      </c>
      <c r="Q154">
        <v>139295</v>
      </c>
      <c r="R154">
        <v>221069</v>
      </c>
      <c r="S154">
        <v>221077</v>
      </c>
      <c r="T154">
        <v>220905</v>
      </c>
      <c r="U154">
        <v>220590</v>
      </c>
      <c r="V154">
        <v>215616</v>
      </c>
      <c r="W154">
        <v>215624</v>
      </c>
      <c r="X154">
        <v>215988</v>
      </c>
      <c r="Y154">
        <v>215830</v>
      </c>
      <c r="Z154">
        <v>294066</v>
      </c>
      <c r="AA154">
        <v>294017</v>
      </c>
      <c r="AB154">
        <v>1359.66</v>
      </c>
      <c r="AC154">
        <v>50540.210899999998</v>
      </c>
      <c r="AD154">
        <v>6</v>
      </c>
      <c r="AE154">
        <v>351.06099999999998</v>
      </c>
      <c r="AF154">
        <v>351.06099999999998</v>
      </c>
      <c r="AG154">
        <v>351.06099999999998</v>
      </c>
      <c r="AH154">
        <v>73.938500000000005</v>
      </c>
      <c r="AI154">
        <v>73.938500000000005</v>
      </c>
      <c r="AJ154">
        <v>32.775799999999997</v>
      </c>
      <c r="AK154">
        <v>32.775799999999997</v>
      </c>
      <c r="AL154">
        <v>1169.3359</v>
      </c>
      <c r="AM154">
        <v>1091.7639999999999</v>
      </c>
      <c r="AN154">
        <v>1048</v>
      </c>
      <c r="AO154">
        <v>862.46929999999998</v>
      </c>
      <c r="AP154">
        <v>1045.223</v>
      </c>
      <c r="AQ154">
        <v>982.40949999999998</v>
      </c>
      <c r="AR154">
        <v>960.91030000000001</v>
      </c>
      <c r="AS154">
        <v>942.03779999999995</v>
      </c>
      <c r="AT154">
        <v>923.27110000000005</v>
      </c>
      <c r="AU154">
        <v>906.05250000000001</v>
      </c>
      <c r="AV154">
        <v>889.22829999999999</v>
      </c>
      <c r="AW154">
        <v>870.81809999999996</v>
      </c>
      <c r="AX154">
        <v>15.8</v>
      </c>
      <c r="AY154">
        <v>17.2</v>
      </c>
      <c r="AZ154">
        <v>32.233800000000002</v>
      </c>
      <c r="BA154">
        <v>23.075600000000001</v>
      </c>
      <c r="BB154">
        <v>17.4954</v>
      </c>
      <c r="BC154">
        <v>13.942500000000001</v>
      </c>
      <c r="BD154">
        <v>11.5542</v>
      </c>
      <c r="BE154">
        <v>9.7271000000000001</v>
      </c>
      <c r="BF154">
        <v>8.2764000000000006</v>
      </c>
      <c r="BG154">
        <v>7.4410999999999996</v>
      </c>
      <c r="BH154">
        <v>7.4680999999999997</v>
      </c>
      <c r="BI154">
        <v>85.28</v>
      </c>
      <c r="BJ154">
        <v>106.49</v>
      </c>
      <c r="BK154">
        <v>115.12</v>
      </c>
      <c r="BL154">
        <v>141.34</v>
      </c>
      <c r="BM154">
        <v>145.44999999999999</v>
      </c>
      <c r="BN154">
        <v>178.47</v>
      </c>
      <c r="BO154">
        <v>176.02</v>
      </c>
      <c r="BP154">
        <v>216.99</v>
      </c>
      <c r="BQ154">
        <v>210.6</v>
      </c>
      <c r="BR154">
        <v>259.85000000000002</v>
      </c>
      <c r="BS154">
        <v>246.72</v>
      </c>
      <c r="BT154">
        <v>305.89</v>
      </c>
      <c r="BU154">
        <v>278.11</v>
      </c>
      <c r="BV154">
        <v>343.75</v>
      </c>
      <c r="BW154">
        <v>49.8</v>
      </c>
      <c r="BX154">
        <v>43.3</v>
      </c>
      <c r="BY154">
        <v>26.753499999999999</v>
      </c>
      <c r="BZ154">
        <v>2.54</v>
      </c>
      <c r="CA154">
        <v>2.5568</v>
      </c>
      <c r="CB154">
        <v>2.5602</v>
      </c>
      <c r="CC154">
        <v>-0.47949999999999998</v>
      </c>
      <c r="CD154">
        <v>2.5568</v>
      </c>
      <c r="CE154">
        <v>1108324</v>
      </c>
      <c r="CF154">
        <v>1</v>
      </c>
      <c r="CI154">
        <v>3.0550000000000002</v>
      </c>
      <c r="CJ154">
        <v>5.7350000000000003</v>
      </c>
      <c r="CK154">
        <v>7.4349999999999996</v>
      </c>
      <c r="CL154">
        <v>9.3620999999999999</v>
      </c>
      <c r="CM154">
        <v>10.845700000000001</v>
      </c>
      <c r="CN154">
        <v>14.393599999999999</v>
      </c>
      <c r="CO154">
        <v>3.46</v>
      </c>
      <c r="CP154">
        <v>5.9218000000000002</v>
      </c>
      <c r="CQ154">
        <v>8.4236000000000004</v>
      </c>
      <c r="CR154">
        <v>11.412699999999999</v>
      </c>
      <c r="CS154">
        <v>12.2418</v>
      </c>
      <c r="CT154">
        <v>15.9727</v>
      </c>
      <c r="CU154">
        <v>24.986499999999999</v>
      </c>
      <c r="CV154">
        <v>24.979600000000001</v>
      </c>
      <c r="CW154">
        <v>25.020700000000001</v>
      </c>
      <c r="CX154">
        <v>24.971900000000002</v>
      </c>
      <c r="CY154">
        <v>24.939900000000002</v>
      </c>
      <c r="CZ154">
        <v>25.128599999999999</v>
      </c>
      <c r="DB154">
        <v>21581</v>
      </c>
      <c r="DC154">
        <v>932</v>
      </c>
      <c r="DD154">
        <v>12</v>
      </c>
      <c r="DF154" t="s">
        <v>574</v>
      </c>
      <c r="DG154">
        <v>726</v>
      </c>
      <c r="DH154">
        <v>954</v>
      </c>
      <c r="DI154">
        <v>13</v>
      </c>
      <c r="DJ154">
        <v>7</v>
      </c>
      <c r="DK154">
        <v>20</v>
      </c>
      <c r="DL154">
        <v>36.833336000000003</v>
      </c>
      <c r="DM154">
        <v>2.54</v>
      </c>
      <c r="DN154">
        <v>1248.0427999999999</v>
      </c>
      <c r="DO154">
        <v>1157.7</v>
      </c>
      <c r="DP154">
        <v>1081.1713999999999</v>
      </c>
      <c r="DQ154">
        <v>998.4357</v>
      </c>
      <c r="DR154">
        <v>961.07860000000005</v>
      </c>
      <c r="DS154">
        <v>905.48569999999995</v>
      </c>
      <c r="DT154">
        <v>868.14290000000005</v>
      </c>
      <c r="DU154">
        <v>100.81570000000001</v>
      </c>
      <c r="DV154">
        <v>105.0064</v>
      </c>
      <c r="DW154">
        <v>100.07</v>
      </c>
      <c r="DX154">
        <v>94.427099999999996</v>
      </c>
      <c r="DY154">
        <v>85.207099999999997</v>
      </c>
      <c r="DZ154">
        <v>102.465</v>
      </c>
      <c r="EA154">
        <v>78.1036</v>
      </c>
      <c r="EB154">
        <v>32.233800000000002</v>
      </c>
      <c r="EC154">
        <v>23.075600000000001</v>
      </c>
      <c r="ED154">
        <v>17.4954</v>
      </c>
      <c r="EE154">
        <v>13.942500000000001</v>
      </c>
      <c r="EF154">
        <v>11.5542</v>
      </c>
      <c r="EG154">
        <v>9.7271000000000001</v>
      </c>
      <c r="EH154">
        <v>8.2764000000000006</v>
      </c>
      <c r="EI154">
        <v>7.4410999999999996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3.7246000000000001E-2</v>
      </c>
      <c r="EY154">
        <v>2.8742E-2</v>
      </c>
      <c r="EZ154">
        <v>2.4917999999999999E-2</v>
      </c>
      <c r="FA154">
        <v>1.7544000000000001E-2</v>
      </c>
      <c r="FB154">
        <v>2.0124E-2</v>
      </c>
      <c r="FC154">
        <v>1.6704E-2</v>
      </c>
      <c r="FD154">
        <v>1.5219999999999999E-2</v>
      </c>
      <c r="FE154">
        <v>-6.0999999999999997E-4</v>
      </c>
      <c r="FF154">
        <v>-1.8439999999999999E-3</v>
      </c>
      <c r="FG154">
        <v>-4.4660000000000004E-3</v>
      </c>
      <c r="FH154">
        <v>1.9000000000000001E-5</v>
      </c>
      <c r="FI154">
        <v>-5.1999999999999997E-5</v>
      </c>
      <c r="FJ154">
        <v>9.5100000000000002E-4</v>
      </c>
      <c r="FK154">
        <v>1.0480000000000001E-3</v>
      </c>
      <c r="FL154">
        <v>8.5585999999999995E-2</v>
      </c>
      <c r="FM154">
        <v>8.1301999999999999E-2</v>
      </c>
      <c r="FN154">
        <v>7.9618999999999995E-2</v>
      </c>
      <c r="FO154">
        <v>7.6536999999999994E-2</v>
      </c>
      <c r="FP154">
        <v>8.2479999999999998E-2</v>
      </c>
      <c r="FQ154">
        <v>0.11183700000000001</v>
      </c>
      <c r="FR154">
        <v>0.10521899999999999</v>
      </c>
      <c r="FS154">
        <v>-0.162747</v>
      </c>
      <c r="FT154">
        <v>-0.16001599999999999</v>
      </c>
      <c r="FU154">
        <v>-0.15881300000000001</v>
      </c>
      <c r="FV154">
        <v>-0.158359</v>
      </c>
      <c r="FW154">
        <v>-0.16087399999999999</v>
      </c>
      <c r="FX154">
        <v>-0.167849</v>
      </c>
      <c r="FY154">
        <v>-0.16342999999999999</v>
      </c>
      <c r="FZ154">
        <v>-1.4142060000000001</v>
      </c>
      <c r="GA154">
        <v>-1.3802239999999999</v>
      </c>
      <c r="GB154">
        <v>-1.3652059999999999</v>
      </c>
      <c r="GC154">
        <v>-1.3596680000000001</v>
      </c>
      <c r="GD154">
        <v>-1.391497</v>
      </c>
      <c r="GE154">
        <v>-1.473217</v>
      </c>
      <c r="GF154">
        <v>-1.41872</v>
      </c>
      <c r="GG154">
        <v>-0.24642900000000001</v>
      </c>
      <c r="GH154">
        <v>-0.224879</v>
      </c>
      <c r="GI154">
        <v>-0.215532</v>
      </c>
      <c r="GJ154">
        <v>-0.21473</v>
      </c>
      <c r="GK154">
        <v>-0.23664299999999999</v>
      </c>
      <c r="GL154">
        <v>-0.33807100000000001</v>
      </c>
      <c r="GM154">
        <v>-0.29380200000000001</v>
      </c>
      <c r="GN154">
        <v>-0.41532000000000002</v>
      </c>
      <c r="GO154">
        <v>-0.37898399999999999</v>
      </c>
      <c r="GP154">
        <v>-0.36313099999999998</v>
      </c>
      <c r="GQ154">
        <v>-0.357263</v>
      </c>
      <c r="GR154">
        <v>-0.39000099999999999</v>
      </c>
      <c r="GS154">
        <v>-0.48218299999999997</v>
      </c>
      <c r="GT154">
        <v>-0.42423499999999997</v>
      </c>
      <c r="GU154">
        <v>0.43348300000000001</v>
      </c>
      <c r="GV154">
        <v>0.41939599999999999</v>
      </c>
      <c r="GW154">
        <v>0.40468100000000001</v>
      </c>
      <c r="GX154">
        <v>0.38952700000000001</v>
      </c>
      <c r="GY154">
        <v>0.74375100000000005</v>
      </c>
      <c r="GZ154">
        <v>0.70526100000000003</v>
      </c>
      <c r="HA154">
        <v>0.70712699999999995</v>
      </c>
      <c r="HB154">
        <v>10</v>
      </c>
      <c r="HC154">
        <v>10</v>
      </c>
      <c r="HD154">
        <v>10</v>
      </c>
      <c r="HE154">
        <v>10</v>
      </c>
      <c r="HF154">
        <v>5</v>
      </c>
      <c r="HG154">
        <v>-30</v>
      </c>
      <c r="HH154">
        <v>30</v>
      </c>
      <c r="HI154">
        <v>-1.0329120000000001</v>
      </c>
      <c r="HJ154">
        <v>-1.016912</v>
      </c>
      <c r="HK154">
        <v>-1.0092380000000001</v>
      </c>
      <c r="HL154">
        <v>-1.006162</v>
      </c>
      <c r="HM154">
        <v>-1.0203359999999999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736.45799999999997</v>
      </c>
      <c r="HX154">
        <v>0</v>
      </c>
      <c r="HZ154">
        <v>736.47299999999996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760.58299999999997</v>
      </c>
      <c r="IJ154">
        <v>0</v>
      </c>
      <c r="IL154">
        <v>760.72699999999998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771.75400000000002</v>
      </c>
      <c r="IV154">
        <v>0</v>
      </c>
      <c r="IX154">
        <v>771.99900000000002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776.05200000000002</v>
      </c>
      <c r="JH154">
        <v>0</v>
      </c>
      <c r="JJ154">
        <v>775.81700000000001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749.58699999999999</v>
      </c>
      <c r="JT154">
        <v>0</v>
      </c>
      <c r="JV154">
        <v>749.43600000000004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722.86400000000003</v>
      </c>
      <c r="KF154">
        <v>0.10199999999999999</v>
      </c>
      <c r="KH154">
        <v>723.01300000000003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759.75300000000004</v>
      </c>
      <c r="KR154">
        <v>2.5000000000000001E-2</v>
      </c>
      <c r="KT154">
        <v>759.94200000000001</v>
      </c>
      <c r="KU154">
        <v>2.5000000000000001E-2</v>
      </c>
      <c r="KV154">
        <v>106.81499108079998</v>
      </c>
      <c r="KW154">
        <v>94.123325399999999</v>
      </c>
      <c r="KX154">
        <v>86.081785696599994</v>
      </c>
      <c r="KY154">
        <v>76.417273170899989</v>
      </c>
      <c r="KZ154">
        <v>79.269762928000006</v>
      </c>
      <c r="LA154">
        <v>101.26680423089999</v>
      </c>
      <c r="LB154">
        <v>91.345127795099998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-17.0534584</v>
      </c>
      <c r="LI154">
        <v>-4.1511219999999991</v>
      </c>
      <c r="LJ154">
        <v>-51.810851016000008</v>
      </c>
      <c r="LK154">
        <v>-37.125265152000004</v>
      </c>
      <c r="LL154">
        <v>-27.921193111999997</v>
      </c>
      <c r="LM154">
        <v>-23.879849084000004</v>
      </c>
      <c r="LN154">
        <v>-27.930127784</v>
      </c>
      <c r="LO154">
        <v>-26.009646135000001</v>
      </c>
      <c r="LP154">
        <v>-23.079736959999995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-10.32912</v>
      </c>
      <c r="LY154">
        <v>-10.169119999999999</v>
      </c>
      <c r="LZ154">
        <v>-10.09238</v>
      </c>
      <c r="MA154">
        <v>-10.06162</v>
      </c>
      <c r="MB154">
        <v>-5.10168</v>
      </c>
      <c r="MC154">
        <v>0</v>
      </c>
      <c r="MD154">
        <v>0</v>
      </c>
      <c r="ME154">
        <v>-24.843912135300002</v>
      </c>
      <c r="MF154">
        <v>-23.613734225599998</v>
      </c>
      <c r="MG154">
        <v>-21.56828724</v>
      </c>
      <c r="MH154">
        <v>-20.276331183</v>
      </c>
      <c r="MI154">
        <v>-20.163663765299997</v>
      </c>
      <c r="MJ154">
        <v>-34.640445015000005</v>
      </c>
      <c r="MK154">
        <v>-22.946993887200001</v>
      </c>
      <c r="ML154">
        <v>19.831107929499979</v>
      </c>
      <c r="MM154">
        <v>23.215206022399997</v>
      </c>
      <c r="MN154">
        <v>26.499925344599998</v>
      </c>
      <c r="MO154">
        <v>22.199472903899991</v>
      </c>
      <c r="MP154">
        <v>26.074291378700007</v>
      </c>
      <c r="MQ154">
        <v>23.563254680899995</v>
      </c>
      <c r="MR154">
        <v>41.167274947900005</v>
      </c>
    </row>
    <row r="155" spans="1:356" x14ac:dyDescent="0.25">
      <c r="A155">
        <v>371</v>
      </c>
      <c r="B155" t="s">
        <v>536</v>
      </c>
      <c r="C155" s="3">
        <v>42880.380300925928</v>
      </c>
      <c r="D155">
        <v>58.681100000000001</v>
      </c>
      <c r="E155">
        <v>58.2361</v>
      </c>
      <c r="F155">
        <v>72</v>
      </c>
      <c r="G155">
        <v>53</v>
      </c>
      <c r="H155">
        <v>1.3171999999999999</v>
      </c>
      <c r="I155">
        <v>270.54399999999998</v>
      </c>
      <c r="J155">
        <v>15055</v>
      </c>
      <c r="K155">
        <v>29</v>
      </c>
      <c r="L155">
        <v>239715</v>
      </c>
      <c r="M155">
        <v>239897</v>
      </c>
      <c r="N155">
        <v>139147</v>
      </c>
      <c r="O155">
        <v>139154</v>
      </c>
      <c r="P155">
        <v>139337</v>
      </c>
      <c r="Q155">
        <v>139295</v>
      </c>
      <c r="R155">
        <v>221069</v>
      </c>
      <c r="S155">
        <v>221077</v>
      </c>
      <c r="T155">
        <v>220905</v>
      </c>
      <c r="U155">
        <v>220590</v>
      </c>
      <c r="V155">
        <v>215616</v>
      </c>
      <c r="W155">
        <v>215624</v>
      </c>
      <c r="X155">
        <v>215988</v>
      </c>
      <c r="Y155">
        <v>215830</v>
      </c>
      <c r="Z155">
        <v>294066</v>
      </c>
      <c r="AA155">
        <v>294017</v>
      </c>
      <c r="AB155">
        <v>1359.66</v>
      </c>
      <c r="AC155">
        <v>50555.613299999997</v>
      </c>
      <c r="AD155">
        <v>6</v>
      </c>
      <c r="AE155">
        <v>351.23910000000001</v>
      </c>
      <c r="AF155">
        <v>351.23910000000001</v>
      </c>
      <c r="AG155">
        <v>351.23910000000001</v>
      </c>
      <c r="AH155">
        <v>74.116500000000002</v>
      </c>
      <c r="AI155">
        <v>74.116500000000002</v>
      </c>
      <c r="AJ155">
        <v>32.953800000000001</v>
      </c>
      <c r="AK155">
        <v>32.953800000000001</v>
      </c>
      <c r="AL155">
        <v>1184.5703000000001</v>
      </c>
      <c r="AM155">
        <v>1094.0984000000001</v>
      </c>
      <c r="AN155">
        <v>1047</v>
      </c>
      <c r="AO155">
        <v>863.82479999999998</v>
      </c>
      <c r="AP155">
        <v>1046.9590000000001</v>
      </c>
      <c r="AQ155">
        <v>984.18340000000001</v>
      </c>
      <c r="AR155">
        <v>962.66769999999997</v>
      </c>
      <c r="AS155">
        <v>943.86929999999995</v>
      </c>
      <c r="AT155">
        <v>925.00379999999996</v>
      </c>
      <c r="AU155">
        <v>907.93150000000003</v>
      </c>
      <c r="AV155">
        <v>891.33810000000005</v>
      </c>
      <c r="AW155">
        <v>872.98919999999998</v>
      </c>
      <c r="AX155">
        <v>16</v>
      </c>
      <c r="AY155">
        <v>17</v>
      </c>
      <c r="AZ155">
        <v>32.117699999999999</v>
      </c>
      <c r="BA155">
        <v>22.956</v>
      </c>
      <c r="BB155">
        <v>17.4346</v>
      </c>
      <c r="BC155">
        <v>13.9077</v>
      </c>
      <c r="BD155">
        <v>11.555999999999999</v>
      </c>
      <c r="BE155">
        <v>9.7414000000000005</v>
      </c>
      <c r="BF155">
        <v>8.2664000000000009</v>
      </c>
      <c r="BG155">
        <v>7.4429999999999996</v>
      </c>
      <c r="BH155">
        <v>7.4656000000000002</v>
      </c>
      <c r="BI155">
        <v>85.93</v>
      </c>
      <c r="BJ155">
        <v>106.88</v>
      </c>
      <c r="BK155">
        <v>115.51</v>
      </c>
      <c r="BL155">
        <v>141.53</v>
      </c>
      <c r="BM155">
        <v>146.06</v>
      </c>
      <c r="BN155">
        <v>178.47</v>
      </c>
      <c r="BO155">
        <v>176.36</v>
      </c>
      <c r="BP155">
        <v>216.56</v>
      </c>
      <c r="BQ155">
        <v>211.12</v>
      </c>
      <c r="BR155">
        <v>259.39</v>
      </c>
      <c r="BS155">
        <v>247.54</v>
      </c>
      <c r="BT155">
        <v>306.06</v>
      </c>
      <c r="BU155">
        <v>279.13</v>
      </c>
      <c r="BV155">
        <v>343.77</v>
      </c>
      <c r="BW155">
        <v>50.8</v>
      </c>
      <c r="BX155">
        <v>43.3</v>
      </c>
      <c r="BY155">
        <v>26.579699999999999</v>
      </c>
      <c r="BZ155">
        <v>0.62</v>
      </c>
      <c r="CA155">
        <v>1.3955</v>
      </c>
      <c r="CB155">
        <v>1.4452</v>
      </c>
      <c r="CC155">
        <v>-0.82640000000000002</v>
      </c>
      <c r="CD155">
        <v>1.3955</v>
      </c>
      <c r="CE155">
        <v>1108324</v>
      </c>
      <c r="CF155">
        <v>2</v>
      </c>
      <c r="CI155">
        <v>3.125</v>
      </c>
      <c r="CJ155">
        <v>5.6950000000000003</v>
      </c>
      <c r="CK155">
        <v>7.3829000000000002</v>
      </c>
      <c r="CL155">
        <v>9.5106999999999999</v>
      </c>
      <c r="CM155">
        <v>10.7979</v>
      </c>
      <c r="CN155">
        <v>14.4986</v>
      </c>
      <c r="CO155">
        <v>3.5055999999999998</v>
      </c>
      <c r="CP155">
        <v>6.6241000000000003</v>
      </c>
      <c r="CQ155">
        <v>8.2814999999999994</v>
      </c>
      <c r="CR155">
        <v>11.6852</v>
      </c>
      <c r="CS155">
        <v>12.5093</v>
      </c>
      <c r="CT155">
        <v>16.003699999999998</v>
      </c>
      <c r="CU155">
        <v>25.089099999999998</v>
      </c>
      <c r="CV155">
        <v>24.981100000000001</v>
      </c>
      <c r="CW155">
        <v>25.135400000000001</v>
      </c>
      <c r="CX155">
        <v>24.928599999999999</v>
      </c>
      <c r="CY155">
        <v>25.023099999999999</v>
      </c>
      <c r="CZ155">
        <v>25.023</v>
      </c>
      <c r="DB155">
        <v>21581</v>
      </c>
      <c r="DC155">
        <v>932</v>
      </c>
      <c r="DD155">
        <v>13</v>
      </c>
      <c r="DF155" t="s">
        <v>574</v>
      </c>
      <c r="DG155">
        <v>726</v>
      </c>
      <c r="DH155">
        <v>954</v>
      </c>
      <c r="DI155">
        <v>13</v>
      </c>
      <c r="DJ155">
        <v>7</v>
      </c>
      <c r="DK155">
        <v>20</v>
      </c>
      <c r="DL155">
        <v>24.833331999999999</v>
      </c>
      <c r="DM155">
        <v>0.62</v>
      </c>
      <c r="DN155">
        <v>1236.7715000000001</v>
      </c>
      <c r="DO155">
        <v>1144.7284999999999</v>
      </c>
      <c r="DP155">
        <v>1075.4357</v>
      </c>
      <c r="DQ155">
        <v>980.32860000000005</v>
      </c>
      <c r="DR155">
        <v>953.40719999999999</v>
      </c>
      <c r="DS155">
        <v>914.03570000000002</v>
      </c>
      <c r="DT155">
        <v>853.19290000000001</v>
      </c>
      <c r="DU155">
        <v>99.125</v>
      </c>
      <c r="DV155">
        <v>104.3536</v>
      </c>
      <c r="DW155">
        <v>102.1429</v>
      </c>
      <c r="DX155">
        <v>99.147900000000007</v>
      </c>
      <c r="DY155">
        <v>99.69</v>
      </c>
      <c r="DZ155">
        <v>110.9371</v>
      </c>
      <c r="EA155">
        <v>85.563599999999994</v>
      </c>
      <c r="EB155">
        <v>32.117699999999999</v>
      </c>
      <c r="EC155">
        <v>22.956</v>
      </c>
      <c r="ED155">
        <v>17.4346</v>
      </c>
      <c r="EE155">
        <v>13.9077</v>
      </c>
      <c r="EF155">
        <v>11.555999999999999</v>
      </c>
      <c r="EG155">
        <v>9.7414000000000005</v>
      </c>
      <c r="EH155">
        <v>8.2664000000000009</v>
      </c>
      <c r="EI155">
        <v>7.4429999999999996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4.0462999999999999E-2</v>
      </c>
      <c r="EY155">
        <v>3.1544000000000003E-2</v>
      </c>
      <c r="EZ155">
        <v>2.8055E-2</v>
      </c>
      <c r="FA155">
        <v>1.8613000000000001E-2</v>
      </c>
      <c r="FB155">
        <v>2.0992E-2</v>
      </c>
      <c r="FC155">
        <v>1.8334E-2</v>
      </c>
      <c r="FD155">
        <v>1.6785999999999999E-2</v>
      </c>
      <c r="FE155">
        <v>-7.7700000000000002E-4</v>
      </c>
      <c r="FF155">
        <v>-2.356E-3</v>
      </c>
      <c r="FG155">
        <v>-5.4809999999999998E-3</v>
      </c>
      <c r="FH155">
        <v>6.0000000000000002E-6</v>
      </c>
      <c r="FI155">
        <v>-6.4999999999999994E-5</v>
      </c>
      <c r="FJ155">
        <v>9.9400000000000009E-4</v>
      </c>
      <c r="FK155">
        <v>1.075E-3</v>
      </c>
      <c r="FL155">
        <v>8.5580000000000003E-2</v>
      </c>
      <c r="FM155">
        <v>8.1298999999999996E-2</v>
      </c>
      <c r="FN155">
        <v>7.9616999999999993E-2</v>
      </c>
      <c r="FO155">
        <v>7.6538999999999996E-2</v>
      </c>
      <c r="FP155">
        <v>8.2478999999999997E-2</v>
      </c>
      <c r="FQ155">
        <v>0.11182599999999999</v>
      </c>
      <c r="FR155">
        <v>0.10523399999999999</v>
      </c>
      <c r="FS155">
        <v>-0.16255800000000001</v>
      </c>
      <c r="FT155">
        <v>-0.159833</v>
      </c>
      <c r="FU155">
        <v>-0.15861</v>
      </c>
      <c r="FV155">
        <v>-0.158141</v>
      </c>
      <c r="FW155">
        <v>-0.160718</v>
      </c>
      <c r="FX155">
        <v>-0.16786499999999999</v>
      </c>
      <c r="FY155">
        <v>-0.163357</v>
      </c>
      <c r="FZ155">
        <v>-1.4114850000000001</v>
      </c>
      <c r="GA155">
        <v>-1.3779410000000001</v>
      </c>
      <c r="GB155">
        <v>-1.3624700000000001</v>
      </c>
      <c r="GC155">
        <v>-1.3569709999999999</v>
      </c>
      <c r="GD155">
        <v>-1.3907590000000001</v>
      </c>
      <c r="GE155">
        <v>-1.4785900000000001</v>
      </c>
      <c r="GF155">
        <v>-1.4226589999999999</v>
      </c>
      <c r="GG155">
        <v>-0.246196</v>
      </c>
      <c r="GH155">
        <v>-0.22469500000000001</v>
      </c>
      <c r="GI155">
        <v>-0.21538599999999999</v>
      </c>
      <c r="GJ155">
        <v>-0.214647</v>
      </c>
      <c r="GK155">
        <v>-0.23649999999999999</v>
      </c>
      <c r="GL155">
        <v>-0.33768300000000001</v>
      </c>
      <c r="GM155">
        <v>-0.29380000000000001</v>
      </c>
      <c r="GN155">
        <v>-0.41545399999999999</v>
      </c>
      <c r="GO155">
        <v>-0.37895899999999999</v>
      </c>
      <c r="GP155">
        <v>-0.36295699999999997</v>
      </c>
      <c r="GQ155">
        <v>-0.35677799999999998</v>
      </c>
      <c r="GR155">
        <v>-0.38972499999999999</v>
      </c>
      <c r="GS155">
        <v>-0.48252899999999999</v>
      </c>
      <c r="GT155">
        <v>-0.423425</v>
      </c>
      <c r="GU155">
        <v>0.43336799999999998</v>
      </c>
      <c r="GV155">
        <v>0.419317</v>
      </c>
      <c r="GW155">
        <v>0.40463399999999999</v>
      </c>
      <c r="GX155">
        <v>0.38960400000000001</v>
      </c>
      <c r="GY155">
        <v>0.74382899999999996</v>
      </c>
      <c r="GZ155">
        <v>0.70507900000000001</v>
      </c>
      <c r="HA155">
        <v>0.70697900000000002</v>
      </c>
      <c r="HB155">
        <v>20</v>
      </c>
      <c r="HC155">
        <v>20</v>
      </c>
      <c r="HD155">
        <v>20</v>
      </c>
      <c r="HE155">
        <v>20</v>
      </c>
      <c r="HF155">
        <v>10</v>
      </c>
      <c r="HG155">
        <v>-20</v>
      </c>
      <c r="HH155">
        <v>20</v>
      </c>
      <c r="HI155">
        <v>-1.032505</v>
      </c>
      <c r="HJ155">
        <v>-1.016521</v>
      </c>
      <c r="HK155">
        <v>-1.008858</v>
      </c>
      <c r="HL155">
        <v>-1.00579</v>
      </c>
      <c r="HM155">
        <v>-1.0202910000000001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736.45799999999997</v>
      </c>
      <c r="HX155">
        <v>0</v>
      </c>
      <c r="HZ155">
        <v>736.47299999999996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760.58299999999997</v>
      </c>
      <c r="IJ155">
        <v>0</v>
      </c>
      <c r="IL155">
        <v>760.72699999999998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771.75400000000002</v>
      </c>
      <c r="IV155">
        <v>0</v>
      </c>
      <c r="IX155">
        <v>771.99900000000002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776.05200000000002</v>
      </c>
      <c r="JH155">
        <v>0</v>
      </c>
      <c r="JJ155">
        <v>775.81700000000001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749.58699999999999</v>
      </c>
      <c r="JT155">
        <v>0</v>
      </c>
      <c r="JV155">
        <v>749.43600000000004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722.86400000000003</v>
      </c>
      <c r="KF155">
        <v>0.10199999999999999</v>
      </c>
      <c r="KH155">
        <v>723.01300000000003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759.75300000000004</v>
      </c>
      <c r="KR155">
        <v>2.5000000000000001E-2</v>
      </c>
      <c r="KT155">
        <v>759.94200000000001</v>
      </c>
      <c r="KU155">
        <v>2.5000000000000001E-2</v>
      </c>
      <c r="KV155">
        <v>105.84290497000001</v>
      </c>
      <c r="KW155">
        <v>93.065282321499993</v>
      </c>
      <c r="KX155">
        <v>85.622964126899987</v>
      </c>
      <c r="KY155">
        <v>75.033370715399997</v>
      </c>
      <c r="KZ155">
        <v>78.636072448799993</v>
      </c>
      <c r="LA155">
        <v>102.2129561882</v>
      </c>
      <c r="LB155">
        <v>89.78490163859999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-17.055083999999997</v>
      </c>
      <c r="LI155">
        <v>-4.1492678000000005</v>
      </c>
      <c r="LJ155">
        <v>-56.016193710000003</v>
      </c>
      <c r="LK155">
        <v>-40.219341908000004</v>
      </c>
      <c r="LL155">
        <v>-30.756397780000004</v>
      </c>
      <c r="LM155">
        <v>-25.265443048999998</v>
      </c>
      <c r="LN155">
        <v>-29.104413593</v>
      </c>
      <c r="LO155">
        <v>-28.57818752</v>
      </c>
      <c r="LP155">
        <v>-25.410112398999996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-20.650100000000002</v>
      </c>
      <c r="LY155">
        <v>-20.33042</v>
      </c>
      <c r="LZ155">
        <v>-20.177160000000001</v>
      </c>
      <c r="MA155">
        <v>-20.1158</v>
      </c>
      <c r="MB155">
        <v>-10.202910000000001</v>
      </c>
      <c r="MC155">
        <v>0</v>
      </c>
      <c r="MD155">
        <v>0</v>
      </c>
      <c r="ME155">
        <v>-24.4041785</v>
      </c>
      <c r="MF155">
        <v>-23.447732152</v>
      </c>
      <c r="MG155">
        <v>-22.000150659399999</v>
      </c>
      <c r="MH155">
        <v>-21.2817992913</v>
      </c>
      <c r="MI155">
        <v>-23.576684999999998</v>
      </c>
      <c r="MJ155">
        <v>-37.461572739300003</v>
      </c>
      <c r="MK155">
        <v>-25.138585679999998</v>
      </c>
      <c r="ML155">
        <v>4.7724327600000009</v>
      </c>
      <c r="MM155">
        <v>9.0677882614999845</v>
      </c>
      <c r="MN155">
        <v>12.689255687499987</v>
      </c>
      <c r="MO155">
        <v>8.3703283750999979</v>
      </c>
      <c r="MP155">
        <v>15.752063855799989</v>
      </c>
      <c r="MQ155">
        <v>19.118111928899999</v>
      </c>
      <c r="MR155">
        <v>35.086935759599989</v>
      </c>
    </row>
    <row r="156" spans="1:356" x14ac:dyDescent="0.25">
      <c r="A156">
        <v>371</v>
      </c>
      <c r="B156" t="s">
        <v>537</v>
      </c>
      <c r="C156" s="3">
        <v>42880.381585648145</v>
      </c>
      <c r="D156">
        <v>58.018700000000003</v>
      </c>
      <c r="E156">
        <v>57.753100000000003</v>
      </c>
      <c r="F156">
        <v>57</v>
      </c>
      <c r="G156">
        <v>54</v>
      </c>
      <c r="H156">
        <v>1.3171999999999999</v>
      </c>
      <c r="I156">
        <v>270.31610000000001</v>
      </c>
      <c r="J156">
        <v>15038</v>
      </c>
      <c r="K156">
        <v>29</v>
      </c>
      <c r="L156">
        <v>239715</v>
      </c>
      <c r="M156">
        <v>239897</v>
      </c>
      <c r="N156">
        <v>139147</v>
      </c>
      <c r="O156">
        <v>139154</v>
      </c>
      <c r="P156">
        <v>139337</v>
      </c>
      <c r="Q156">
        <v>139295</v>
      </c>
      <c r="R156">
        <v>221069</v>
      </c>
      <c r="S156">
        <v>221077</v>
      </c>
      <c r="T156">
        <v>220905</v>
      </c>
      <c r="U156">
        <v>220590</v>
      </c>
      <c r="V156">
        <v>215616</v>
      </c>
      <c r="W156">
        <v>215624</v>
      </c>
      <c r="X156">
        <v>215988</v>
      </c>
      <c r="Y156">
        <v>215830</v>
      </c>
      <c r="Z156">
        <v>294066</v>
      </c>
      <c r="AA156">
        <v>294017</v>
      </c>
      <c r="AB156">
        <v>1359.66</v>
      </c>
      <c r="AC156">
        <v>50571.027300000002</v>
      </c>
      <c r="AD156">
        <v>6</v>
      </c>
      <c r="AE156">
        <v>351.41699999999997</v>
      </c>
      <c r="AF156">
        <v>351.41699999999997</v>
      </c>
      <c r="AG156">
        <v>351.41699999999997</v>
      </c>
      <c r="AH156">
        <v>74.294499999999999</v>
      </c>
      <c r="AI156">
        <v>74.294499999999999</v>
      </c>
      <c r="AJ156">
        <v>33.131799999999998</v>
      </c>
      <c r="AK156">
        <v>33.131799999999998</v>
      </c>
      <c r="AL156">
        <v>1163.4766</v>
      </c>
      <c r="AM156">
        <v>1092.5309999999999</v>
      </c>
      <c r="AN156">
        <v>1049.6666</v>
      </c>
      <c r="AO156">
        <v>860.12639999999999</v>
      </c>
      <c r="AP156">
        <v>1044.3732</v>
      </c>
      <c r="AQ156">
        <v>980.48829999999998</v>
      </c>
      <c r="AR156">
        <v>958.59360000000004</v>
      </c>
      <c r="AS156">
        <v>939.57460000000003</v>
      </c>
      <c r="AT156">
        <v>920.74459999999999</v>
      </c>
      <c r="AU156">
        <v>903.47159999999997</v>
      </c>
      <c r="AV156">
        <v>886.71870000000001</v>
      </c>
      <c r="AW156">
        <v>868.24149999999997</v>
      </c>
      <c r="AX156">
        <v>15.8</v>
      </c>
      <c r="AY156">
        <v>17.399999999999999</v>
      </c>
      <c r="AZ156">
        <v>32.116799999999998</v>
      </c>
      <c r="BA156">
        <v>22.9817</v>
      </c>
      <c r="BB156">
        <v>17.417200000000001</v>
      </c>
      <c r="BC156">
        <v>13.9018</v>
      </c>
      <c r="BD156">
        <v>11.5321</v>
      </c>
      <c r="BE156">
        <v>9.7284000000000006</v>
      </c>
      <c r="BF156">
        <v>8.2667999999999999</v>
      </c>
      <c r="BG156">
        <v>7.4394</v>
      </c>
      <c r="BH156">
        <v>7.4729999999999999</v>
      </c>
      <c r="BI156">
        <v>83.82</v>
      </c>
      <c r="BJ156">
        <v>105.99</v>
      </c>
      <c r="BK156">
        <v>112.84</v>
      </c>
      <c r="BL156">
        <v>140.72999999999999</v>
      </c>
      <c r="BM156">
        <v>142.15</v>
      </c>
      <c r="BN156">
        <v>177.49</v>
      </c>
      <c r="BO156">
        <v>171.8</v>
      </c>
      <c r="BP156">
        <v>215.34</v>
      </c>
      <c r="BQ156">
        <v>205.66</v>
      </c>
      <c r="BR156">
        <v>257.67</v>
      </c>
      <c r="BS156">
        <v>241.2</v>
      </c>
      <c r="BT156">
        <v>303.45</v>
      </c>
      <c r="BU156">
        <v>271.76</v>
      </c>
      <c r="BV156">
        <v>340.84</v>
      </c>
      <c r="BW156">
        <v>50.6</v>
      </c>
      <c r="BX156">
        <v>43.4</v>
      </c>
      <c r="BY156">
        <v>30.009899999999998</v>
      </c>
      <c r="BZ156">
        <v>2.6</v>
      </c>
      <c r="CA156">
        <v>2.8346</v>
      </c>
      <c r="CB156">
        <v>2.8346</v>
      </c>
      <c r="CC156">
        <v>-1.2113</v>
      </c>
      <c r="CD156">
        <v>2.8346</v>
      </c>
      <c r="CE156">
        <v>1108324</v>
      </c>
      <c r="CF156">
        <v>1</v>
      </c>
      <c r="CI156">
        <v>3.1349999999999998</v>
      </c>
      <c r="CJ156">
        <v>5.8429000000000002</v>
      </c>
      <c r="CK156">
        <v>7.5106999999999999</v>
      </c>
      <c r="CL156">
        <v>9.57</v>
      </c>
      <c r="CM156">
        <v>10.8779</v>
      </c>
      <c r="CN156">
        <v>14.6379</v>
      </c>
      <c r="CO156">
        <v>3.4535999999999998</v>
      </c>
      <c r="CP156">
        <v>5.7464000000000004</v>
      </c>
      <c r="CQ156">
        <v>8.2161000000000008</v>
      </c>
      <c r="CR156">
        <v>11.3714</v>
      </c>
      <c r="CS156">
        <v>12.1089</v>
      </c>
      <c r="CT156">
        <v>15.8429</v>
      </c>
      <c r="CU156">
        <v>25.011500000000002</v>
      </c>
      <c r="CV156">
        <v>24.9726</v>
      </c>
      <c r="CW156">
        <v>25.0609</v>
      </c>
      <c r="CX156">
        <v>24.974599999999999</v>
      </c>
      <c r="CY156">
        <v>25.033200000000001</v>
      </c>
      <c r="CZ156">
        <v>25.0532</v>
      </c>
      <c r="DB156">
        <v>21581</v>
      </c>
      <c r="DC156">
        <v>932</v>
      </c>
      <c r="DD156">
        <v>14</v>
      </c>
      <c r="DF156" t="s">
        <v>574</v>
      </c>
      <c r="DG156">
        <v>726</v>
      </c>
      <c r="DH156">
        <v>954</v>
      </c>
      <c r="DI156">
        <v>13</v>
      </c>
      <c r="DJ156">
        <v>7</v>
      </c>
      <c r="DK156">
        <v>20</v>
      </c>
      <c r="DL156">
        <v>29.666665999999999</v>
      </c>
      <c r="DM156">
        <v>2.6</v>
      </c>
      <c r="DN156">
        <v>1284.4784999999999</v>
      </c>
      <c r="DO156">
        <v>1192.8071</v>
      </c>
      <c r="DP156">
        <v>1105.4928</v>
      </c>
      <c r="DQ156">
        <v>1011.35</v>
      </c>
      <c r="DR156">
        <v>967.57860000000005</v>
      </c>
      <c r="DS156">
        <v>925.87860000000001</v>
      </c>
      <c r="DT156">
        <v>874.97860000000003</v>
      </c>
      <c r="DU156">
        <v>103.21</v>
      </c>
      <c r="DV156">
        <v>104.3536</v>
      </c>
      <c r="DW156">
        <v>102.7186</v>
      </c>
      <c r="DX156">
        <v>99.68</v>
      </c>
      <c r="DY156">
        <v>96.673599999999993</v>
      </c>
      <c r="DZ156">
        <v>109.745</v>
      </c>
      <c r="EA156">
        <v>86.688599999999994</v>
      </c>
      <c r="EB156">
        <v>32.116799999999998</v>
      </c>
      <c r="EC156">
        <v>22.9817</v>
      </c>
      <c r="ED156">
        <v>17.417200000000001</v>
      </c>
      <c r="EE156">
        <v>13.9018</v>
      </c>
      <c r="EF156">
        <v>11.5321</v>
      </c>
      <c r="EG156">
        <v>9.7284000000000006</v>
      </c>
      <c r="EH156">
        <v>8.2667999999999999</v>
      </c>
      <c r="EI156">
        <v>7.4394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4.1378999999999999E-2</v>
      </c>
      <c r="EY156">
        <v>3.2681000000000002E-2</v>
      </c>
      <c r="EZ156">
        <v>2.9349E-2</v>
      </c>
      <c r="FA156">
        <v>1.9377999999999999E-2</v>
      </c>
      <c r="FB156">
        <v>2.1835E-2</v>
      </c>
      <c r="FC156">
        <v>1.9335999999999999E-2</v>
      </c>
      <c r="FD156">
        <v>1.7755E-2</v>
      </c>
      <c r="FE156">
        <v>-9.3000000000000005E-4</v>
      </c>
      <c r="FF156">
        <v>-2.826E-3</v>
      </c>
      <c r="FG156">
        <v>-6.8100000000000001E-3</v>
      </c>
      <c r="FH156">
        <v>-2.5999999999999998E-5</v>
      </c>
      <c r="FI156">
        <v>-8.8999999999999995E-5</v>
      </c>
      <c r="FJ156">
        <v>1.0120000000000001E-3</v>
      </c>
      <c r="FK156">
        <v>1.088E-3</v>
      </c>
      <c r="FL156">
        <v>8.5577E-2</v>
      </c>
      <c r="FM156">
        <v>8.1293000000000004E-2</v>
      </c>
      <c r="FN156">
        <v>7.9608999999999999E-2</v>
      </c>
      <c r="FO156">
        <v>7.6530000000000001E-2</v>
      </c>
      <c r="FP156">
        <v>8.2473000000000005E-2</v>
      </c>
      <c r="FQ156">
        <v>0.111813</v>
      </c>
      <c r="FR156">
        <v>0.105209</v>
      </c>
      <c r="FS156">
        <v>-0.16248499999999999</v>
      </c>
      <c r="FT156">
        <v>-0.159805</v>
      </c>
      <c r="FU156">
        <v>-0.15859599999999999</v>
      </c>
      <c r="FV156">
        <v>-0.15814</v>
      </c>
      <c r="FW156">
        <v>-0.160777</v>
      </c>
      <c r="FX156">
        <v>-0.16802</v>
      </c>
      <c r="FY156">
        <v>-0.163545</v>
      </c>
      <c r="FZ156">
        <v>-1.4066510000000001</v>
      </c>
      <c r="GA156">
        <v>-1.374371</v>
      </c>
      <c r="GB156">
        <v>-1.3589830000000001</v>
      </c>
      <c r="GC156">
        <v>-1.3537680000000001</v>
      </c>
      <c r="GD156">
        <v>-1.3903749999999999</v>
      </c>
      <c r="GE156">
        <v>-1.4822169999999999</v>
      </c>
      <c r="GF156">
        <v>-1.4264650000000001</v>
      </c>
      <c r="GG156">
        <v>-0.24617800000000001</v>
      </c>
      <c r="GH156">
        <v>-0.22462499999999999</v>
      </c>
      <c r="GI156">
        <v>-0.21527399999999999</v>
      </c>
      <c r="GJ156">
        <v>-0.21451300000000001</v>
      </c>
      <c r="GK156">
        <v>-0.23641799999999999</v>
      </c>
      <c r="GL156">
        <v>-0.33756199999999997</v>
      </c>
      <c r="GM156">
        <v>-0.29352299999999998</v>
      </c>
      <c r="GN156">
        <v>-0.41584199999999999</v>
      </c>
      <c r="GO156">
        <v>-0.37958999999999998</v>
      </c>
      <c r="GP156">
        <v>-0.36378899999999997</v>
      </c>
      <c r="GQ156">
        <v>-0.35770999999999997</v>
      </c>
      <c r="GR156">
        <v>-0.39041199999999998</v>
      </c>
      <c r="GS156">
        <v>-0.483209</v>
      </c>
      <c r="GT156">
        <v>-0.42457699999999998</v>
      </c>
      <c r="GU156">
        <v>0.43342599999999998</v>
      </c>
      <c r="GV156">
        <v>0.41946499999999998</v>
      </c>
      <c r="GW156">
        <v>0.40474599999999999</v>
      </c>
      <c r="GX156">
        <v>0.38966699999999999</v>
      </c>
      <c r="GY156">
        <v>0.74399199999999999</v>
      </c>
      <c r="GZ156">
        <v>0.705426</v>
      </c>
      <c r="HA156">
        <v>0.70741500000000002</v>
      </c>
      <c r="HB156">
        <v>30</v>
      </c>
      <c r="HC156">
        <v>30</v>
      </c>
      <c r="HD156">
        <v>30</v>
      </c>
      <c r="HE156">
        <v>30</v>
      </c>
      <c r="HF156">
        <v>15</v>
      </c>
      <c r="HG156">
        <v>-10</v>
      </c>
      <c r="HH156">
        <v>10</v>
      </c>
      <c r="HI156">
        <v>-1.031976</v>
      </c>
      <c r="HJ156">
        <v>-1.0160530000000001</v>
      </c>
      <c r="HK156">
        <v>-1.0084329999999999</v>
      </c>
      <c r="HL156">
        <v>-1.005406</v>
      </c>
      <c r="HM156">
        <v>-1.0204599999999999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736.45799999999997</v>
      </c>
      <c r="HX156">
        <v>0</v>
      </c>
      <c r="HZ156">
        <v>736.47299999999996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760.58299999999997</v>
      </c>
      <c r="IJ156">
        <v>0</v>
      </c>
      <c r="IL156">
        <v>760.72699999999998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771.75400000000002</v>
      </c>
      <c r="IV156">
        <v>0</v>
      </c>
      <c r="IX156">
        <v>771.99900000000002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776.05200000000002</v>
      </c>
      <c r="JH156">
        <v>0</v>
      </c>
      <c r="JJ156">
        <v>775.81700000000001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749.58699999999999</v>
      </c>
      <c r="JT156">
        <v>0</v>
      </c>
      <c r="JV156">
        <v>749.43600000000004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722.86400000000003</v>
      </c>
      <c r="KF156">
        <v>0.10199999999999999</v>
      </c>
      <c r="KH156">
        <v>723.01300000000003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759.75300000000004</v>
      </c>
      <c r="KR156">
        <v>2.5000000000000001E-2</v>
      </c>
      <c r="KT156">
        <v>759.94200000000001</v>
      </c>
      <c r="KU156">
        <v>2.5000000000000001E-2</v>
      </c>
      <c r="KV156">
        <v>109.9218165945</v>
      </c>
      <c r="KW156">
        <v>96.966867580300004</v>
      </c>
      <c r="KX156">
        <v>88.007176315199999</v>
      </c>
      <c r="KY156">
        <v>77.398615500000005</v>
      </c>
      <c r="KZ156">
        <v>79.799109877800007</v>
      </c>
      <c r="LA156">
        <v>103.5252639018</v>
      </c>
      <c r="LB156">
        <v>92.055623527400002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-17.070831999999999</v>
      </c>
      <c r="LI156">
        <v>-4.1540429999999997</v>
      </c>
      <c r="LJ156">
        <v>-56.897626299000002</v>
      </c>
      <c r="LK156">
        <v>-41.031846205000008</v>
      </c>
      <c r="LL156">
        <v>-30.630117837000004</v>
      </c>
      <c r="LM156">
        <v>-26.198118335999997</v>
      </c>
      <c r="LN156">
        <v>-30.235094750000002</v>
      </c>
      <c r="LO156">
        <v>-30.160151515999996</v>
      </c>
      <c r="LP156">
        <v>-26.878879995000002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-30.95928</v>
      </c>
      <c r="LY156">
        <v>-30.481590000000004</v>
      </c>
      <c r="LZ156">
        <v>-30.252989999999997</v>
      </c>
      <c r="MA156">
        <v>-30.162179999999999</v>
      </c>
      <c r="MB156">
        <v>-15.306899999999999</v>
      </c>
      <c r="MC156">
        <v>0</v>
      </c>
      <c r="MD156">
        <v>0</v>
      </c>
      <c r="ME156">
        <v>-25.408031380000001</v>
      </c>
      <c r="MF156">
        <v>-23.440427400000001</v>
      </c>
      <c r="MG156">
        <v>-22.112643896399998</v>
      </c>
      <c r="MH156">
        <v>-21.382655840000002</v>
      </c>
      <c r="MI156">
        <v>-22.855379164799999</v>
      </c>
      <c r="MJ156">
        <v>-37.04574169</v>
      </c>
      <c r="MK156">
        <v>-25.445097937799996</v>
      </c>
      <c r="ML156">
        <v>-3.3431210845000017</v>
      </c>
      <c r="MM156">
        <v>2.0130039752999913</v>
      </c>
      <c r="MN156">
        <v>5.0114245818000036</v>
      </c>
      <c r="MO156">
        <v>-0.34433867599998891</v>
      </c>
      <c r="MP156">
        <v>11.401735963000007</v>
      </c>
      <c r="MQ156">
        <v>19.248538695800008</v>
      </c>
      <c r="MR156">
        <v>35.577602594599995</v>
      </c>
    </row>
    <row r="157" spans="1:356" x14ac:dyDescent="0.25">
      <c r="A157">
        <v>371</v>
      </c>
      <c r="B157" t="s">
        <v>538</v>
      </c>
      <c r="C157" s="3">
        <v>42880.382754629631</v>
      </c>
      <c r="D157">
        <v>57.581000000000003</v>
      </c>
      <c r="E157">
        <v>57.425400000000003</v>
      </c>
      <c r="F157">
        <v>47</v>
      </c>
      <c r="G157">
        <v>54</v>
      </c>
      <c r="H157">
        <v>1.3171999999999999</v>
      </c>
      <c r="I157">
        <v>269.5172</v>
      </c>
      <c r="J157">
        <v>14996</v>
      </c>
      <c r="K157">
        <v>29</v>
      </c>
      <c r="L157">
        <v>239715</v>
      </c>
      <c r="M157">
        <v>239897</v>
      </c>
      <c r="N157">
        <v>139147</v>
      </c>
      <c r="O157">
        <v>139154</v>
      </c>
      <c r="P157">
        <v>139337</v>
      </c>
      <c r="Q157">
        <v>139295</v>
      </c>
      <c r="R157">
        <v>221069</v>
      </c>
      <c r="S157">
        <v>221077</v>
      </c>
      <c r="T157">
        <v>220905</v>
      </c>
      <c r="U157">
        <v>220590</v>
      </c>
      <c r="V157">
        <v>215616</v>
      </c>
      <c r="W157">
        <v>215624</v>
      </c>
      <c r="X157">
        <v>215988</v>
      </c>
      <c r="Y157">
        <v>215830</v>
      </c>
      <c r="Z157">
        <v>294066</v>
      </c>
      <c r="AA157">
        <v>294017</v>
      </c>
      <c r="AB157">
        <v>1359.66</v>
      </c>
      <c r="AC157">
        <v>50601.855499999998</v>
      </c>
      <c r="AD157">
        <v>6</v>
      </c>
      <c r="AE157">
        <v>351.59440000000001</v>
      </c>
      <c r="AF157">
        <v>351.59440000000001</v>
      </c>
      <c r="AG157">
        <v>351.59440000000001</v>
      </c>
      <c r="AH157">
        <v>74.471900000000005</v>
      </c>
      <c r="AI157">
        <v>74.471900000000005</v>
      </c>
      <c r="AJ157">
        <v>33.309199999999997</v>
      </c>
      <c r="AK157">
        <v>33.309199999999997</v>
      </c>
      <c r="AL157">
        <v>1181.0546999999999</v>
      </c>
      <c r="AM157">
        <v>1101.1776</v>
      </c>
      <c r="AN157">
        <v>1057</v>
      </c>
      <c r="AO157">
        <v>867.56830000000002</v>
      </c>
      <c r="AP157">
        <v>1045.068</v>
      </c>
      <c r="AQ157">
        <v>981.50940000000003</v>
      </c>
      <c r="AR157">
        <v>960.59950000000003</v>
      </c>
      <c r="AS157">
        <v>942.60720000000003</v>
      </c>
      <c r="AT157">
        <v>924.73209999999995</v>
      </c>
      <c r="AU157">
        <v>908.28489999999999</v>
      </c>
      <c r="AV157">
        <v>892.18679999999995</v>
      </c>
      <c r="AW157">
        <v>874.47500000000002</v>
      </c>
      <c r="AX157">
        <v>16</v>
      </c>
      <c r="AY157">
        <v>17.600000000000001</v>
      </c>
      <c r="AZ157">
        <v>32.091999999999999</v>
      </c>
      <c r="BA157">
        <v>22.9604</v>
      </c>
      <c r="BB157">
        <v>17.441600000000001</v>
      </c>
      <c r="BC157">
        <v>13.943099999999999</v>
      </c>
      <c r="BD157">
        <v>11.558400000000001</v>
      </c>
      <c r="BE157">
        <v>9.7003000000000004</v>
      </c>
      <c r="BF157">
        <v>8.2683</v>
      </c>
      <c r="BG157">
        <v>7.4409000000000001</v>
      </c>
      <c r="BH157">
        <v>7.4683000000000002</v>
      </c>
      <c r="BI157">
        <v>83.39</v>
      </c>
      <c r="BJ157">
        <v>105.55</v>
      </c>
      <c r="BK157">
        <v>112.48</v>
      </c>
      <c r="BL157">
        <v>139.97999999999999</v>
      </c>
      <c r="BM157">
        <v>141.72</v>
      </c>
      <c r="BN157">
        <v>176.48</v>
      </c>
      <c r="BO157">
        <v>170.92</v>
      </c>
      <c r="BP157">
        <v>214.57</v>
      </c>
      <c r="BQ157">
        <v>205.28</v>
      </c>
      <c r="BR157">
        <v>258.26</v>
      </c>
      <c r="BS157">
        <v>240.71</v>
      </c>
      <c r="BT157">
        <v>303.27</v>
      </c>
      <c r="BU157">
        <v>271.14</v>
      </c>
      <c r="BV157">
        <v>340.45</v>
      </c>
      <c r="BW157">
        <v>50.8</v>
      </c>
      <c r="BX157">
        <v>43.6</v>
      </c>
      <c r="BY157">
        <v>28.189900000000002</v>
      </c>
      <c r="BZ157">
        <v>1.1200000000000001</v>
      </c>
      <c r="CA157">
        <v>2.4171</v>
      </c>
      <c r="CB157">
        <v>2.4217</v>
      </c>
      <c r="CC157">
        <v>-1.1957</v>
      </c>
      <c r="CD157">
        <v>2.4171</v>
      </c>
      <c r="CE157">
        <v>1108324</v>
      </c>
      <c r="CF157">
        <v>2</v>
      </c>
      <c r="CI157">
        <v>3.1328999999999998</v>
      </c>
      <c r="CJ157">
        <v>5.9286000000000003</v>
      </c>
      <c r="CK157">
        <v>7.6364000000000001</v>
      </c>
      <c r="CL157">
        <v>9.6678999999999995</v>
      </c>
      <c r="CM157">
        <v>10.9857</v>
      </c>
      <c r="CN157">
        <v>14.697900000000001</v>
      </c>
      <c r="CO157">
        <v>3.3679000000000001</v>
      </c>
      <c r="CP157">
        <v>6.8411</v>
      </c>
      <c r="CQ157">
        <v>8.3713999999999995</v>
      </c>
      <c r="CR157">
        <v>11.3286</v>
      </c>
      <c r="CS157">
        <v>12.6661</v>
      </c>
      <c r="CT157">
        <v>16.3018</v>
      </c>
      <c r="CU157">
        <v>25.064</v>
      </c>
      <c r="CV157">
        <v>24.934200000000001</v>
      </c>
      <c r="CW157">
        <v>25.062200000000001</v>
      </c>
      <c r="CX157">
        <v>24.960899999999999</v>
      </c>
      <c r="CY157">
        <v>25.02</v>
      </c>
      <c r="CZ157">
        <v>25.0823</v>
      </c>
      <c r="DB157">
        <v>21581</v>
      </c>
      <c r="DC157">
        <v>932</v>
      </c>
      <c r="DD157">
        <v>15</v>
      </c>
      <c r="DF157" t="s">
        <v>574</v>
      </c>
      <c r="DG157">
        <v>726</v>
      </c>
      <c r="DH157">
        <v>954</v>
      </c>
      <c r="DI157">
        <v>13</v>
      </c>
      <c r="DJ157">
        <v>7</v>
      </c>
      <c r="DK157">
        <v>20</v>
      </c>
      <c r="DL157">
        <v>21.166668000000001</v>
      </c>
      <c r="DM157">
        <v>1.1200000000000001</v>
      </c>
      <c r="DN157">
        <v>1257.0286000000001</v>
      </c>
      <c r="DO157">
        <v>1166.5929000000001</v>
      </c>
      <c r="DP157">
        <v>1091.8214</v>
      </c>
      <c r="DQ157">
        <v>1007</v>
      </c>
      <c r="DR157">
        <v>986.36429999999996</v>
      </c>
      <c r="DS157">
        <v>906.42859999999996</v>
      </c>
      <c r="DT157">
        <v>873.70719999999994</v>
      </c>
      <c r="DU157">
        <v>103.87139999999999</v>
      </c>
      <c r="DV157">
        <v>109.4679</v>
      </c>
      <c r="DW157">
        <v>106.05710000000001</v>
      </c>
      <c r="DX157">
        <v>102.30929999999999</v>
      </c>
      <c r="DY157">
        <v>99.226399999999998</v>
      </c>
      <c r="DZ157">
        <v>113.7971</v>
      </c>
      <c r="EA157">
        <v>90.764300000000006</v>
      </c>
      <c r="EB157">
        <v>32.091999999999999</v>
      </c>
      <c r="EC157">
        <v>22.9604</v>
      </c>
      <c r="ED157">
        <v>17.441600000000001</v>
      </c>
      <c r="EE157">
        <v>13.943099999999999</v>
      </c>
      <c r="EF157">
        <v>11.558400000000001</v>
      </c>
      <c r="EG157">
        <v>9.7003000000000004</v>
      </c>
      <c r="EH157">
        <v>8.2683</v>
      </c>
      <c r="EI157">
        <v>7.4409000000000001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4.2707000000000002E-2</v>
      </c>
      <c r="EY157">
        <v>3.3971000000000001E-2</v>
      </c>
      <c r="EZ157">
        <v>3.0668000000000001E-2</v>
      </c>
      <c r="FA157">
        <v>2.0150999999999999E-2</v>
      </c>
      <c r="FB157">
        <v>2.2876000000000001E-2</v>
      </c>
      <c r="FC157">
        <v>1.9800999999999999E-2</v>
      </c>
      <c r="FD157">
        <v>1.8221999999999999E-2</v>
      </c>
      <c r="FE157">
        <v>-1.01E-3</v>
      </c>
      <c r="FF157">
        <v>-3.065E-3</v>
      </c>
      <c r="FG157">
        <v>-7.5329999999999998E-3</v>
      </c>
      <c r="FH157">
        <v>-5.5000000000000002E-5</v>
      </c>
      <c r="FI157">
        <v>-1.11E-4</v>
      </c>
      <c r="FJ157">
        <v>1.011E-3</v>
      </c>
      <c r="FK157">
        <v>1.091E-3</v>
      </c>
      <c r="FL157">
        <v>8.5581000000000004E-2</v>
      </c>
      <c r="FM157">
        <v>8.1298999999999996E-2</v>
      </c>
      <c r="FN157">
        <v>7.9613000000000003E-2</v>
      </c>
      <c r="FO157">
        <v>7.6532000000000003E-2</v>
      </c>
      <c r="FP157">
        <v>8.2469000000000001E-2</v>
      </c>
      <c r="FQ157">
        <v>0.111829</v>
      </c>
      <c r="FR157">
        <v>0.105213</v>
      </c>
      <c r="FS157">
        <v>-0.162357</v>
      </c>
      <c r="FT157">
        <v>-0.15965599999999999</v>
      </c>
      <c r="FU157">
        <v>-0.15845799999999999</v>
      </c>
      <c r="FV157">
        <v>-0.15801999999999999</v>
      </c>
      <c r="FW157">
        <v>-0.16072700000000001</v>
      </c>
      <c r="FX157">
        <v>-0.16795599999999999</v>
      </c>
      <c r="FY157">
        <v>-0.16351499999999999</v>
      </c>
      <c r="FZ157">
        <v>-1.4038390000000001</v>
      </c>
      <c r="GA157">
        <v>-1.3710910000000001</v>
      </c>
      <c r="GB157">
        <v>-1.3558060000000001</v>
      </c>
      <c r="GC157">
        <v>-1.35087</v>
      </c>
      <c r="GD157">
        <v>-1.3891789999999999</v>
      </c>
      <c r="GE157">
        <v>-1.482561</v>
      </c>
      <c r="GF157">
        <v>-1.4270590000000001</v>
      </c>
      <c r="GG157">
        <v>-0.24621299999999999</v>
      </c>
      <c r="GH157">
        <v>-0.224692</v>
      </c>
      <c r="GI157">
        <v>-0.215306</v>
      </c>
      <c r="GJ157">
        <v>-0.214507</v>
      </c>
      <c r="GK157">
        <v>-0.23631099999999999</v>
      </c>
      <c r="GL157">
        <v>-0.33772000000000002</v>
      </c>
      <c r="GM157">
        <v>-0.29352</v>
      </c>
      <c r="GN157">
        <v>-0.415385</v>
      </c>
      <c r="GO157">
        <v>-0.378994</v>
      </c>
      <c r="GP157">
        <v>-0.36337599999999998</v>
      </c>
      <c r="GQ157">
        <v>-0.35749599999999998</v>
      </c>
      <c r="GR157">
        <v>-0.390685</v>
      </c>
      <c r="GS157">
        <v>-0.48242099999999999</v>
      </c>
      <c r="GT157">
        <v>-0.42436499999999999</v>
      </c>
      <c r="GU157">
        <v>0.433394</v>
      </c>
      <c r="GV157">
        <v>0.419402</v>
      </c>
      <c r="GW157">
        <v>0.40483599999999997</v>
      </c>
      <c r="GX157">
        <v>0.38973400000000002</v>
      </c>
      <c r="GY157">
        <v>0.74411799999999995</v>
      </c>
      <c r="GZ157">
        <v>0.70538400000000001</v>
      </c>
      <c r="HA157">
        <v>0.70713899999999996</v>
      </c>
      <c r="HB157">
        <v>35</v>
      </c>
      <c r="HC157">
        <v>35</v>
      </c>
      <c r="HD157">
        <v>35</v>
      </c>
      <c r="HE157">
        <v>35</v>
      </c>
      <c r="HF157">
        <v>20</v>
      </c>
      <c r="HG157">
        <v>0</v>
      </c>
      <c r="HH157">
        <v>0</v>
      </c>
      <c r="HI157">
        <v>-1.031633</v>
      </c>
      <c r="HJ157">
        <v>-1.015752</v>
      </c>
      <c r="HK157">
        <v>-1.0081659999999999</v>
      </c>
      <c r="HL157">
        <v>-1.0051639999999999</v>
      </c>
      <c r="HM157">
        <v>-1.0204519999999999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736.45799999999997</v>
      </c>
      <c r="HX157">
        <v>0</v>
      </c>
      <c r="HZ157">
        <v>736.47299999999996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760.58299999999997</v>
      </c>
      <c r="IJ157">
        <v>0</v>
      </c>
      <c r="IL157">
        <v>760.72699999999998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771.75400000000002</v>
      </c>
      <c r="IV157">
        <v>0</v>
      </c>
      <c r="IX157">
        <v>771.99900000000002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776.05200000000002</v>
      </c>
      <c r="JH157">
        <v>0</v>
      </c>
      <c r="JJ157">
        <v>775.81700000000001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749.58699999999999</v>
      </c>
      <c r="JT157">
        <v>0</v>
      </c>
      <c r="JV157">
        <v>749.43600000000004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722.86400000000003</v>
      </c>
      <c r="KF157">
        <v>0.10199999999999999</v>
      </c>
      <c r="KH157">
        <v>723.01300000000003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759.75300000000004</v>
      </c>
      <c r="KR157">
        <v>2.5000000000000001E-2</v>
      </c>
      <c r="KT157">
        <v>759.94200000000001</v>
      </c>
      <c r="KU157">
        <v>2.5000000000000001E-2</v>
      </c>
      <c r="KV157">
        <v>107.57776461660001</v>
      </c>
      <c r="KW157">
        <v>94.842836177099997</v>
      </c>
      <c r="KX157">
        <v>86.923177118200002</v>
      </c>
      <c r="KY157">
        <v>77.067723999999998</v>
      </c>
      <c r="KZ157">
        <v>81.344477456699991</v>
      </c>
      <c r="LA157">
        <v>101.36500390939999</v>
      </c>
      <c r="LB157">
        <v>91.925355633599992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-17.064329599999997</v>
      </c>
      <c r="LI157">
        <v>-4.1532809999999998</v>
      </c>
      <c r="LJ157">
        <v>-58.535874783000004</v>
      </c>
      <c r="LK157">
        <v>-42.374938446000002</v>
      </c>
      <c r="LL157">
        <v>-31.366571810000003</v>
      </c>
      <c r="LM157">
        <v>-27.147083519999999</v>
      </c>
      <c r="LN157">
        <v>-31.624659935</v>
      </c>
      <c r="LO157">
        <v>-30.855059532000002</v>
      </c>
      <c r="LP157">
        <v>-27.560790466999993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-36.107154999999999</v>
      </c>
      <c r="LY157">
        <v>-35.551319999999997</v>
      </c>
      <c r="LZ157">
        <v>-35.285809999999998</v>
      </c>
      <c r="MA157">
        <v>-35.18074</v>
      </c>
      <c r="MB157">
        <v>-20.409039999999997</v>
      </c>
      <c r="MC157">
        <v>0</v>
      </c>
      <c r="MD157">
        <v>0</v>
      </c>
      <c r="ME157">
        <v>-25.574489008199997</v>
      </c>
      <c r="MF157">
        <v>-24.596561386800001</v>
      </c>
      <c r="MG157">
        <v>-22.834729972600002</v>
      </c>
      <c r="MH157">
        <v>-21.9460610151</v>
      </c>
      <c r="MI157">
        <v>-23.448289810399999</v>
      </c>
      <c r="MJ157">
        <v>-38.431556612000001</v>
      </c>
      <c r="MK157">
        <v>-26.641137336000003</v>
      </c>
      <c r="ML157">
        <v>-12.639754174599993</v>
      </c>
      <c r="MM157">
        <v>-7.6799836557000027</v>
      </c>
      <c r="MN157">
        <v>-2.5639346644000014</v>
      </c>
      <c r="MO157">
        <v>-7.2061605350999969</v>
      </c>
      <c r="MP157">
        <v>5.8624877112999982</v>
      </c>
      <c r="MQ157">
        <v>15.014058165399994</v>
      </c>
      <c r="MR157">
        <v>33.570146830600009</v>
      </c>
    </row>
    <row r="158" spans="1:356" x14ac:dyDescent="0.25">
      <c r="A158">
        <v>371</v>
      </c>
      <c r="B158" t="s">
        <v>539</v>
      </c>
      <c r="C158" s="3">
        <v>42880.38386574074</v>
      </c>
      <c r="D158">
        <v>57.201900000000002</v>
      </c>
      <c r="E158">
        <v>57.0657</v>
      </c>
      <c r="F158">
        <v>41</v>
      </c>
      <c r="G158">
        <v>50</v>
      </c>
      <c r="H158">
        <v>1.3171999999999999</v>
      </c>
      <c r="I158">
        <v>270.41480000000001</v>
      </c>
      <c r="J158">
        <v>15048</v>
      </c>
      <c r="K158">
        <v>29</v>
      </c>
      <c r="L158">
        <v>239715</v>
      </c>
      <c r="M158">
        <v>239897</v>
      </c>
      <c r="N158">
        <v>139147</v>
      </c>
      <c r="O158">
        <v>139154</v>
      </c>
      <c r="P158">
        <v>139337</v>
      </c>
      <c r="Q158">
        <v>139295</v>
      </c>
      <c r="R158">
        <v>221069</v>
      </c>
      <c r="S158">
        <v>221077</v>
      </c>
      <c r="T158">
        <v>220905</v>
      </c>
      <c r="U158">
        <v>220590</v>
      </c>
      <c r="V158">
        <v>215616</v>
      </c>
      <c r="W158">
        <v>215624</v>
      </c>
      <c r="X158">
        <v>215988</v>
      </c>
      <c r="Y158">
        <v>215830</v>
      </c>
      <c r="Z158">
        <v>294066</v>
      </c>
      <c r="AA158">
        <v>294017</v>
      </c>
      <c r="AB158">
        <v>1359.66</v>
      </c>
      <c r="AC158">
        <v>50617.269500000002</v>
      </c>
      <c r="AD158">
        <v>6</v>
      </c>
      <c r="AE158">
        <v>351.7724</v>
      </c>
      <c r="AF158">
        <v>351.7724</v>
      </c>
      <c r="AG158">
        <v>351.7724</v>
      </c>
      <c r="AH158">
        <v>74.649799999999999</v>
      </c>
      <c r="AI158">
        <v>74.649799999999999</v>
      </c>
      <c r="AJ158">
        <v>33.487099999999998</v>
      </c>
      <c r="AK158">
        <v>33.487099999999998</v>
      </c>
      <c r="AL158">
        <v>1161.1328000000001</v>
      </c>
      <c r="AM158">
        <v>1085.6461999999999</v>
      </c>
      <c r="AN158">
        <v>1043.1666</v>
      </c>
      <c r="AO158">
        <v>858.55089999999996</v>
      </c>
      <c r="AP158">
        <v>1020.5866</v>
      </c>
      <c r="AQ158">
        <v>963.7758</v>
      </c>
      <c r="AR158">
        <v>945.24379999999996</v>
      </c>
      <c r="AS158">
        <v>928.98419999999999</v>
      </c>
      <c r="AT158">
        <v>912.44970000000001</v>
      </c>
      <c r="AU158">
        <v>897.25959999999998</v>
      </c>
      <c r="AV158">
        <v>882.45579999999995</v>
      </c>
      <c r="AW158">
        <v>865.49400000000003</v>
      </c>
      <c r="AX158">
        <v>15.8</v>
      </c>
      <c r="AY158">
        <v>28.8</v>
      </c>
      <c r="AZ158">
        <v>32.173699999999997</v>
      </c>
      <c r="BA158">
        <v>23.183</v>
      </c>
      <c r="BB158">
        <v>17.640499999999999</v>
      </c>
      <c r="BC158">
        <v>14.1144</v>
      </c>
      <c r="BD158">
        <v>11.6686</v>
      </c>
      <c r="BE158">
        <v>9.8313000000000006</v>
      </c>
      <c r="BF158">
        <v>8.3163</v>
      </c>
      <c r="BG158">
        <v>7.4405999999999999</v>
      </c>
      <c r="BH158">
        <v>7.47</v>
      </c>
      <c r="BI158">
        <v>91.27</v>
      </c>
      <c r="BJ158">
        <v>113.49</v>
      </c>
      <c r="BK158">
        <v>122.6</v>
      </c>
      <c r="BL158">
        <v>150.09</v>
      </c>
      <c r="BM158">
        <v>153.63999999999999</v>
      </c>
      <c r="BN158">
        <v>189</v>
      </c>
      <c r="BO158">
        <v>185.69</v>
      </c>
      <c r="BP158">
        <v>229.45</v>
      </c>
      <c r="BQ158">
        <v>223.13</v>
      </c>
      <c r="BR158">
        <v>274.70999999999998</v>
      </c>
      <c r="BS158">
        <v>262.8</v>
      </c>
      <c r="BT158">
        <v>325.18</v>
      </c>
      <c r="BU158">
        <v>297.16000000000003</v>
      </c>
      <c r="BV158">
        <v>367.24</v>
      </c>
      <c r="BW158">
        <v>50.1</v>
      </c>
      <c r="BX158">
        <v>43.3</v>
      </c>
      <c r="BY158">
        <v>23.9316</v>
      </c>
      <c r="BZ158">
        <v>2.88</v>
      </c>
      <c r="CA158">
        <v>1.9</v>
      </c>
      <c r="CB158">
        <v>1.9</v>
      </c>
      <c r="CC158">
        <v>-0.76639999999999997</v>
      </c>
      <c r="CD158">
        <v>1.9</v>
      </c>
      <c r="CE158">
        <v>1108324</v>
      </c>
      <c r="CF158">
        <v>1</v>
      </c>
      <c r="CI158">
        <v>3.3828999999999998</v>
      </c>
      <c r="CJ158">
        <v>6.1814</v>
      </c>
      <c r="CK158">
        <v>7.8342999999999998</v>
      </c>
      <c r="CL158">
        <v>9.8835999999999995</v>
      </c>
      <c r="CM158">
        <v>11.2514</v>
      </c>
      <c r="CN158">
        <v>14.890700000000001</v>
      </c>
      <c r="CO158">
        <v>3.7686000000000002</v>
      </c>
      <c r="CP158">
        <v>6.7392000000000003</v>
      </c>
      <c r="CQ158">
        <v>8.8490000000000002</v>
      </c>
      <c r="CR158">
        <v>12.2392</v>
      </c>
      <c r="CS158">
        <v>12.6059</v>
      </c>
      <c r="CT158">
        <v>16.517600000000002</v>
      </c>
      <c r="CU158">
        <v>24.935300000000002</v>
      </c>
      <c r="CV158">
        <v>25.010899999999999</v>
      </c>
      <c r="CW158">
        <v>25.125499999999999</v>
      </c>
      <c r="CX158">
        <v>24.9452</v>
      </c>
      <c r="CY158">
        <v>24.968399999999999</v>
      </c>
      <c r="CZ158">
        <v>25.1296</v>
      </c>
      <c r="DB158">
        <v>21581</v>
      </c>
      <c r="DC158">
        <v>932</v>
      </c>
      <c r="DD158">
        <v>16</v>
      </c>
      <c r="DF158" t="s">
        <v>574</v>
      </c>
      <c r="DG158">
        <v>726</v>
      </c>
      <c r="DH158">
        <v>954</v>
      </c>
      <c r="DI158">
        <v>13</v>
      </c>
      <c r="DJ158">
        <v>7</v>
      </c>
      <c r="DK158">
        <v>20</v>
      </c>
      <c r="DL158">
        <v>27.799999</v>
      </c>
      <c r="DM158">
        <v>2.88</v>
      </c>
      <c r="DN158">
        <v>1337.2572</v>
      </c>
      <c r="DO158">
        <v>1249.6500000000001</v>
      </c>
      <c r="DP158">
        <v>1171.2072000000001</v>
      </c>
      <c r="DQ158">
        <v>1065.8643</v>
      </c>
      <c r="DR158">
        <v>994.29280000000006</v>
      </c>
      <c r="DS158">
        <v>959.37860000000001</v>
      </c>
      <c r="DT158">
        <v>917</v>
      </c>
      <c r="DU158">
        <v>103.67</v>
      </c>
      <c r="DV158">
        <v>105.30289999999999</v>
      </c>
      <c r="DW158">
        <v>104.10639999999999</v>
      </c>
      <c r="DX158">
        <v>99.0471</v>
      </c>
      <c r="DY158">
        <v>97.732900000000001</v>
      </c>
      <c r="DZ158">
        <v>114.4371</v>
      </c>
      <c r="EA158">
        <v>91.165700000000001</v>
      </c>
      <c r="EB158">
        <v>32.173699999999997</v>
      </c>
      <c r="EC158">
        <v>23.183</v>
      </c>
      <c r="ED158">
        <v>17.640499999999999</v>
      </c>
      <c r="EE158">
        <v>14.1144</v>
      </c>
      <c r="EF158">
        <v>11.6686</v>
      </c>
      <c r="EG158">
        <v>9.8313000000000006</v>
      </c>
      <c r="EH158">
        <v>8.3163</v>
      </c>
      <c r="EI158">
        <v>7.4405999999999999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4.3788000000000001E-2</v>
      </c>
      <c r="EY158">
        <v>3.4952999999999998E-2</v>
      </c>
      <c r="EZ158">
        <v>3.1632E-2</v>
      </c>
      <c r="FA158">
        <v>2.0556000000000001E-2</v>
      </c>
      <c r="FB158">
        <v>2.3404999999999999E-2</v>
      </c>
      <c r="FC158">
        <v>2.0707E-2</v>
      </c>
      <c r="FD158">
        <v>1.9106999999999999E-2</v>
      </c>
      <c r="FE158">
        <v>-1.01E-3</v>
      </c>
      <c r="FF158">
        <v>-3.065E-3</v>
      </c>
      <c r="FG158">
        <v>-7.535E-3</v>
      </c>
      <c r="FH158">
        <v>-5.5999999999999999E-5</v>
      </c>
      <c r="FI158">
        <v>-1.12E-4</v>
      </c>
      <c r="FJ158">
        <v>9.1100000000000003E-4</v>
      </c>
      <c r="FK158">
        <v>1.034E-3</v>
      </c>
      <c r="FL158">
        <v>8.5561999999999999E-2</v>
      </c>
      <c r="FM158">
        <v>8.1278000000000003E-2</v>
      </c>
      <c r="FN158">
        <v>7.9589999999999994E-2</v>
      </c>
      <c r="FO158">
        <v>7.6512999999999998E-2</v>
      </c>
      <c r="FP158">
        <v>8.2461000000000007E-2</v>
      </c>
      <c r="FQ158">
        <v>0.11178100000000001</v>
      </c>
      <c r="FR158">
        <v>0.105174</v>
      </c>
      <c r="FS158">
        <v>-0.16248799999999999</v>
      </c>
      <c r="FT158">
        <v>-0.159777</v>
      </c>
      <c r="FU158">
        <v>-0.15860399999999999</v>
      </c>
      <c r="FV158">
        <v>-0.15812899999999999</v>
      </c>
      <c r="FW158">
        <v>-0.16076099999999999</v>
      </c>
      <c r="FX158">
        <v>-0.16808200000000001</v>
      </c>
      <c r="FY158">
        <v>-0.16361200000000001</v>
      </c>
      <c r="FZ158">
        <v>-1.406015</v>
      </c>
      <c r="GA158">
        <v>-1.372288</v>
      </c>
      <c r="GB158">
        <v>-1.3577140000000001</v>
      </c>
      <c r="GC158">
        <v>-1.3519289999999999</v>
      </c>
      <c r="GD158">
        <v>-1.3895</v>
      </c>
      <c r="GE158">
        <v>-1.4836830000000001</v>
      </c>
      <c r="GF158">
        <v>-1.427691</v>
      </c>
      <c r="GG158">
        <v>-0.24584700000000001</v>
      </c>
      <c r="GH158">
        <v>-0.224296</v>
      </c>
      <c r="GI158">
        <v>-0.21489900000000001</v>
      </c>
      <c r="GJ158">
        <v>-0.21415200000000001</v>
      </c>
      <c r="GK158">
        <v>-0.236147</v>
      </c>
      <c r="GL158">
        <v>-0.33702700000000002</v>
      </c>
      <c r="GM158">
        <v>-0.29298800000000003</v>
      </c>
      <c r="GN158">
        <v>-0.41716199999999998</v>
      </c>
      <c r="GO158">
        <v>-0.38093399999999999</v>
      </c>
      <c r="GP158">
        <v>-0.36537999999999998</v>
      </c>
      <c r="GQ158">
        <v>-0.35921199999999998</v>
      </c>
      <c r="GR158">
        <v>-0.39141700000000001</v>
      </c>
      <c r="GS158">
        <v>-0.48470099999999999</v>
      </c>
      <c r="GT158">
        <v>-0.42609399999999997</v>
      </c>
      <c r="GU158">
        <v>0.43359599999999998</v>
      </c>
      <c r="GV158">
        <v>0.41980200000000001</v>
      </c>
      <c r="GW158">
        <v>0.40545999999999999</v>
      </c>
      <c r="GX158">
        <v>0.39047700000000002</v>
      </c>
      <c r="GY158">
        <v>0.74548000000000003</v>
      </c>
      <c r="GZ158">
        <v>0.706098</v>
      </c>
      <c r="HA158">
        <v>0.70723899999999995</v>
      </c>
      <c r="HB158">
        <v>35</v>
      </c>
      <c r="HC158">
        <v>35</v>
      </c>
      <c r="HD158">
        <v>35</v>
      </c>
      <c r="HE158">
        <v>35</v>
      </c>
      <c r="HF158">
        <v>20</v>
      </c>
      <c r="HG158">
        <v>10</v>
      </c>
      <c r="HH158">
        <v>-10</v>
      </c>
      <c r="HI158">
        <v>-1.0320910000000001</v>
      </c>
      <c r="HJ158">
        <v>-1.016324</v>
      </c>
      <c r="HK158">
        <v>-1.0088360000000001</v>
      </c>
      <c r="HL158">
        <v>-1.0059229999999999</v>
      </c>
      <c r="HM158">
        <v>-1.0212570000000001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736.45799999999997</v>
      </c>
      <c r="HX158">
        <v>0</v>
      </c>
      <c r="HZ158">
        <v>736.47299999999996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760.58299999999997</v>
      </c>
      <c r="IJ158">
        <v>0</v>
      </c>
      <c r="IL158">
        <v>760.72699999999998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771.75400000000002</v>
      </c>
      <c r="IV158">
        <v>0</v>
      </c>
      <c r="IX158">
        <v>771.99900000000002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776.05200000000002</v>
      </c>
      <c r="JH158">
        <v>0</v>
      </c>
      <c r="JJ158">
        <v>775.81700000000001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749.58699999999999</v>
      </c>
      <c r="JT158">
        <v>0</v>
      </c>
      <c r="JV158">
        <v>749.43600000000004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722.86400000000003</v>
      </c>
      <c r="KF158">
        <v>0.10199999999999999</v>
      </c>
      <c r="KH158">
        <v>723.01300000000003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759.75300000000004</v>
      </c>
      <c r="KR158">
        <v>2.5000000000000001E-2</v>
      </c>
      <c r="KT158">
        <v>759.94200000000001</v>
      </c>
      <c r="KU158">
        <v>2.5000000000000001E-2</v>
      </c>
      <c r="KV158">
        <v>114.41840054639999</v>
      </c>
      <c r="KW158">
        <v>101.56905270000001</v>
      </c>
      <c r="KX158">
        <v>93.216381048000002</v>
      </c>
      <c r="KY158">
        <v>81.552475185899993</v>
      </c>
      <c r="KZ158">
        <v>81.990378580800012</v>
      </c>
      <c r="LA158">
        <v>107.24029928660001</v>
      </c>
      <c r="LB158">
        <v>96.444558000000001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-17.0771312</v>
      </c>
      <c r="LI158">
        <v>-4.1557447999999999</v>
      </c>
      <c r="LJ158">
        <v>-60.146509670000007</v>
      </c>
      <c r="LK158">
        <v>-43.759519743999995</v>
      </c>
      <c r="LL158">
        <v>-32.716834258000006</v>
      </c>
      <c r="LM158">
        <v>-27.714544499999999</v>
      </c>
      <c r="LN158">
        <v>-32.365623499999998</v>
      </c>
      <c r="LO158">
        <v>-32.074259093999999</v>
      </c>
      <c r="LP158">
        <v>-28.755124430999999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-36.123185000000007</v>
      </c>
      <c r="LY158">
        <v>-35.571339999999999</v>
      </c>
      <c r="LZ158">
        <v>-35.309260000000002</v>
      </c>
      <c r="MA158">
        <v>-35.207304999999998</v>
      </c>
      <c r="MB158">
        <v>-20.425140000000003</v>
      </c>
      <c r="MC158">
        <v>0</v>
      </c>
      <c r="MD158">
        <v>0</v>
      </c>
      <c r="ME158">
        <v>-25.486958490000003</v>
      </c>
      <c r="MF158">
        <v>-23.619019258399998</v>
      </c>
      <c r="MG158">
        <v>-22.372361253599998</v>
      </c>
      <c r="MH158">
        <v>-21.211134559200001</v>
      </c>
      <c r="MI158">
        <v>-23.079331136299999</v>
      </c>
      <c r="MJ158">
        <v>-38.568392501700004</v>
      </c>
      <c r="MK158">
        <v>-26.710456111600003</v>
      </c>
      <c r="ML158">
        <v>-7.338252613600023</v>
      </c>
      <c r="MM158">
        <v>-1.3808263023999778</v>
      </c>
      <c r="MN158">
        <v>2.8179255363999971</v>
      </c>
      <c r="MO158">
        <v>-2.5805088733000083</v>
      </c>
      <c r="MP158">
        <v>6.120283944500013</v>
      </c>
      <c r="MQ158">
        <v>19.520516490900008</v>
      </c>
      <c r="MR158">
        <v>36.823232657400006</v>
      </c>
    </row>
    <row r="159" spans="1:356" x14ac:dyDescent="0.25">
      <c r="A159">
        <v>371</v>
      </c>
      <c r="B159" t="s">
        <v>540</v>
      </c>
      <c r="C159" s="3">
        <v>42880.384918981479</v>
      </c>
      <c r="D159">
        <v>56.863900000000001</v>
      </c>
      <c r="E159">
        <v>56.726400000000005</v>
      </c>
      <c r="F159">
        <v>41</v>
      </c>
      <c r="G159">
        <v>49</v>
      </c>
      <c r="H159">
        <v>1.3171999999999999</v>
      </c>
      <c r="I159">
        <v>269.76339999999999</v>
      </c>
      <c r="J159">
        <v>15007</v>
      </c>
      <c r="K159">
        <v>29</v>
      </c>
      <c r="L159">
        <v>239715</v>
      </c>
      <c r="M159">
        <v>239897</v>
      </c>
      <c r="N159">
        <v>139147</v>
      </c>
      <c r="O159">
        <v>139154</v>
      </c>
      <c r="P159">
        <v>139337</v>
      </c>
      <c r="Q159">
        <v>139295</v>
      </c>
      <c r="R159">
        <v>221069</v>
      </c>
      <c r="S159">
        <v>221077</v>
      </c>
      <c r="T159">
        <v>220905</v>
      </c>
      <c r="U159">
        <v>220590</v>
      </c>
      <c r="V159">
        <v>215616</v>
      </c>
      <c r="W159">
        <v>215624</v>
      </c>
      <c r="X159">
        <v>215988</v>
      </c>
      <c r="Y159">
        <v>215830</v>
      </c>
      <c r="Z159">
        <v>294066</v>
      </c>
      <c r="AA159">
        <v>294017</v>
      </c>
      <c r="AB159">
        <v>1359.66</v>
      </c>
      <c r="AC159">
        <v>50632.683599999997</v>
      </c>
      <c r="AD159">
        <v>6</v>
      </c>
      <c r="AE159">
        <v>351.95</v>
      </c>
      <c r="AF159">
        <v>351.95</v>
      </c>
      <c r="AG159">
        <v>351.95</v>
      </c>
      <c r="AH159">
        <v>74.827399999999997</v>
      </c>
      <c r="AI159">
        <v>74.827399999999997</v>
      </c>
      <c r="AJ159">
        <v>33.664700000000003</v>
      </c>
      <c r="AK159">
        <v>33.664700000000003</v>
      </c>
      <c r="AL159">
        <v>1179.8828000000001</v>
      </c>
      <c r="AM159">
        <v>1094.9945</v>
      </c>
      <c r="AN159">
        <v>1050.3334</v>
      </c>
      <c r="AO159">
        <v>864.55150000000003</v>
      </c>
      <c r="AP159">
        <v>1021.5728</v>
      </c>
      <c r="AQ159">
        <v>965.99149999999997</v>
      </c>
      <c r="AR159">
        <v>948.15060000000005</v>
      </c>
      <c r="AS159">
        <v>932.36569999999995</v>
      </c>
      <c r="AT159">
        <v>916.70619999999997</v>
      </c>
      <c r="AU159">
        <v>902.30200000000002</v>
      </c>
      <c r="AV159">
        <v>888.23609999999996</v>
      </c>
      <c r="AW159">
        <v>872.04160000000002</v>
      </c>
      <c r="AX159">
        <v>15.8</v>
      </c>
      <c r="AY159">
        <v>33.200000000000003</v>
      </c>
      <c r="AZ159">
        <v>32.150100000000002</v>
      </c>
      <c r="BA159">
        <v>23.111599999999999</v>
      </c>
      <c r="BB159">
        <v>17.6477</v>
      </c>
      <c r="BC159">
        <v>14.1555</v>
      </c>
      <c r="BD159">
        <v>11.7173</v>
      </c>
      <c r="BE159">
        <v>9.8451000000000004</v>
      </c>
      <c r="BF159">
        <v>8.3195999999999994</v>
      </c>
      <c r="BG159">
        <v>7.4378000000000002</v>
      </c>
      <c r="BH159">
        <v>7.4667000000000003</v>
      </c>
      <c r="BI159">
        <v>92.42</v>
      </c>
      <c r="BJ159">
        <v>112.3</v>
      </c>
      <c r="BK159">
        <v>124.03</v>
      </c>
      <c r="BL159">
        <v>148.53</v>
      </c>
      <c r="BM159">
        <v>155.22</v>
      </c>
      <c r="BN159">
        <v>186.63</v>
      </c>
      <c r="BO159">
        <v>187.65</v>
      </c>
      <c r="BP159">
        <v>226.83</v>
      </c>
      <c r="BQ159">
        <v>225.87</v>
      </c>
      <c r="BR159">
        <v>272.27</v>
      </c>
      <c r="BS159">
        <v>266.17</v>
      </c>
      <c r="BT159">
        <v>322.48</v>
      </c>
      <c r="BU159">
        <v>301.68</v>
      </c>
      <c r="BV159">
        <v>364.4</v>
      </c>
      <c r="BW159">
        <v>50.8</v>
      </c>
      <c r="BX159">
        <v>43.6</v>
      </c>
      <c r="BY159">
        <v>20.967700000000001</v>
      </c>
      <c r="BZ159">
        <v>1.54</v>
      </c>
      <c r="CA159">
        <v>1.8166</v>
      </c>
      <c r="CB159">
        <v>1.8166</v>
      </c>
      <c r="CC159">
        <v>-0.87880000000000003</v>
      </c>
      <c r="CD159">
        <v>1.8166</v>
      </c>
      <c r="CE159">
        <v>1108324</v>
      </c>
      <c r="CF159">
        <v>2</v>
      </c>
      <c r="CI159">
        <v>3.3671000000000002</v>
      </c>
      <c r="CJ159">
        <v>6.2407000000000004</v>
      </c>
      <c r="CK159">
        <v>7.8150000000000004</v>
      </c>
      <c r="CL159">
        <v>9.8564000000000007</v>
      </c>
      <c r="CM159">
        <v>11.2364</v>
      </c>
      <c r="CN159">
        <v>14.7957</v>
      </c>
      <c r="CO159">
        <v>3.8294000000000001</v>
      </c>
      <c r="CP159">
        <v>6.4588000000000001</v>
      </c>
      <c r="CQ159">
        <v>8.8391999999999999</v>
      </c>
      <c r="CR159">
        <v>12.0863</v>
      </c>
      <c r="CS159">
        <v>12.8843</v>
      </c>
      <c r="CT159">
        <v>16.5059</v>
      </c>
      <c r="CU159">
        <v>25.001100000000001</v>
      </c>
      <c r="CV159">
        <v>24.991399999999999</v>
      </c>
      <c r="CW159">
        <v>25.103000000000002</v>
      </c>
      <c r="CX159">
        <v>24.939399999999999</v>
      </c>
      <c r="CY159">
        <v>24.964700000000001</v>
      </c>
      <c r="CZ159">
        <v>25.0944</v>
      </c>
      <c r="DB159">
        <v>21581</v>
      </c>
      <c r="DC159">
        <v>932</v>
      </c>
      <c r="DD159">
        <v>17</v>
      </c>
      <c r="DF159" t="s">
        <v>574</v>
      </c>
      <c r="DG159">
        <v>726</v>
      </c>
      <c r="DH159">
        <v>954</v>
      </c>
      <c r="DI159">
        <v>13</v>
      </c>
      <c r="DJ159">
        <v>7</v>
      </c>
      <c r="DK159">
        <v>20</v>
      </c>
      <c r="DL159">
        <v>19.799999</v>
      </c>
      <c r="DM159">
        <v>1.54</v>
      </c>
      <c r="DN159">
        <v>1323.8357000000001</v>
      </c>
      <c r="DO159">
        <v>1230.1570999999999</v>
      </c>
      <c r="DP159">
        <v>1147.8571999999999</v>
      </c>
      <c r="DQ159">
        <v>1051.4928</v>
      </c>
      <c r="DR159">
        <v>1003.4213999999999</v>
      </c>
      <c r="DS159">
        <v>958.47140000000002</v>
      </c>
      <c r="DT159">
        <v>917.21429999999998</v>
      </c>
      <c r="DU159">
        <v>102.24639999999999</v>
      </c>
      <c r="DV159">
        <v>106.9564</v>
      </c>
      <c r="DW159">
        <v>104.1421</v>
      </c>
      <c r="DX159">
        <v>99.6143</v>
      </c>
      <c r="DY159">
        <v>95.415700000000001</v>
      </c>
      <c r="DZ159">
        <v>115.58</v>
      </c>
      <c r="EA159">
        <v>92.602099999999993</v>
      </c>
      <c r="EB159">
        <v>32.150100000000002</v>
      </c>
      <c r="EC159">
        <v>23.111599999999999</v>
      </c>
      <c r="ED159">
        <v>17.6477</v>
      </c>
      <c r="EE159">
        <v>14.1555</v>
      </c>
      <c r="EF159">
        <v>11.7173</v>
      </c>
      <c r="EG159">
        <v>9.8451000000000004</v>
      </c>
      <c r="EH159">
        <v>8.3195999999999994</v>
      </c>
      <c r="EI159">
        <v>7.4378000000000002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4.4916999999999999E-2</v>
      </c>
      <c r="EY159">
        <v>3.6118999999999998E-2</v>
      </c>
      <c r="EZ159">
        <v>3.2887E-2</v>
      </c>
      <c r="FA159">
        <v>2.1363E-2</v>
      </c>
      <c r="FB159">
        <v>2.3785000000000001E-2</v>
      </c>
      <c r="FC159">
        <v>2.162E-2</v>
      </c>
      <c r="FD159">
        <v>1.9955000000000001E-2</v>
      </c>
      <c r="FE159">
        <v>-1.083E-3</v>
      </c>
      <c r="FF159">
        <v>-3.2889999999999998E-3</v>
      </c>
      <c r="FG159">
        <v>-8.1609999999999999E-3</v>
      </c>
      <c r="FH159">
        <v>-1.08E-4</v>
      </c>
      <c r="FI159">
        <v>-1.26E-4</v>
      </c>
      <c r="FJ159">
        <v>6.9800000000000005E-4</v>
      </c>
      <c r="FK159">
        <v>9.1100000000000003E-4</v>
      </c>
      <c r="FL159">
        <v>8.5563E-2</v>
      </c>
      <c r="FM159">
        <v>8.1281000000000006E-2</v>
      </c>
      <c r="FN159">
        <v>7.9596E-2</v>
      </c>
      <c r="FO159">
        <v>7.6517000000000002E-2</v>
      </c>
      <c r="FP159">
        <v>8.2459000000000005E-2</v>
      </c>
      <c r="FQ159">
        <v>0.11178200000000001</v>
      </c>
      <c r="FR159">
        <v>0.105174</v>
      </c>
      <c r="FS159">
        <v>-0.16239400000000001</v>
      </c>
      <c r="FT159">
        <v>-0.15968099999999999</v>
      </c>
      <c r="FU159">
        <v>-0.158495</v>
      </c>
      <c r="FV159">
        <v>-0.15804799999999999</v>
      </c>
      <c r="FW159">
        <v>-0.160748</v>
      </c>
      <c r="FX159">
        <v>-0.16802500000000001</v>
      </c>
      <c r="FY159">
        <v>-0.16355600000000001</v>
      </c>
      <c r="FZ159">
        <v>-1.401942</v>
      </c>
      <c r="GA159">
        <v>-1.368757</v>
      </c>
      <c r="GB159">
        <v>-1.3540509999999999</v>
      </c>
      <c r="GC159">
        <v>-1.3490629999999999</v>
      </c>
      <c r="GD159">
        <v>-1.388139</v>
      </c>
      <c r="GE159">
        <v>-1.4807859999999999</v>
      </c>
      <c r="GF159">
        <v>-1.424768</v>
      </c>
      <c r="GG159">
        <v>-0.24587400000000001</v>
      </c>
      <c r="GH159">
        <v>-0.22437499999999999</v>
      </c>
      <c r="GI159">
        <v>-0.21501000000000001</v>
      </c>
      <c r="GJ159">
        <v>-0.21424000000000001</v>
      </c>
      <c r="GK159">
        <v>-0.23612900000000001</v>
      </c>
      <c r="GL159">
        <v>-0.33707500000000001</v>
      </c>
      <c r="GM159">
        <v>-0.29300999999999999</v>
      </c>
      <c r="GN159">
        <v>-0.41713699999999998</v>
      </c>
      <c r="GO159">
        <v>-0.380631</v>
      </c>
      <c r="GP159">
        <v>-0.36491099999999999</v>
      </c>
      <c r="GQ159">
        <v>-0.35886400000000002</v>
      </c>
      <c r="GR159">
        <v>-0.39161499999999999</v>
      </c>
      <c r="GS159">
        <v>-0.48464099999999999</v>
      </c>
      <c r="GT159">
        <v>-0.42610999999999999</v>
      </c>
      <c r="GU159">
        <v>0.43362899999999999</v>
      </c>
      <c r="GV159">
        <v>0.41992299999999999</v>
      </c>
      <c r="GW159">
        <v>0.40590799999999999</v>
      </c>
      <c r="GX159">
        <v>0.39094899999999999</v>
      </c>
      <c r="GY159">
        <v>0.74632900000000002</v>
      </c>
      <c r="GZ159">
        <v>0.70662599999999998</v>
      </c>
      <c r="HA159">
        <v>0.70704500000000003</v>
      </c>
      <c r="HB159">
        <v>40</v>
      </c>
      <c r="HC159">
        <v>40</v>
      </c>
      <c r="HD159">
        <v>40</v>
      </c>
      <c r="HE159">
        <v>40</v>
      </c>
      <c r="HF159">
        <v>25</v>
      </c>
      <c r="HG159">
        <v>20</v>
      </c>
      <c r="HH159">
        <v>-20</v>
      </c>
      <c r="HI159">
        <v>-1.031671</v>
      </c>
      <c r="HJ159">
        <v>-1.015949</v>
      </c>
      <c r="HK159">
        <v>-1.0084960000000001</v>
      </c>
      <c r="HL159">
        <v>-1.0056130000000001</v>
      </c>
      <c r="HM159">
        <v>-1.021174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736.45799999999997</v>
      </c>
      <c r="HX159">
        <v>0</v>
      </c>
      <c r="HZ159">
        <v>736.47299999999996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760.58299999999997</v>
      </c>
      <c r="IJ159">
        <v>0</v>
      </c>
      <c r="IL159">
        <v>760.72699999999998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771.75400000000002</v>
      </c>
      <c r="IV159">
        <v>0</v>
      </c>
      <c r="IX159">
        <v>771.99900000000002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776.05200000000002</v>
      </c>
      <c r="JH159">
        <v>0</v>
      </c>
      <c r="JJ159">
        <v>775.81700000000001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749.58699999999999</v>
      </c>
      <c r="JT159">
        <v>0</v>
      </c>
      <c r="JV159">
        <v>749.43600000000004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722.86400000000003</v>
      </c>
      <c r="KF159">
        <v>0.10199999999999999</v>
      </c>
      <c r="KH159">
        <v>723.01300000000003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759.75300000000004</v>
      </c>
      <c r="KR159">
        <v>2.5000000000000001E-2</v>
      </c>
      <c r="KT159">
        <v>759.94200000000001</v>
      </c>
      <c r="KU159">
        <v>2.5000000000000001E-2</v>
      </c>
      <c r="KV159">
        <v>113.27135399910001</v>
      </c>
      <c r="KW159">
        <v>99.988399245099998</v>
      </c>
      <c r="KX159">
        <v>91.364841691199999</v>
      </c>
      <c r="KY159">
        <v>80.457074577599997</v>
      </c>
      <c r="KZ159">
        <v>82.741125222600004</v>
      </c>
      <c r="LA159">
        <v>107.13985003480001</v>
      </c>
      <c r="LB159">
        <v>96.467096788199996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-17.071339999999999</v>
      </c>
      <c r="LI159">
        <v>-4.1543224000000007</v>
      </c>
      <c r="LJ159">
        <v>-61.452725627999996</v>
      </c>
      <c r="LK159">
        <v>-44.936292309999999</v>
      </c>
      <c r="LL159">
        <v>-33.480265025999998</v>
      </c>
      <c r="LM159">
        <v>-28.674334064999996</v>
      </c>
      <c r="LN159">
        <v>-32.841980600999996</v>
      </c>
      <c r="LO159">
        <v>-33.048181948</v>
      </c>
      <c r="LP159">
        <v>-29.729209088000001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-41.266840000000002</v>
      </c>
      <c r="LY159">
        <v>-40.63796</v>
      </c>
      <c r="LZ159">
        <v>-40.339840000000002</v>
      </c>
      <c r="MA159">
        <v>-40.224520000000005</v>
      </c>
      <c r="MB159">
        <v>-25.529350000000001</v>
      </c>
      <c r="MC159">
        <v>0</v>
      </c>
      <c r="MD159">
        <v>0</v>
      </c>
      <c r="ME159">
        <v>-25.139731353599998</v>
      </c>
      <c r="MF159">
        <v>-23.99834225</v>
      </c>
      <c r="MG159">
        <v>-22.391592921000001</v>
      </c>
      <c r="MH159">
        <v>-21.341367632000001</v>
      </c>
      <c r="MI159">
        <v>-22.530413825300002</v>
      </c>
      <c r="MJ159">
        <v>-38.959128499999998</v>
      </c>
      <c r="MK159">
        <v>-27.133341320999996</v>
      </c>
      <c r="ML159">
        <v>-14.587942982499982</v>
      </c>
      <c r="MM159">
        <v>-9.5841953149000005</v>
      </c>
      <c r="MN159">
        <v>-4.8468562558000023</v>
      </c>
      <c r="MO159">
        <v>-9.7831471194000059</v>
      </c>
      <c r="MP159">
        <v>1.8393807963000057</v>
      </c>
      <c r="MQ159">
        <v>18.061199586800001</v>
      </c>
      <c r="MR159">
        <v>35.450223979199997</v>
      </c>
    </row>
    <row r="160" spans="1:356" x14ac:dyDescent="0.25">
      <c r="A160">
        <v>371</v>
      </c>
      <c r="B160" t="s">
        <v>541</v>
      </c>
      <c r="C160" s="3">
        <v>42880.385937500003</v>
      </c>
      <c r="D160">
        <v>56.724200000000003</v>
      </c>
      <c r="E160">
        <v>56.552400000000006</v>
      </c>
      <c r="F160">
        <v>37</v>
      </c>
      <c r="G160">
        <v>52</v>
      </c>
      <c r="H160">
        <v>1.3171999999999999</v>
      </c>
      <c r="I160">
        <v>269.87900000000002</v>
      </c>
      <c r="J160">
        <v>15027</v>
      </c>
      <c r="K160">
        <v>29</v>
      </c>
      <c r="L160">
        <v>239715</v>
      </c>
      <c r="M160">
        <v>239897</v>
      </c>
      <c r="N160">
        <v>139147</v>
      </c>
      <c r="O160">
        <v>139154</v>
      </c>
      <c r="P160">
        <v>139337</v>
      </c>
      <c r="Q160">
        <v>139295</v>
      </c>
      <c r="R160">
        <v>221069</v>
      </c>
      <c r="S160">
        <v>221077</v>
      </c>
      <c r="T160">
        <v>220905</v>
      </c>
      <c r="U160">
        <v>220590</v>
      </c>
      <c r="V160">
        <v>215616</v>
      </c>
      <c r="W160">
        <v>215624</v>
      </c>
      <c r="X160">
        <v>215988</v>
      </c>
      <c r="Y160">
        <v>215830</v>
      </c>
      <c r="Z160">
        <v>294066</v>
      </c>
      <c r="AA160">
        <v>294017</v>
      </c>
      <c r="AB160">
        <v>1359.66</v>
      </c>
      <c r="AC160">
        <v>50632.683599999997</v>
      </c>
      <c r="AD160">
        <v>6</v>
      </c>
      <c r="AE160">
        <v>352.12759999999997</v>
      </c>
      <c r="AF160">
        <v>352.12759999999997</v>
      </c>
      <c r="AG160">
        <v>352.12759999999997</v>
      </c>
      <c r="AH160">
        <v>75.004999999999995</v>
      </c>
      <c r="AI160">
        <v>75.004999999999995</v>
      </c>
      <c r="AJ160">
        <v>33.842300000000002</v>
      </c>
      <c r="AK160">
        <v>33.842300000000002</v>
      </c>
      <c r="AL160">
        <v>1165.8203000000001</v>
      </c>
      <c r="AM160">
        <v>1090.5245</v>
      </c>
      <c r="AN160">
        <v>1045.1666</v>
      </c>
      <c r="AO160">
        <v>864.18179999999995</v>
      </c>
      <c r="AP160">
        <v>1043.2336</v>
      </c>
      <c r="AQ160">
        <v>981.27300000000002</v>
      </c>
      <c r="AR160">
        <v>959.83759999999995</v>
      </c>
      <c r="AS160">
        <v>940.85709999999995</v>
      </c>
      <c r="AT160">
        <v>922.31780000000003</v>
      </c>
      <c r="AU160">
        <v>905.22979999999995</v>
      </c>
      <c r="AV160">
        <v>888.57709999999997</v>
      </c>
      <c r="AW160">
        <v>870.09379999999999</v>
      </c>
      <c r="AX160">
        <v>16</v>
      </c>
      <c r="AY160">
        <v>17</v>
      </c>
      <c r="AZ160">
        <v>32.253399999999999</v>
      </c>
      <c r="BA160">
        <v>22.8492</v>
      </c>
      <c r="BB160">
        <v>17.3902</v>
      </c>
      <c r="BC160">
        <v>13.9612</v>
      </c>
      <c r="BD160">
        <v>11.5923</v>
      </c>
      <c r="BE160">
        <v>9.7472999999999992</v>
      </c>
      <c r="BF160">
        <v>8.2789000000000001</v>
      </c>
      <c r="BG160">
        <v>7.4443000000000001</v>
      </c>
      <c r="BH160">
        <v>7.4687000000000001</v>
      </c>
      <c r="BI160">
        <v>86.65</v>
      </c>
      <c r="BJ160">
        <v>109.7</v>
      </c>
      <c r="BK160">
        <v>116.67</v>
      </c>
      <c r="BL160">
        <v>145.07</v>
      </c>
      <c r="BM160">
        <v>146.13999999999999</v>
      </c>
      <c r="BN160">
        <v>182.05</v>
      </c>
      <c r="BO160">
        <v>176.72</v>
      </c>
      <c r="BP160">
        <v>220.94</v>
      </c>
      <c r="BQ160">
        <v>211.64</v>
      </c>
      <c r="BR160">
        <v>265.33</v>
      </c>
      <c r="BS160">
        <v>248.49</v>
      </c>
      <c r="BT160">
        <v>312.64999999999998</v>
      </c>
      <c r="BU160">
        <v>280.61</v>
      </c>
      <c r="BV160">
        <v>350.83</v>
      </c>
      <c r="BW160">
        <v>49.6</v>
      </c>
      <c r="BX160">
        <v>43.5</v>
      </c>
      <c r="BY160">
        <v>25.661899999999999</v>
      </c>
      <c r="BZ160">
        <v>1.54</v>
      </c>
      <c r="CA160">
        <v>2.0789</v>
      </c>
      <c r="CB160">
        <v>2.0789</v>
      </c>
      <c r="CC160">
        <v>-0.76049999999999995</v>
      </c>
      <c r="CD160">
        <v>2.0789</v>
      </c>
      <c r="CE160">
        <v>1108324</v>
      </c>
      <c r="CF160">
        <v>1</v>
      </c>
      <c r="CI160">
        <v>3.2757000000000001</v>
      </c>
      <c r="CJ160">
        <v>6.0407000000000002</v>
      </c>
      <c r="CK160">
        <v>7.6386000000000003</v>
      </c>
      <c r="CL160">
        <v>9.7013999999999996</v>
      </c>
      <c r="CM160">
        <v>11.132099999999999</v>
      </c>
      <c r="CN160">
        <v>14.75</v>
      </c>
      <c r="CO160">
        <v>3.6909000000000001</v>
      </c>
      <c r="CP160">
        <v>6.9855</v>
      </c>
      <c r="CQ160">
        <v>8.7981999999999996</v>
      </c>
      <c r="CR160">
        <v>11.3691</v>
      </c>
      <c r="CS160">
        <v>12.7727</v>
      </c>
      <c r="CT160">
        <v>16.1691</v>
      </c>
      <c r="CU160">
        <v>24.959099999999999</v>
      </c>
      <c r="CV160">
        <v>25.010100000000001</v>
      </c>
      <c r="CW160">
        <v>25.150099999999998</v>
      </c>
      <c r="CX160">
        <v>25.0366</v>
      </c>
      <c r="CY160">
        <v>24.995899999999999</v>
      </c>
      <c r="CZ160">
        <v>24.998100000000001</v>
      </c>
      <c r="DB160">
        <v>21581</v>
      </c>
      <c r="DC160">
        <v>932</v>
      </c>
      <c r="DD160">
        <v>18</v>
      </c>
      <c r="DF160" t="s">
        <v>574</v>
      </c>
      <c r="DG160">
        <v>726</v>
      </c>
      <c r="DH160">
        <v>954</v>
      </c>
      <c r="DI160">
        <v>13</v>
      </c>
      <c r="DJ160">
        <v>7</v>
      </c>
      <c r="DK160">
        <v>20</v>
      </c>
      <c r="DL160">
        <v>22.666668000000001</v>
      </c>
      <c r="DM160">
        <v>1.54</v>
      </c>
      <c r="DN160">
        <v>1281.9857</v>
      </c>
      <c r="DO160">
        <v>1152.0215000000001</v>
      </c>
      <c r="DP160">
        <v>1061.3286000000001</v>
      </c>
      <c r="DQ160">
        <v>988.25710000000004</v>
      </c>
      <c r="DR160">
        <v>963.91430000000003</v>
      </c>
      <c r="DS160">
        <v>911.82860000000005</v>
      </c>
      <c r="DT160">
        <v>866.53570000000002</v>
      </c>
      <c r="DU160">
        <v>100.6671</v>
      </c>
      <c r="DV160">
        <v>103.0771</v>
      </c>
      <c r="DW160">
        <v>95.395700000000005</v>
      </c>
      <c r="DX160">
        <v>92.774299999999997</v>
      </c>
      <c r="DY160">
        <v>93.251400000000004</v>
      </c>
      <c r="DZ160">
        <v>112.39790000000001</v>
      </c>
      <c r="EA160">
        <v>88.705699999999993</v>
      </c>
      <c r="EB160">
        <v>32.253399999999999</v>
      </c>
      <c r="EC160">
        <v>22.8492</v>
      </c>
      <c r="ED160">
        <v>17.3902</v>
      </c>
      <c r="EE160">
        <v>13.9612</v>
      </c>
      <c r="EF160">
        <v>11.5923</v>
      </c>
      <c r="EG160">
        <v>9.7472999999999992</v>
      </c>
      <c r="EH160">
        <v>8.2789000000000001</v>
      </c>
      <c r="EI160">
        <v>7.4443000000000001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4.5621000000000002E-2</v>
      </c>
      <c r="EY160">
        <v>3.6790000000000003E-2</v>
      </c>
      <c r="EZ160">
        <v>3.3619000000000003E-2</v>
      </c>
      <c r="FA160">
        <v>2.1743999999999999E-2</v>
      </c>
      <c r="FB160">
        <v>2.4147999999999999E-2</v>
      </c>
      <c r="FC160">
        <v>2.1949E-2</v>
      </c>
      <c r="FD160">
        <v>2.0309000000000001E-2</v>
      </c>
      <c r="FE160">
        <v>-1.083E-3</v>
      </c>
      <c r="FF160">
        <v>-3.2889999999999998E-3</v>
      </c>
      <c r="FG160">
        <v>-8.1620000000000009E-3</v>
      </c>
      <c r="FH160">
        <v>-1.0900000000000001E-4</v>
      </c>
      <c r="FI160">
        <v>-1.2799999999999999E-4</v>
      </c>
      <c r="FJ160">
        <v>1.25E-4</v>
      </c>
      <c r="FK160">
        <v>5.7499999999999999E-4</v>
      </c>
      <c r="FL160">
        <v>8.5578000000000001E-2</v>
      </c>
      <c r="FM160">
        <v>8.1304000000000001E-2</v>
      </c>
      <c r="FN160">
        <v>7.9624E-2</v>
      </c>
      <c r="FO160">
        <v>7.6539999999999997E-2</v>
      </c>
      <c r="FP160">
        <v>8.2475999999999994E-2</v>
      </c>
      <c r="FQ160">
        <v>0.111827</v>
      </c>
      <c r="FR160">
        <v>0.10521999999999999</v>
      </c>
      <c r="FS160">
        <v>-0.16242100000000001</v>
      </c>
      <c r="FT160">
        <v>-0.15962899999999999</v>
      </c>
      <c r="FU160">
        <v>-0.15840099999999999</v>
      </c>
      <c r="FV160">
        <v>-0.15798300000000001</v>
      </c>
      <c r="FW160">
        <v>-0.16072500000000001</v>
      </c>
      <c r="FX160">
        <v>-0.16786200000000001</v>
      </c>
      <c r="FY160">
        <v>-0.163383</v>
      </c>
      <c r="FZ160">
        <v>-1.4016660000000001</v>
      </c>
      <c r="GA160">
        <v>-1.367051</v>
      </c>
      <c r="GB160">
        <v>-1.3518460000000001</v>
      </c>
      <c r="GC160">
        <v>-1.3472280000000001</v>
      </c>
      <c r="GD160">
        <v>-1.3864780000000001</v>
      </c>
      <c r="GE160">
        <v>-1.474183</v>
      </c>
      <c r="GF160">
        <v>-1.418085</v>
      </c>
      <c r="GG160">
        <v>-0.24624799999999999</v>
      </c>
      <c r="GH160">
        <v>-0.22487399999999999</v>
      </c>
      <c r="GI160">
        <v>-0.21559500000000001</v>
      </c>
      <c r="GJ160">
        <v>-0.21475</v>
      </c>
      <c r="GK160">
        <v>-0.23654600000000001</v>
      </c>
      <c r="GL160">
        <v>-0.33787600000000001</v>
      </c>
      <c r="GM160">
        <v>-0.29376099999999999</v>
      </c>
      <c r="GN160">
        <v>-0.41599000000000003</v>
      </c>
      <c r="GO160">
        <v>-0.37878299999999998</v>
      </c>
      <c r="GP160">
        <v>-0.36259000000000002</v>
      </c>
      <c r="GQ160">
        <v>-0.35694900000000002</v>
      </c>
      <c r="GR160">
        <v>-0.39024799999999998</v>
      </c>
      <c r="GS160">
        <v>-0.48260999999999998</v>
      </c>
      <c r="GT160">
        <v>-0.42417700000000003</v>
      </c>
      <c r="GU160">
        <v>0.433168</v>
      </c>
      <c r="GV160">
        <v>0.41919899999999999</v>
      </c>
      <c r="GW160">
        <v>0.40505000000000002</v>
      </c>
      <c r="GX160">
        <v>0.39006099999999999</v>
      </c>
      <c r="GY160">
        <v>0.74485199999999996</v>
      </c>
      <c r="GZ160">
        <v>0.70583899999999999</v>
      </c>
      <c r="HA160">
        <v>0.70716199999999996</v>
      </c>
      <c r="HB160">
        <v>40</v>
      </c>
      <c r="HC160">
        <v>40</v>
      </c>
      <c r="HD160">
        <v>40</v>
      </c>
      <c r="HE160">
        <v>40</v>
      </c>
      <c r="HF160">
        <v>25</v>
      </c>
      <c r="HG160">
        <v>30</v>
      </c>
      <c r="HH160">
        <v>-30</v>
      </c>
      <c r="HI160">
        <v>-1.0312619999999999</v>
      </c>
      <c r="HJ160">
        <v>-1.0154350000000001</v>
      </c>
      <c r="HK160">
        <v>-1.007892</v>
      </c>
      <c r="HL160">
        <v>-1.004926</v>
      </c>
      <c r="HM160">
        <v>-1.020446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736.45799999999997</v>
      </c>
      <c r="HX160">
        <v>0</v>
      </c>
      <c r="HZ160">
        <v>736.47299999999996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760.58299999999997</v>
      </c>
      <c r="IJ160">
        <v>0</v>
      </c>
      <c r="IL160">
        <v>760.72699999999998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771.75400000000002</v>
      </c>
      <c r="IV160">
        <v>0</v>
      </c>
      <c r="IX160">
        <v>771.99900000000002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776.05200000000002</v>
      </c>
      <c r="JH160">
        <v>0</v>
      </c>
      <c r="JJ160">
        <v>775.81700000000001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749.58699999999999</v>
      </c>
      <c r="JT160">
        <v>0</v>
      </c>
      <c r="JV160">
        <v>749.43600000000004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722.86400000000003</v>
      </c>
      <c r="KF160">
        <v>0.10199999999999999</v>
      </c>
      <c r="KH160">
        <v>723.01300000000003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759.75300000000004</v>
      </c>
      <c r="KR160">
        <v>2.5000000000000001E-2</v>
      </c>
      <c r="KT160">
        <v>759.94200000000001</v>
      </c>
      <c r="KU160">
        <v>2.5000000000000001E-2</v>
      </c>
      <c r="KV160">
        <v>109.7097722346</v>
      </c>
      <c r="KW160">
        <v>93.663956036000002</v>
      </c>
      <c r="KX160">
        <v>84.507228446400006</v>
      </c>
      <c r="KY160">
        <v>75.641198434000003</v>
      </c>
      <c r="KZ160">
        <v>79.499795806799995</v>
      </c>
      <c r="LA160">
        <v>101.9670568522</v>
      </c>
      <c r="LB160">
        <v>91.17688635399999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-17.054779200000002</v>
      </c>
      <c r="LI160">
        <v>-4.1499281999999997</v>
      </c>
      <c r="LJ160">
        <v>-62.42740030800001</v>
      </c>
      <c r="LK160">
        <v>-45.797575551000008</v>
      </c>
      <c r="LL160">
        <v>-34.413943622000005</v>
      </c>
      <c r="LM160">
        <v>-29.14727778</v>
      </c>
      <c r="LN160">
        <v>-33.303201560000005</v>
      </c>
      <c r="LO160">
        <v>-32.541115542</v>
      </c>
      <c r="LP160">
        <v>-29.615287140000003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-41.250479999999996</v>
      </c>
      <c r="LY160">
        <v>-40.617400000000004</v>
      </c>
      <c r="LZ160">
        <v>-40.31568</v>
      </c>
      <c r="MA160">
        <v>-40.197040000000001</v>
      </c>
      <c r="MB160">
        <v>-25.511150000000001</v>
      </c>
      <c r="MC160">
        <v>0</v>
      </c>
      <c r="MD160">
        <v>0</v>
      </c>
      <c r="ME160">
        <v>-24.789072040800001</v>
      </c>
      <c r="MF160">
        <v>-23.179359785399999</v>
      </c>
      <c r="MG160">
        <v>-20.566835941500003</v>
      </c>
      <c r="MH160">
        <v>-19.923280925</v>
      </c>
      <c r="MI160">
        <v>-22.058245664400001</v>
      </c>
      <c r="MJ160">
        <v>-37.976552860400005</v>
      </c>
      <c r="MK160">
        <v>-26.058275137699997</v>
      </c>
      <c r="ML160">
        <v>-18.757180114200011</v>
      </c>
      <c r="MM160">
        <v>-15.930379300400009</v>
      </c>
      <c r="MN160">
        <v>-10.789231117100002</v>
      </c>
      <c r="MO160">
        <v>-13.626400270999994</v>
      </c>
      <c r="MP160">
        <v>-1.3728014176000123</v>
      </c>
      <c r="MQ160">
        <v>14.394609249799998</v>
      </c>
      <c r="MR160">
        <v>31.353395876299981</v>
      </c>
    </row>
    <row r="161" spans="1:356" x14ac:dyDescent="0.25">
      <c r="A161">
        <v>371</v>
      </c>
      <c r="B161" t="s">
        <v>542</v>
      </c>
      <c r="C161" s="3">
        <v>42880.387291666666</v>
      </c>
      <c r="D161">
        <v>56.079500000000003</v>
      </c>
      <c r="E161">
        <v>56.084200000000003</v>
      </c>
      <c r="F161">
        <v>64</v>
      </c>
      <c r="G161">
        <v>51</v>
      </c>
      <c r="H161">
        <v>1.3171999999999999</v>
      </c>
      <c r="I161">
        <v>268.9776</v>
      </c>
      <c r="J161">
        <v>14969</v>
      </c>
      <c r="K161">
        <v>29</v>
      </c>
      <c r="L161">
        <v>239715</v>
      </c>
      <c r="M161">
        <v>239897</v>
      </c>
      <c r="N161">
        <v>139147</v>
      </c>
      <c r="O161">
        <v>139154</v>
      </c>
      <c r="P161">
        <v>139337</v>
      </c>
      <c r="Q161">
        <v>139295</v>
      </c>
      <c r="R161">
        <v>221069</v>
      </c>
      <c r="S161">
        <v>221077</v>
      </c>
      <c r="T161">
        <v>220905</v>
      </c>
      <c r="U161">
        <v>220590</v>
      </c>
      <c r="V161">
        <v>215616</v>
      </c>
      <c r="W161">
        <v>215624</v>
      </c>
      <c r="X161">
        <v>215988</v>
      </c>
      <c r="Y161">
        <v>215830</v>
      </c>
      <c r="Z161">
        <v>294066</v>
      </c>
      <c r="AA161">
        <v>294017</v>
      </c>
      <c r="AB161">
        <v>1359.66</v>
      </c>
      <c r="AC161">
        <v>50648.097699999998</v>
      </c>
      <c r="AD161">
        <v>6</v>
      </c>
      <c r="AE161">
        <v>352.30459999999999</v>
      </c>
      <c r="AF161">
        <v>352.30459999999999</v>
      </c>
      <c r="AG161">
        <v>352.30459999999999</v>
      </c>
      <c r="AH161">
        <v>75.182100000000005</v>
      </c>
      <c r="AI161">
        <v>75.182100000000005</v>
      </c>
      <c r="AJ161">
        <v>34.019399999999997</v>
      </c>
      <c r="AK161">
        <v>34.019399999999997</v>
      </c>
      <c r="AL161">
        <v>1176.3671999999999</v>
      </c>
      <c r="AM161">
        <v>1100.7294999999999</v>
      </c>
      <c r="AN161">
        <v>1055</v>
      </c>
      <c r="AO161">
        <v>878.75580000000002</v>
      </c>
      <c r="AP161">
        <v>1049.7106000000001</v>
      </c>
      <c r="AQ161">
        <v>989.79160000000002</v>
      </c>
      <c r="AR161">
        <v>970.10170000000005</v>
      </c>
      <c r="AS161">
        <v>952.71939999999995</v>
      </c>
      <c r="AT161">
        <v>935.38810000000001</v>
      </c>
      <c r="AU161">
        <v>919.84529999999995</v>
      </c>
      <c r="AV161">
        <v>904.84230000000002</v>
      </c>
      <c r="AW161">
        <v>888.04790000000003</v>
      </c>
      <c r="AX161">
        <v>16</v>
      </c>
      <c r="AY161">
        <v>20</v>
      </c>
      <c r="AZ161">
        <v>32.170699999999997</v>
      </c>
      <c r="BA161">
        <v>22.9438</v>
      </c>
      <c r="BB161">
        <v>17.4556</v>
      </c>
      <c r="BC161">
        <v>13.951000000000001</v>
      </c>
      <c r="BD161">
        <v>11.573399999999999</v>
      </c>
      <c r="BE161">
        <v>9.7574000000000005</v>
      </c>
      <c r="BF161">
        <v>8.2792999999999992</v>
      </c>
      <c r="BG161">
        <v>7.4421999999999997</v>
      </c>
      <c r="BH161">
        <v>7.4686000000000003</v>
      </c>
      <c r="BI161">
        <v>89.14</v>
      </c>
      <c r="BJ161">
        <v>108.24</v>
      </c>
      <c r="BK161">
        <v>120.14</v>
      </c>
      <c r="BL161">
        <v>143.19999999999999</v>
      </c>
      <c r="BM161">
        <v>151.13</v>
      </c>
      <c r="BN161">
        <v>180.5</v>
      </c>
      <c r="BO161">
        <v>182.74</v>
      </c>
      <c r="BP161">
        <v>219.53</v>
      </c>
      <c r="BQ161">
        <v>219.02</v>
      </c>
      <c r="BR161">
        <v>262.98</v>
      </c>
      <c r="BS161">
        <v>257.10000000000002</v>
      </c>
      <c r="BT161">
        <v>310.37</v>
      </c>
      <c r="BU161">
        <v>290.13</v>
      </c>
      <c r="BV161">
        <v>349.07</v>
      </c>
      <c r="BW161">
        <v>50.1</v>
      </c>
      <c r="BX161">
        <v>43.8</v>
      </c>
      <c r="BY161">
        <v>23.140499999999999</v>
      </c>
      <c r="BZ161">
        <v>1.74</v>
      </c>
      <c r="CA161">
        <v>1.4311</v>
      </c>
      <c r="CB161">
        <v>1.4497</v>
      </c>
      <c r="CC161">
        <v>-0.51270000000000004</v>
      </c>
      <c r="CD161">
        <v>1.4311</v>
      </c>
      <c r="CE161">
        <v>1108324</v>
      </c>
      <c r="CF161">
        <v>2</v>
      </c>
      <c r="CI161">
        <v>3.1606999999999998</v>
      </c>
      <c r="CJ161">
        <v>5.7586000000000004</v>
      </c>
      <c r="CK161">
        <v>7.3735999999999997</v>
      </c>
      <c r="CL161">
        <v>9.4443000000000001</v>
      </c>
      <c r="CM161">
        <v>10.7157</v>
      </c>
      <c r="CN161">
        <v>14.2714</v>
      </c>
      <c r="CO161">
        <v>3.7132000000000001</v>
      </c>
      <c r="CP161">
        <v>6.6604000000000001</v>
      </c>
      <c r="CQ161">
        <v>8.0603999999999996</v>
      </c>
      <c r="CR161">
        <v>11.526400000000001</v>
      </c>
      <c r="CS161">
        <v>11.890599999999999</v>
      </c>
      <c r="CT161">
        <v>15.9887</v>
      </c>
      <c r="CU161">
        <v>24.982299999999999</v>
      </c>
      <c r="CV161">
        <v>24.957599999999999</v>
      </c>
      <c r="CW161">
        <v>25.1311</v>
      </c>
      <c r="CX161">
        <v>24.872900000000001</v>
      </c>
      <c r="CY161">
        <v>25.004100000000001</v>
      </c>
      <c r="CZ161">
        <v>25.038900000000002</v>
      </c>
      <c r="DB161">
        <v>21581</v>
      </c>
      <c r="DC161">
        <v>933</v>
      </c>
      <c r="DD161">
        <v>1</v>
      </c>
      <c r="DF161" t="s">
        <v>574</v>
      </c>
      <c r="DG161">
        <v>726</v>
      </c>
      <c r="DH161">
        <v>954</v>
      </c>
      <c r="DI161">
        <v>13</v>
      </c>
      <c r="DJ161">
        <v>7</v>
      </c>
      <c r="DK161">
        <v>20</v>
      </c>
      <c r="DL161">
        <v>13.4</v>
      </c>
      <c r="DM161">
        <v>1.74</v>
      </c>
      <c r="DN161">
        <v>1237.8429000000001</v>
      </c>
      <c r="DO161">
        <v>1121.7428</v>
      </c>
      <c r="DP161">
        <v>1047.6570999999999</v>
      </c>
      <c r="DQ161">
        <v>963.58569999999997</v>
      </c>
      <c r="DR161">
        <v>930.92859999999996</v>
      </c>
      <c r="DS161">
        <v>897.35709999999995</v>
      </c>
      <c r="DT161">
        <v>849.30709999999999</v>
      </c>
      <c r="DU161">
        <v>99.0929</v>
      </c>
      <c r="DV161">
        <v>102.425</v>
      </c>
      <c r="DW161">
        <v>103.6014</v>
      </c>
      <c r="DX161">
        <v>101.32210000000001</v>
      </c>
      <c r="DY161">
        <v>100.94499999999999</v>
      </c>
      <c r="DZ161">
        <v>117.4136</v>
      </c>
      <c r="EA161">
        <v>94.335700000000003</v>
      </c>
      <c r="EB161">
        <v>32.170699999999997</v>
      </c>
      <c r="EC161">
        <v>22.9438</v>
      </c>
      <c r="ED161">
        <v>17.4556</v>
      </c>
      <c r="EE161">
        <v>13.951000000000001</v>
      </c>
      <c r="EF161">
        <v>11.573399999999999</v>
      </c>
      <c r="EG161">
        <v>9.7574000000000005</v>
      </c>
      <c r="EH161">
        <v>8.2792999999999992</v>
      </c>
      <c r="EI161">
        <v>7.4421999999999997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4.5985999999999999E-2</v>
      </c>
      <c r="EY161">
        <v>3.7262999999999998E-2</v>
      </c>
      <c r="EZ161">
        <v>3.4196999999999998E-2</v>
      </c>
      <c r="FA161">
        <v>2.2206E-2</v>
      </c>
      <c r="FB161">
        <v>2.4582E-2</v>
      </c>
      <c r="FC161">
        <v>2.2596999999999999E-2</v>
      </c>
      <c r="FD161">
        <v>2.0962000000000001E-2</v>
      </c>
      <c r="FE161">
        <v>-1.083E-3</v>
      </c>
      <c r="FF161">
        <v>-3.29E-3</v>
      </c>
      <c r="FG161">
        <v>-8.1630000000000001E-3</v>
      </c>
      <c r="FH161">
        <v>-1.1E-4</v>
      </c>
      <c r="FI161">
        <v>-1.2899999999999999E-4</v>
      </c>
      <c r="FJ161">
        <v>-5.1599999999999997E-4</v>
      </c>
      <c r="FK161">
        <v>2.0000000000000001E-4</v>
      </c>
      <c r="FL161">
        <v>8.5585999999999995E-2</v>
      </c>
      <c r="FM161">
        <v>8.1309000000000006E-2</v>
      </c>
      <c r="FN161">
        <v>7.9629000000000005E-2</v>
      </c>
      <c r="FO161">
        <v>7.6547000000000004E-2</v>
      </c>
      <c r="FP161">
        <v>8.2489000000000007E-2</v>
      </c>
      <c r="FQ161">
        <v>0.11183999999999999</v>
      </c>
      <c r="FR161">
        <v>0.105238</v>
      </c>
      <c r="FS161">
        <v>-0.16231400000000001</v>
      </c>
      <c r="FT161">
        <v>-0.159526</v>
      </c>
      <c r="FU161">
        <v>-0.15831999999999999</v>
      </c>
      <c r="FV161">
        <v>-0.15788199999999999</v>
      </c>
      <c r="FW161">
        <v>-0.16057199999999999</v>
      </c>
      <c r="FX161">
        <v>-0.16761300000000001</v>
      </c>
      <c r="FY161">
        <v>-0.16311300000000001</v>
      </c>
      <c r="FZ161">
        <v>-1.4008370000000001</v>
      </c>
      <c r="GA161">
        <v>-1.365794</v>
      </c>
      <c r="GB161">
        <v>-1.3513299999999999</v>
      </c>
      <c r="GC161">
        <v>-1.346468</v>
      </c>
      <c r="GD161">
        <v>-1.384773</v>
      </c>
      <c r="GE161">
        <v>-1.4667209999999999</v>
      </c>
      <c r="GF161">
        <v>-1.410436</v>
      </c>
      <c r="GG161">
        <v>-0.24637000000000001</v>
      </c>
      <c r="GH161">
        <v>-0.22493199999999999</v>
      </c>
      <c r="GI161">
        <v>-0.215645</v>
      </c>
      <c r="GJ161">
        <v>-0.21485099999999999</v>
      </c>
      <c r="GK161">
        <v>-0.236764</v>
      </c>
      <c r="GL161">
        <v>-0.33798299999999998</v>
      </c>
      <c r="GM161">
        <v>-0.29394799999999999</v>
      </c>
      <c r="GN161">
        <v>-0.41503499999999999</v>
      </c>
      <c r="GO161">
        <v>-0.37818000000000002</v>
      </c>
      <c r="GP161">
        <v>-0.36204599999999998</v>
      </c>
      <c r="GQ161">
        <v>-0.35615599999999997</v>
      </c>
      <c r="GR161">
        <v>-0.38885199999999998</v>
      </c>
      <c r="GS161">
        <v>-0.48194999999999999</v>
      </c>
      <c r="GT161">
        <v>-0.42330200000000001</v>
      </c>
      <c r="GU161">
        <v>0.43344500000000002</v>
      </c>
      <c r="GV161">
        <v>0.41948299999999999</v>
      </c>
      <c r="GW161">
        <v>0.404999</v>
      </c>
      <c r="GX161">
        <v>0.39000899999999999</v>
      </c>
      <c r="GY161">
        <v>0.74480299999999999</v>
      </c>
      <c r="GZ161">
        <v>0.70580100000000001</v>
      </c>
      <c r="HA161">
        <v>0.70715600000000001</v>
      </c>
      <c r="HB161">
        <v>40</v>
      </c>
      <c r="HC161">
        <v>40</v>
      </c>
      <c r="HD161">
        <v>40</v>
      </c>
      <c r="HE161">
        <v>40</v>
      </c>
      <c r="HF161">
        <v>25</v>
      </c>
      <c r="HG161">
        <v>40</v>
      </c>
      <c r="HH161">
        <v>-40</v>
      </c>
      <c r="HI161">
        <v>-1.030664</v>
      </c>
      <c r="HJ161">
        <v>-1.0146949999999999</v>
      </c>
      <c r="HK161">
        <v>-1.0070349999999999</v>
      </c>
      <c r="HL161">
        <v>-1.0039629999999999</v>
      </c>
      <c r="HM161">
        <v>-1.019425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736.45799999999997</v>
      </c>
      <c r="HX161">
        <v>0</v>
      </c>
      <c r="HZ161">
        <v>736.47299999999996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760.58299999999997</v>
      </c>
      <c r="IJ161">
        <v>0</v>
      </c>
      <c r="IL161">
        <v>760.72699999999998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771.75400000000002</v>
      </c>
      <c r="IV161">
        <v>0</v>
      </c>
      <c r="IX161">
        <v>771.99900000000002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776.05200000000002</v>
      </c>
      <c r="JH161">
        <v>0</v>
      </c>
      <c r="JJ161">
        <v>775.81700000000001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749.58699999999999</v>
      </c>
      <c r="JT161">
        <v>0</v>
      </c>
      <c r="JV161">
        <v>749.43600000000004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722.86400000000003</v>
      </c>
      <c r="KF161">
        <v>0.10199999999999999</v>
      </c>
      <c r="KH161">
        <v>723.01300000000003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759.75300000000004</v>
      </c>
      <c r="KR161">
        <v>2.5000000000000001E-2</v>
      </c>
      <c r="KT161">
        <v>759.94200000000001</v>
      </c>
      <c r="KU161">
        <v>2.5000000000000001E-2</v>
      </c>
      <c r="KV161">
        <v>105.94202243940001</v>
      </c>
      <c r="KW161">
        <v>91.207785325200007</v>
      </c>
      <c r="KX161">
        <v>83.423887215899995</v>
      </c>
      <c r="KY161">
        <v>73.759594577900003</v>
      </c>
      <c r="KZ161">
        <v>76.791369285400009</v>
      </c>
      <c r="LA161">
        <v>100.36041806399999</v>
      </c>
      <c r="LB161">
        <v>89.379380589799993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-17.029480799999998</v>
      </c>
      <c r="LI161">
        <v>-4.1430701999999995</v>
      </c>
      <c r="LJ161">
        <v>-62.901783811000001</v>
      </c>
      <c r="LK161">
        <v>-46.400119562</v>
      </c>
      <c r="LL161">
        <v>-35.18052522</v>
      </c>
      <c r="LM161">
        <v>-29.751556927999999</v>
      </c>
      <c r="LN161">
        <v>-33.861854168999997</v>
      </c>
      <c r="LO161">
        <v>-32.386666400999999</v>
      </c>
      <c r="LP161">
        <v>-29.847646632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-41.226559999999999</v>
      </c>
      <c r="LY161">
        <v>-40.587799999999994</v>
      </c>
      <c r="LZ161">
        <v>-40.281399999999998</v>
      </c>
      <c r="MA161">
        <v>-40.158519999999996</v>
      </c>
      <c r="MB161">
        <v>-25.485624999999999</v>
      </c>
      <c r="MC161">
        <v>0</v>
      </c>
      <c r="MD161">
        <v>0</v>
      </c>
      <c r="ME161">
        <v>-24.413517773000002</v>
      </c>
      <c r="MF161">
        <v>-23.038660099999998</v>
      </c>
      <c r="MG161">
        <v>-22.341123903</v>
      </c>
      <c r="MH161">
        <v>-21.769154507100001</v>
      </c>
      <c r="MI161">
        <v>-23.900141979999997</v>
      </c>
      <c r="MJ161">
        <v>-39.683800768799998</v>
      </c>
      <c r="MK161">
        <v>-27.729790343600001</v>
      </c>
      <c r="ML161">
        <v>-22.599839144599997</v>
      </c>
      <c r="MM161">
        <v>-18.818794336799986</v>
      </c>
      <c r="MN161">
        <v>-14.379161907100002</v>
      </c>
      <c r="MO161">
        <v>-17.919636857199993</v>
      </c>
      <c r="MP161">
        <v>-6.4562518635999844</v>
      </c>
      <c r="MQ161">
        <v>11.260470094199988</v>
      </c>
      <c r="MR161">
        <v>27.658873414199995</v>
      </c>
    </row>
    <row r="162" spans="1:356" x14ac:dyDescent="0.25">
      <c r="A162">
        <v>371</v>
      </c>
      <c r="B162" t="s">
        <v>543</v>
      </c>
      <c r="C162" s="3">
        <v>42880.388460648152</v>
      </c>
      <c r="D162">
        <v>55.775700000000001</v>
      </c>
      <c r="E162">
        <v>55.852000000000004</v>
      </c>
      <c r="F162">
        <v>49</v>
      </c>
      <c r="G162">
        <v>53</v>
      </c>
      <c r="H162">
        <v>1.3171999999999999</v>
      </c>
      <c r="I162">
        <v>268.99169999999998</v>
      </c>
      <c r="J162">
        <v>14982</v>
      </c>
      <c r="K162">
        <v>29</v>
      </c>
      <c r="L162">
        <v>239715</v>
      </c>
      <c r="M162">
        <v>239897</v>
      </c>
      <c r="N162">
        <v>139147</v>
      </c>
      <c r="O162">
        <v>139154</v>
      </c>
      <c r="P162">
        <v>139337</v>
      </c>
      <c r="Q162">
        <v>139295</v>
      </c>
      <c r="R162">
        <v>221069</v>
      </c>
      <c r="S162">
        <v>221077</v>
      </c>
      <c r="T162">
        <v>220905</v>
      </c>
      <c r="U162">
        <v>220590</v>
      </c>
      <c r="V162">
        <v>215616</v>
      </c>
      <c r="W162">
        <v>215624</v>
      </c>
      <c r="X162">
        <v>215988</v>
      </c>
      <c r="Y162">
        <v>215830</v>
      </c>
      <c r="Z162">
        <v>294066</v>
      </c>
      <c r="AA162">
        <v>294017</v>
      </c>
      <c r="AB162">
        <v>1359.66</v>
      </c>
      <c r="AC162">
        <v>50663.511700000003</v>
      </c>
      <c r="AD162">
        <v>6</v>
      </c>
      <c r="AE162">
        <v>352.48169999999999</v>
      </c>
      <c r="AF162">
        <v>352.48169999999999</v>
      </c>
      <c r="AG162">
        <v>352.48169999999999</v>
      </c>
      <c r="AH162">
        <v>75.359099999999998</v>
      </c>
      <c r="AI162">
        <v>75.359099999999998</v>
      </c>
      <c r="AJ162">
        <v>34.196399999999997</v>
      </c>
      <c r="AK162">
        <v>34.196399999999997</v>
      </c>
      <c r="AL162">
        <v>1166.9921999999999</v>
      </c>
      <c r="AM162">
        <v>1090.924</v>
      </c>
      <c r="AN162">
        <v>1047</v>
      </c>
      <c r="AO162">
        <v>863.48329999999999</v>
      </c>
      <c r="AP162">
        <v>1044.3610000000001</v>
      </c>
      <c r="AQ162">
        <v>982.15859999999998</v>
      </c>
      <c r="AR162">
        <v>961.17449999999997</v>
      </c>
      <c r="AS162">
        <v>943.12599999999998</v>
      </c>
      <c r="AT162">
        <v>924.875</v>
      </c>
      <c r="AU162">
        <v>908.36400000000003</v>
      </c>
      <c r="AV162">
        <v>892.17460000000005</v>
      </c>
      <c r="AW162">
        <v>874.28589999999997</v>
      </c>
      <c r="AX162">
        <v>15.8</v>
      </c>
      <c r="AY162">
        <v>17.2</v>
      </c>
      <c r="AZ162">
        <v>32.301600000000001</v>
      </c>
      <c r="BA162">
        <v>23.0474</v>
      </c>
      <c r="BB162">
        <v>17.5123</v>
      </c>
      <c r="BC162">
        <v>13.9597</v>
      </c>
      <c r="BD162">
        <v>11.553699999999999</v>
      </c>
      <c r="BE162">
        <v>9.7344000000000008</v>
      </c>
      <c r="BF162">
        <v>8.2800999999999991</v>
      </c>
      <c r="BG162">
        <v>7.4463999999999997</v>
      </c>
      <c r="BH162">
        <v>7.4717000000000002</v>
      </c>
      <c r="BI162">
        <v>84.96</v>
      </c>
      <c r="BJ162">
        <v>104.86</v>
      </c>
      <c r="BK162">
        <v>114.24</v>
      </c>
      <c r="BL162">
        <v>138.82</v>
      </c>
      <c r="BM162">
        <v>144.33000000000001</v>
      </c>
      <c r="BN162">
        <v>175.52</v>
      </c>
      <c r="BO162">
        <v>174.73</v>
      </c>
      <c r="BP162">
        <v>213.51</v>
      </c>
      <c r="BQ162">
        <v>209.52</v>
      </c>
      <c r="BR162">
        <v>255.56</v>
      </c>
      <c r="BS162">
        <v>245.4</v>
      </c>
      <c r="BT162">
        <v>300.72000000000003</v>
      </c>
      <c r="BU162">
        <v>276.01</v>
      </c>
      <c r="BV162">
        <v>337.75</v>
      </c>
      <c r="BW162">
        <v>49.7</v>
      </c>
      <c r="BX162">
        <v>43.7</v>
      </c>
      <c r="BY162">
        <v>25.844899999999999</v>
      </c>
      <c r="BZ162">
        <v>1.02</v>
      </c>
      <c r="CA162">
        <v>2.1404000000000001</v>
      </c>
      <c r="CB162">
        <v>2.1514000000000002</v>
      </c>
      <c r="CC162">
        <v>-0.42709999999999998</v>
      </c>
      <c r="CD162">
        <v>2.1404000000000001</v>
      </c>
      <c r="CE162">
        <v>1108324</v>
      </c>
      <c r="CF162">
        <v>1</v>
      </c>
      <c r="CI162">
        <v>3.1629</v>
      </c>
      <c r="CJ162">
        <v>5.73</v>
      </c>
      <c r="CK162">
        <v>7.4013999999999998</v>
      </c>
      <c r="CL162">
        <v>9.4914000000000005</v>
      </c>
      <c r="CM162">
        <v>10.9193</v>
      </c>
      <c r="CN162">
        <v>14.645</v>
      </c>
      <c r="CO162">
        <v>3.4291</v>
      </c>
      <c r="CP162">
        <v>5.4436</v>
      </c>
      <c r="CQ162">
        <v>8.0782000000000007</v>
      </c>
      <c r="CR162">
        <v>11.5745</v>
      </c>
      <c r="CS162">
        <v>12.6073</v>
      </c>
      <c r="CT162">
        <v>15.9727</v>
      </c>
      <c r="CU162">
        <v>24.983899999999998</v>
      </c>
      <c r="CV162">
        <v>24.9542</v>
      </c>
      <c r="CW162">
        <v>25.0566</v>
      </c>
      <c r="CX162">
        <v>24.954499999999999</v>
      </c>
      <c r="CY162">
        <v>25.009499999999999</v>
      </c>
      <c r="CZ162">
        <v>25.074400000000001</v>
      </c>
      <c r="DB162">
        <v>21581</v>
      </c>
      <c r="DC162">
        <v>933</v>
      </c>
      <c r="DD162">
        <v>2</v>
      </c>
      <c r="DF162" t="s">
        <v>574</v>
      </c>
      <c r="DG162">
        <v>726</v>
      </c>
      <c r="DH162">
        <v>954</v>
      </c>
      <c r="DI162">
        <v>13</v>
      </c>
      <c r="DJ162">
        <v>7</v>
      </c>
      <c r="DK162">
        <v>20</v>
      </c>
      <c r="DL162">
        <v>30.166665999999999</v>
      </c>
      <c r="DM162">
        <v>1.02</v>
      </c>
      <c r="DN162">
        <v>1277.55</v>
      </c>
      <c r="DO162">
        <v>1181.3715</v>
      </c>
      <c r="DP162">
        <v>1119.6071999999999</v>
      </c>
      <c r="DQ162">
        <v>1022.5643</v>
      </c>
      <c r="DR162">
        <v>972.97140000000002</v>
      </c>
      <c r="DS162">
        <v>923.84280000000001</v>
      </c>
      <c r="DT162">
        <v>881.97860000000003</v>
      </c>
      <c r="DU162">
        <v>60.12</v>
      </c>
      <c r="DV162">
        <v>58.801400000000001</v>
      </c>
      <c r="DW162">
        <v>63.887099999999997</v>
      </c>
      <c r="DX162">
        <v>58.931399999999996</v>
      </c>
      <c r="DY162">
        <v>89.246399999999994</v>
      </c>
      <c r="DZ162">
        <v>115.9</v>
      </c>
      <c r="EA162">
        <v>92.155000000000001</v>
      </c>
      <c r="EB162">
        <v>32.301600000000001</v>
      </c>
      <c r="EC162">
        <v>23.0474</v>
      </c>
      <c r="ED162">
        <v>17.5123</v>
      </c>
      <c r="EE162">
        <v>13.9597</v>
      </c>
      <c r="EF162">
        <v>11.553699999999999</v>
      </c>
      <c r="EG162">
        <v>9.7344000000000008</v>
      </c>
      <c r="EH162">
        <v>8.2800999999999991</v>
      </c>
      <c r="EI162">
        <v>7.4463999999999997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4.6365999999999997E-2</v>
      </c>
      <c r="EY162">
        <v>3.7339999999999998E-2</v>
      </c>
      <c r="EZ162">
        <v>3.4325000000000001E-2</v>
      </c>
      <c r="FA162">
        <v>2.2216E-2</v>
      </c>
      <c r="FB162">
        <v>2.4941000000000001E-2</v>
      </c>
      <c r="FC162">
        <v>2.2348E-2</v>
      </c>
      <c r="FD162">
        <v>2.0697E-2</v>
      </c>
      <c r="FE162">
        <v>-1.0839999999999999E-3</v>
      </c>
      <c r="FF162">
        <v>-3.0669999999999998E-3</v>
      </c>
      <c r="FG162">
        <v>-7.5380000000000004E-3</v>
      </c>
      <c r="FH162">
        <v>-5.8999999999999998E-5</v>
      </c>
      <c r="FI162">
        <v>-1.3100000000000001E-4</v>
      </c>
      <c r="FJ162">
        <v>1.3799999999999999E-4</v>
      </c>
      <c r="FK162">
        <v>5.8900000000000001E-4</v>
      </c>
      <c r="FL162">
        <v>8.5582000000000005E-2</v>
      </c>
      <c r="FM162">
        <v>8.1301999999999999E-2</v>
      </c>
      <c r="FN162">
        <v>7.9613000000000003E-2</v>
      </c>
      <c r="FO162">
        <v>7.6532000000000003E-2</v>
      </c>
      <c r="FP162">
        <v>8.2477999999999996E-2</v>
      </c>
      <c r="FQ162">
        <v>0.11182599999999999</v>
      </c>
      <c r="FR162">
        <v>0.105213</v>
      </c>
      <c r="FS162">
        <v>-0.16248099999999999</v>
      </c>
      <c r="FT162">
        <v>-0.159831</v>
      </c>
      <c r="FU162">
        <v>-0.158669</v>
      </c>
      <c r="FV162">
        <v>-0.15821199999999999</v>
      </c>
      <c r="FW162">
        <v>-0.16078999999999999</v>
      </c>
      <c r="FX162">
        <v>-0.167939</v>
      </c>
      <c r="FY162">
        <v>-0.16350400000000001</v>
      </c>
      <c r="FZ162">
        <v>-1.401481</v>
      </c>
      <c r="GA162">
        <v>-1.371224</v>
      </c>
      <c r="GB162">
        <v>-1.356781</v>
      </c>
      <c r="GC162">
        <v>-1.3512329999999999</v>
      </c>
      <c r="GD162">
        <v>-1.3860570000000001</v>
      </c>
      <c r="GE162">
        <v>-1.473751</v>
      </c>
      <c r="GF162">
        <v>-1.419049</v>
      </c>
      <c r="GG162">
        <v>-0.246415</v>
      </c>
      <c r="GH162">
        <v>-0.22491800000000001</v>
      </c>
      <c r="GI162">
        <v>-0.215471</v>
      </c>
      <c r="GJ162">
        <v>-0.21467600000000001</v>
      </c>
      <c r="GK162">
        <v>-0.23666100000000001</v>
      </c>
      <c r="GL162">
        <v>-0.33799000000000001</v>
      </c>
      <c r="GM162">
        <v>-0.29378599999999999</v>
      </c>
      <c r="GN162">
        <v>-0.41577700000000001</v>
      </c>
      <c r="GO162">
        <v>-0.379139</v>
      </c>
      <c r="GP162">
        <v>-0.36378100000000002</v>
      </c>
      <c r="GQ162">
        <v>-0.357873</v>
      </c>
      <c r="GR162">
        <v>-0.39027600000000001</v>
      </c>
      <c r="GS162">
        <v>-0.48280800000000001</v>
      </c>
      <c r="GT162">
        <v>-0.42459599999999997</v>
      </c>
      <c r="GU162">
        <v>0.43344500000000002</v>
      </c>
      <c r="GV162">
        <v>0.41946800000000001</v>
      </c>
      <c r="GW162">
        <v>0.404671</v>
      </c>
      <c r="GX162">
        <v>0.38949899999999998</v>
      </c>
      <c r="GY162">
        <v>0.74356299999999997</v>
      </c>
      <c r="GZ162">
        <v>0.70521699999999998</v>
      </c>
      <c r="HA162">
        <v>0.70733999999999997</v>
      </c>
      <c r="HB162">
        <v>40</v>
      </c>
      <c r="HC162">
        <v>35</v>
      </c>
      <c r="HD162">
        <v>35</v>
      </c>
      <c r="HE162">
        <v>35</v>
      </c>
      <c r="HF162">
        <v>25</v>
      </c>
      <c r="HG162">
        <v>30</v>
      </c>
      <c r="HH162">
        <v>-30</v>
      </c>
      <c r="HI162">
        <v>-1.030826</v>
      </c>
      <c r="HJ162">
        <v>-1.0154430000000001</v>
      </c>
      <c r="HK162">
        <v>-1.007808</v>
      </c>
      <c r="HL162">
        <v>-1.0047619999999999</v>
      </c>
      <c r="HM162">
        <v>-1.0196959999999999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736.45799999999997</v>
      </c>
      <c r="HX162">
        <v>0</v>
      </c>
      <c r="HZ162">
        <v>736.47299999999996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760.58299999999997</v>
      </c>
      <c r="IJ162">
        <v>0</v>
      </c>
      <c r="IL162">
        <v>760.72699999999998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771.75400000000002</v>
      </c>
      <c r="IV162">
        <v>0</v>
      </c>
      <c r="IX162">
        <v>771.99900000000002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776.05200000000002</v>
      </c>
      <c r="JH162">
        <v>0</v>
      </c>
      <c r="JJ162">
        <v>775.81700000000001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749.58699999999999</v>
      </c>
      <c r="JT162">
        <v>0</v>
      </c>
      <c r="JV162">
        <v>749.43600000000004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722.86400000000003</v>
      </c>
      <c r="KF162">
        <v>0.10199999999999999</v>
      </c>
      <c r="KH162">
        <v>723.01300000000003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759.75300000000004</v>
      </c>
      <c r="KR162">
        <v>2.5000000000000001E-2</v>
      </c>
      <c r="KT162">
        <v>759.94200000000001</v>
      </c>
      <c r="KU162">
        <v>2.5000000000000001E-2</v>
      </c>
      <c r="KV162">
        <v>109.33528410000001</v>
      </c>
      <c r="KW162">
        <v>96.047865692999991</v>
      </c>
      <c r="KX162">
        <v>89.135288013600004</v>
      </c>
      <c r="KY162">
        <v>78.258891007599999</v>
      </c>
      <c r="KZ162">
        <v>80.2487351292</v>
      </c>
      <c r="LA162">
        <v>103.3096449528</v>
      </c>
      <c r="LB162">
        <v>92.795614441799998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-17.062602400000003</v>
      </c>
      <c r="LI162">
        <v>-4.1530016000000005</v>
      </c>
      <c r="LJ162">
        <v>-63.461862641999993</v>
      </c>
      <c r="LK162">
        <v>-46.995960151999995</v>
      </c>
      <c r="LL162">
        <v>-36.344092647000004</v>
      </c>
      <c r="LM162">
        <v>-29.939269580999998</v>
      </c>
      <c r="LN162">
        <v>-34.388074170000003</v>
      </c>
      <c r="LO162">
        <v>-33.138764985999998</v>
      </c>
      <c r="LP162">
        <v>-30.205877013999999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-41.233040000000003</v>
      </c>
      <c r="LY162">
        <v>-35.540505000000003</v>
      </c>
      <c r="LZ162">
        <v>-35.27328</v>
      </c>
      <c r="MA162">
        <v>-35.166669999999996</v>
      </c>
      <c r="MB162">
        <v>-25.4924</v>
      </c>
      <c r="MC162">
        <v>0</v>
      </c>
      <c r="MD162">
        <v>0</v>
      </c>
      <c r="ME162">
        <v>-14.814469799999999</v>
      </c>
      <c r="MF162">
        <v>-13.225493285200001</v>
      </c>
      <c r="MG162">
        <v>-13.765817324099999</v>
      </c>
      <c r="MH162">
        <v>-12.651157226399999</v>
      </c>
      <c r="MI162">
        <v>-21.1211422704</v>
      </c>
      <c r="MJ162">
        <v>-39.173041000000005</v>
      </c>
      <c r="MK162">
        <v>-27.073848829999999</v>
      </c>
      <c r="ML162">
        <v>-10.174088341999985</v>
      </c>
      <c r="MM162">
        <v>0.28590725579999265</v>
      </c>
      <c r="MN162">
        <v>3.7520980425000019</v>
      </c>
      <c r="MO162">
        <v>0.5017942002000062</v>
      </c>
      <c r="MP162">
        <v>-0.75288131120000301</v>
      </c>
      <c r="MQ162">
        <v>13.935236566799993</v>
      </c>
      <c r="MR162">
        <v>31.362886997800008</v>
      </c>
    </row>
    <row r="163" spans="1:356" x14ac:dyDescent="0.25">
      <c r="A163">
        <v>371</v>
      </c>
      <c r="B163" t="s">
        <v>544</v>
      </c>
      <c r="C163" s="3">
        <v>42880.389722222222</v>
      </c>
      <c r="D163">
        <v>55.4495</v>
      </c>
      <c r="E163">
        <v>55.611700000000006</v>
      </c>
      <c r="F163">
        <v>54</v>
      </c>
      <c r="G163">
        <v>54</v>
      </c>
      <c r="H163">
        <v>1.3171999999999999</v>
      </c>
      <c r="I163">
        <v>269.43509999999998</v>
      </c>
      <c r="J163">
        <v>15004</v>
      </c>
      <c r="K163">
        <v>29</v>
      </c>
      <c r="L163">
        <v>239715</v>
      </c>
      <c r="M163">
        <v>239897</v>
      </c>
      <c r="N163">
        <v>139147</v>
      </c>
      <c r="O163">
        <v>139154</v>
      </c>
      <c r="P163">
        <v>139337</v>
      </c>
      <c r="Q163">
        <v>139295</v>
      </c>
      <c r="R163">
        <v>221069</v>
      </c>
      <c r="S163">
        <v>221077</v>
      </c>
      <c r="T163">
        <v>220905</v>
      </c>
      <c r="U163">
        <v>220590</v>
      </c>
      <c r="V163">
        <v>215616</v>
      </c>
      <c r="W163">
        <v>215624</v>
      </c>
      <c r="X163">
        <v>215988</v>
      </c>
      <c r="Y163">
        <v>215830</v>
      </c>
      <c r="Z163">
        <v>294066</v>
      </c>
      <c r="AA163">
        <v>294017</v>
      </c>
      <c r="AB163">
        <v>1359.66</v>
      </c>
      <c r="AC163">
        <v>50678.925799999997</v>
      </c>
      <c r="AD163">
        <v>6</v>
      </c>
      <c r="AE163">
        <v>352.65899999999999</v>
      </c>
      <c r="AF163">
        <v>352.65899999999999</v>
      </c>
      <c r="AG163">
        <v>352.65899999999999</v>
      </c>
      <c r="AH163">
        <v>75.5364</v>
      </c>
      <c r="AI163">
        <v>75.5364</v>
      </c>
      <c r="AJ163">
        <v>34.373699999999999</v>
      </c>
      <c r="AK163">
        <v>34.373699999999999</v>
      </c>
      <c r="AL163">
        <v>1176.3671999999999</v>
      </c>
      <c r="AM163">
        <v>1104.0310999999999</v>
      </c>
      <c r="AN163">
        <v>1061</v>
      </c>
      <c r="AO163">
        <v>864.33150000000001</v>
      </c>
      <c r="AP163">
        <v>1048.1613</v>
      </c>
      <c r="AQ163">
        <v>984.28300000000002</v>
      </c>
      <c r="AR163">
        <v>962.96939999999995</v>
      </c>
      <c r="AS163">
        <v>944.29070000000002</v>
      </c>
      <c r="AT163">
        <v>925.79499999999996</v>
      </c>
      <c r="AU163">
        <v>909.1386</v>
      </c>
      <c r="AV163">
        <v>892.89729999999997</v>
      </c>
      <c r="AW163">
        <v>874.94129999999996</v>
      </c>
      <c r="AX163">
        <v>16</v>
      </c>
      <c r="AY163">
        <v>21</v>
      </c>
      <c r="AZ163">
        <v>32.162799999999997</v>
      </c>
      <c r="BA163">
        <v>22.938600000000001</v>
      </c>
      <c r="BB163">
        <v>17.416399999999999</v>
      </c>
      <c r="BC163">
        <v>13.9086</v>
      </c>
      <c r="BD163">
        <v>11.5337</v>
      </c>
      <c r="BE163">
        <v>9.7224000000000004</v>
      </c>
      <c r="BF163">
        <v>8.2649000000000008</v>
      </c>
      <c r="BG163">
        <v>7.4455</v>
      </c>
      <c r="BH163">
        <v>7.4718</v>
      </c>
      <c r="BI163">
        <v>83.16</v>
      </c>
      <c r="BJ163">
        <v>103.81</v>
      </c>
      <c r="BK163">
        <v>112.17</v>
      </c>
      <c r="BL163">
        <v>137.78</v>
      </c>
      <c r="BM163">
        <v>141.56</v>
      </c>
      <c r="BN163">
        <v>173.73</v>
      </c>
      <c r="BO163">
        <v>170.77</v>
      </c>
      <c r="BP163">
        <v>211.47</v>
      </c>
      <c r="BQ163">
        <v>204.68</v>
      </c>
      <c r="BR163">
        <v>253.24</v>
      </c>
      <c r="BS163">
        <v>239.72</v>
      </c>
      <c r="BT163">
        <v>298.27999999999997</v>
      </c>
      <c r="BU163">
        <v>269.91000000000003</v>
      </c>
      <c r="BV163">
        <v>334.77</v>
      </c>
      <c r="BW163">
        <v>50.4</v>
      </c>
      <c r="BX163">
        <v>43.6</v>
      </c>
      <c r="BY163">
        <v>29.6875</v>
      </c>
      <c r="BZ163">
        <v>0.57999999999999996</v>
      </c>
      <c r="CA163">
        <v>1.2603</v>
      </c>
      <c r="CB163">
        <v>1.3303</v>
      </c>
      <c r="CC163">
        <v>-0.37290000000000001</v>
      </c>
      <c r="CD163">
        <v>1.2603</v>
      </c>
      <c r="CE163">
        <v>1108324</v>
      </c>
      <c r="CF163">
        <v>2</v>
      </c>
      <c r="CI163">
        <v>3.1543000000000001</v>
      </c>
      <c r="CJ163">
        <v>5.8163999999999998</v>
      </c>
      <c r="CK163">
        <v>7.5629</v>
      </c>
      <c r="CL163">
        <v>9.6371000000000002</v>
      </c>
      <c r="CM163">
        <v>10.9993</v>
      </c>
      <c r="CN163">
        <v>14.83</v>
      </c>
      <c r="CO163">
        <v>3.4087999999999998</v>
      </c>
      <c r="CP163">
        <v>6.4718999999999998</v>
      </c>
      <c r="CQ163">
        <v>7.8912000000000004</v>
      </c>
      <c r="CR163">
        <v>11.4947</v>
      </c>
      <c r="CS163">
        <v>12.3842</v>
      </c>
      <c r="CT163">
        <v>16.201799999999999</v>
      </c>
      <c r="CU163">
        <v>25.0215</v>
      </c>
      <c r="CV163">
        <v>24.995999999999999</v>
      </c>
      <c r="CW163">
        <v>25.138999999999999</v>
      </c>
      <c r="CX163">
        <v>24.863</v>
      </c>
      <c r="CY163">
        <v>25.0169</v>
      </c>
      <c r="CZ163">
        <v>25.032800000000002</v>
      </c>
      <c r="DB163">
        <v>21581</v>
      </c>
      <c r="DC163">
        <v>933</v>
      </c>
      <c r="DD163">
        <v>3</v>
      </c>
      <c r="DF163" t="s">
        <v>574</v>
      </c>
      <c r="DG163">
        <v>726</v>
      </c>
      <c r="DH163">
        <v>954</v>
      </c>
      <c r="DI163">
        <v>13</v>
      </c>
      <c r="DJ163">
        <v>7</v>
      </c>
      <c r="DK163">
        <v>20</v>
      </c>
      <c r="DL163">
        <v>18</v>
      </c>
      <c r="DM163">
        <v>0.57999999999999996</v>
      </c>
      <c r="DN163">
        <v>1264.5072</v>
      </c>
      <c r="DO163">
        <v>1170.9070999999999</v>
      </c>
      <c r="DP163">
        <v>1100.3357000000001</v>
      </c>
      <c r="DQ163">
        <v>1004.8</v>
      </c>
      <c r="DR163">
        <v>966.89290000000005</v>
      </c>
      <c r="DS163">
        <v>923.6857</v>
      </c>
      <c r="DT163">
        <v>867.82860000000005</v>
      </c>
      <c r="DU163">
        <v>107.5579</v>
      </c>
      <c r="DV163">
        <v>112.3664</v>
      </c>
      <c r="DW163">
        <v>109.2657</v>
      </c>
      <c r="DX163">
        <v>102.80710000000001</v>
      </c>
      <c r="DY163">
        <v>100.7021</v>
      </c>
      <c r="DZ163">
        <v>117.39790000000001</v>
      </c>
      <c r="EA163">
        <v>93.099299999999999</v>
      </c>
      <c r="EB163">
        <v>32.162799999999997</v>
      </c>
      <c r="EC163">
        <v>22.938600000000001</v>
      </c>
      <c r="ED163">
        <v>17.416399999999999</v>
      </c>
      <c r="EE163">
        <v>13.9086</v>
      </c>
      <c r="EF163">
        <v>11.5337</v>
      </c>
      <c r="EG163">
        <v>9.7224000000000004</v>
      </c>
      <c r="EH163">
        <v>8.2649000000000008</v>
      </c>
      <c r="EI163">
        <v>7.4455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4.6691000000000003E-2</v>
      </c>
      <c r="EY163">
        <v>3.7708999999999999E-2</v>
      </c>
      <c r="EZ163">
        <v>3.4812000000000003E-2</v>
      </c>
      <c r="FA163">
        <v>2.2596000000000002E-2</v>
      </c>
      <c r="FB163">
        <v>2.521E-2</v>
      </c>
      <c r="FC163">
        <v>2.2776000000000001E-2</v>
      </c>
      <c r="FD163">
        <v>2.1059999999999999E-2</v>
      </c>
      <c r="FE163">
        <v>-1.0839999999999999E-3</v>
      </c>
      <c r="FF163">
        <v>-3.068E-3</v>
      </c>
      <c r="FG163">
        <v>-7.5399999999999998E-3</v>
      </c>
      <c r="FH163">
        <v>-6.0999999999999999E-5</v>
      </c>
      <c r="FI163">
        <v>-1.4899999999999999E-4</v>
      </c>
      <c r="FJ163">
        <v>7.1599999999999995E-4</v>
      </c>
      <c r="FK163">
        <v>9.3400000000000004E-4</v>
      </c>
      <c r="FL163">
        <v>8.5587999999999997E-2</v>
      </c>
      <c r="FM163">
        <v>8.1305000000000002E-2</v>
      </c>
      <c r="FN163">
        <v>7.9618999999999995E-2</v>
      </c>
      <c r="FO163">
        <v>7.6539999999999997E-2</v>
      </c>
      <c r="FP163">
        <v>8.2480999999999999E-2</v>
      </c>
      <c r="FQ163">
        <v>0.11182499999999999</v>
      </c>
      <c r="FR163">
        <v>0.105223</v>
      </c>
      <c r="FS163">
        <v>-0.162409</v>
      </c>
      <c r="FT163">
        <v>-0.159778</v>
      </c>
      <c r="FU163">
        <v>-0.15858800000000001</v>
      </c>
      <c r="FV163">
        <v>-0.15812100000000001</v>
      </c>
      <c r="FW163">
        <v>-0.16069900000000001</v>
      </c>
      <c r="FX163">
        <v>-0.16802700000000001</v>
      </c>
      <c r="FY163">
        <v>-0.16353999999999999</v>
      </c>
      <c r="FZ163">
        <v>-1.40096</v>
      </c>
      <c r="GA163">
        <v>-1.370933</v>
      </c>
      <c r="GB163">
        <v>-1.356155</v>
      </c>
      <c r="GC163">
        <v>-1.350465</v>
      </c>
      <c r="GD163">
        <v>-1.384323</v>
      </c>
      <c r="GE163">
        <v>-1.478801</v>
      </c>
      <c r="GF163">
        <v>-1.4229039999999999</v>
      </c>
      <c r="GG163">
        <v>-0.24648400000000001</v>
      </c>
      <c r="GH163">
        <v>-0.224935</v>
      </c>
      <c r="GI163">
        <v>-0.215558</v>
      </c>
      <c r="GJ163">
        <v>-0.21479200000000001</v>
      </c>
      <c r="GK163">
        <v>-0.236679</v>
      </c>
      <c r="GL163">
        <v>-0.33793200000000001</v>
      </c>
      <c r="GM163">
        <v>-0.293875</v>
      </c>
      <c r="GN163">
        <v>-0.41517700000000002</v>
      </c>
      <c r="GO163">
        <v>-0.37882399999999999</v>
      </c>
      <c r="GP163">
        <v>-0.36312299999999997</v>
      </c>
      <c r="GQ163">
        <v>-0.357074</v>
      </c>
      <c r="GR163">
        <v>-0.38995200000000002</v>
      </c>
      <c r="GS163">
        <v>-0.48277399999999998</v>
      </c>
      <c r="GT163">
        <v>-0.42410399999999998</v>
      </c>
      <c r="GU163">
        <v>0.43335000000000001</v>
      </c>
      <c r="GV163">
        <v>0.419182</v>
      </c>
      <c r="GW163">
        <v>0.40452700000000003</v>
      </c>
      <c r="GX163">
        <v>0.38947900000000002</v>
      </c>
      <c r="GY163">
        <v>0.74355300000000002</v>
      </c>
      <c r="GZ163">
        <v>0.70507299999999995</v>
      </c>
      <c r="HA163">
        <v>0.70734600000000003</v>
      </c>
      <c r="HB163">
        <v>40</v>
      </c>
      <c r="HC163">
        <v>35</v>
      </c>
      <c r="HD163">
        <v>35</v>
      </c>
      <c r="HE163">
        <v>35</v>
      </c>
      <c r="HF163">
        <v>30</v>
      </c>
      <c r="HG163">
        <v>20</v>
      </c>
      <c r="HH163">
        <v>-20</v>
      </c>
      <c r="HI163">
        <v>-1.0309900000000001</v>
      </c>
      <c r="HJ163">
        <v>-1.0156449999999999</v>
      </c>
      <c r="HK163">
        <v>-1.0080420000000001</v>
      </c>
      <c r="HL163">
        <v>-1.0050250000000001</v>
      </c>
      <c r="HM163">
        <v>-1.019571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736.45799999999997</v>
      </c>
      <c r="HX163">
        <v>0</v>
      </c>
      <c r="HZ163">
        <v>736.47299999999996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760.58299999999997</v>
      </c>
      <c r="IJ163">
        <v>0</v>
      </c>
      <c r="IL163">
        <v>760.72699999999998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771.75400000000002</v>
      </c>
      <c r="IV163">
        <v>0</v>
      </c>
      <c r="IX163">
        <v>771.99900000000002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776.05200000000002</v>
      </c>
      <c r="JH163">
        <v>0</v>
      </c>
      <c r="JJ163">
        <v>775.81700000000001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749.58699999999999</v>
      </c>
      <c r="JT163">
        <v>0</v>
      </c>
      <c r="JV163">
        <v>749.43600000000004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722.86400000000003</v>
      </c>
      <c r="KF163">
        <v>0.10199999999999999</v>
      </c>
      <c r="KH163">
        <v>723.01300000000003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759.75300000000004</v>
      </c>
      <c r="KR163">
        <v>2.5000000000000001E-2</v>
      </c>
      <c r="KT163">
        <v>759.94200000000001</v>
      </c>
      <c r="KU163">
        <v>2.5000000000000001E-2</v>
      </c>
      <c r="KV163">
        <v>108.2266422336</v>
      </c>
      <c r="KW163">
        <v>95.200601765499997</v>
      </c>
      <c r="KX163">
        <v>87.607628098299998</v>
      </c>
      <c r="KY163">
        <v>76.907391999999987</v>
      </c>
      <c r="KZ163">
        <v>79.75029328490001</v>
      </c>
      <c r="LA163">
        <v>103.2911534025</v>
      </c>
      <c r="LB163">
        <v>91.315528777799997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-17.071543200000001</v>
      </c>
      <c r="LI163">
        <v>-4.1539159999999997</v>
      </c>
      <c r="LJ163">
        <v>-63.893582719999998</v>
      </c>
      <c r="LK163">
        <v>-47.490490052999995</v>
      </c>
      <c r="LL163">
        <v>-36.985059160000006</v>
      </c>
      <c r="LM163">
        <v>-30.432728775000005</v>
      </c>
      <c r="LN163">
        <v>-34.692518702999998</v>
      </c>
      <c r="LO163">
        <v>-34.739993091999999</v>
      </c>
      <c r="LP163">
        <v>-31.295350575999997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-41.239600000000003</v>
      </c>
      <c r="LY163">
        <v>-35.547574999999995</v>
      </c>
      <c r="LZ163">
        <v>-35.281470000000006</v>
      </c>
      <c r="MA163">
        <v>-35.175875000000005</v>
      </c>
      <c r="MB163">
        <v>-30.587130000000002</v>
      </c>
      <c r="MC163">
        <v>0</v>
      </c>
      <c r="MD163">
        <v>0</v>
      </c>
      <c r="ME163">
        <v>-26.511301423600003</v>
      </c>
      <c r="MF163">
        <v>-25.275136184000001</v>
      </c>
      <c r="MG163">
        <v>-23.553095760599998</v>
      </c>
      <c r="MH163">
        <v>-22.082142623200003</v>
      </c>
      <c r="MI163">
        <v>-23.834072325899999</v>
      </c>
      <c r="MJ163">
        <v>-39.672507142800001</v>
      </c>
      <c r="MK163">
        <v>-27.359556787500001</v>
      </c>
      <c r="ML163">
        <v>-23.41784191</v>
      </c>
      <c r="MM163">
        <v>-13.112599471499994</v>
      </c>
      <c r="MN163">
        <v>-8.2119968223000122</v>
      </c>
      <c r="MO163">
        <v>-10.783354398200022</v>
      </c>
      <c r="MP163">
        <v>-9.3634277439999885</v>
      </c>
      <c r="MQ163">
        <v>11.807109967700008</v>
      </c>
      <c r="MR163">
        <v>28.506705414300004</v>
      </c>
    </row>
    <row r="164" spans="1:356" x14ac:dyDescent="0.25">
      <c r="A164">
        <v>371</v>
      </c>
      <c r="B164" t="s">
        <v>545</v>
      </c>
      <c r="C164" s="3">
        <v>42880.3908912037</v>
      </c>
      <c r="D164">
        <v>55.287999999999997</v>
      </c>
      <c r="E164">
        <v>55.475000000000001</v>
      </c>
      <c r="F164">
        <v>46</v>
      </c>
      <c r="G164">
        <v>54</v>
      </c>
      <c r="H164">
        <v>1.3171999999999999</v>
      </c>
      <c r="I164">
        <v>269.05849999999998</v>
      </c>
      <c r="J164">
        <v>14982</v>
      </c>
      <c r="K164">
        <v>29</v>
      </c>
      <c r="L164">
        <v>239715</v>
      </c>
      <c r="M164">
        <v>239897</v>
      </c>
      <c r="N164">
        <v>139147</v>
      </c>
      <c r="O164">
        <v>139154</v>
      </c>
      <c r="P164">
        <v>139337</v>
      </c>
      <c r="Q164">
        <v>139295</v>
      </c>
      <c r="R164">
        <v>221069</v>
      </c>
      <c r="S164">
        <v>221077</v>
      </c>
      <c r="T164">
        <v>220905</v>
      </c>
      <c r="U164">
        <v>220590</v>
      </c>
      <c r="V164">
        <v>215616</v>
      </c>
      <c r="W164">
        <v>215624</v>
      </c>
      <c r="X164">
        <v>215988</v>
      </c>
      <c r="Y164">
        <v>215830</v>
      </c>
      <c r="Z164">
        <v>294066</v>
      </c>
      <c r="AA164">
        <v>294017</v>
      </c>
      <c r="AB164">
        <v>1359.66</v>
      </c>
      <c r="AC164">
        <v>50694.339800000002</v>
      </c>
      <c r="AD164">
        <v>6</v>
      </c>
      <c r="AE164">
        <v>352.83609999999999</v>
      </c>
      <c r="AF164">
        <v>352.83609999999999</v>
      </c>
      <c r="AG164">
        <v>352.83609999999999</v>
      </c>
      <c r="AH164">
        <v>75.713499999999996</v>
      </c>
      <c r="AI164">
        <v>75.713499999999996</v>
      </c>
      <c r="AJ164">
        <v>34.550800000000002</v>
      </c>
      <c r="AK164">
        <v>34.550800000000002</v>
      </c>
      <c r="AL164">
        <v>1169.3359</v>
      </c>
      <c r="AM164">
        <v>1092.1246000000001</v>
      </c>
      <c r="AN164">
        <v>1047.5</v>
      </c>
      <c r="AO164">
        <v>863.84059999999999</v>
      </c>
      <c r="AP164">
        <v>1048.6482000000001</v>
      </c>
      <c r="AQ164">
        <v>985.3066</v>
      </c>
      <c r="AR164">
        <v>963.91629999999998</v>
      </c>
      <c r="AS164">
        <v>945.23209999999995</v>
      </c>
      <c r="AT164">
        <v>926.83159999999998</v>
      </c>
      <c r="AU164">
        <v>909.83900000000006</v>
      </c>
      <c r="AV164">
        <v>893.34</v>
      </c>
      <c r="AW164">
        <v>875.15959999999995</v>
      </c>
      <c r="AX164">
        <v>16</v>
      </c>
      <c r="AY164">
        <v>17</v>
      </c>
      <c r="AZ164">
        <v>32.204799999999999</v>
      </c>
      <c r="BA164">
        <v>22.9072</v>
      </c>
      <c r="BB164">
        <v>17.394300000000001</v>
      </c>
      <c r="BC164">
        <v>13.895</v>
      </c>
      <c r="BD164">
        <v>11.511900000000001</v>
      </c>
      <c r="BE164">
        <v>9.7101000000000006</v>
      </c>
      <c r="BF164">
        <v>8.2696000000000005</v>
      </c>
      <c r="BG164">
        <v>7.4431000000000003</v>
      </c>
      <c r="BH164">
        <v>7.4744000000000002</v>
      </c>
      <c r="BI164">
        <v>84.27</v>
      </c>
      <c r="BJ164">
        <v>104.69</v>
      </c>
      <c r="BK164">
        <v>113.95</v>
      </c>
      <c r="BL164">
        <v>138.83000000000001</v>
      </c>
      <c r="BM164">
        <v>143.13</v>
      </c>
      <c r="BN164">
        <v>175.16</v>
      </c>
      <c r="BO164">
        <v>172.96</v>
      </c>
      <c r="BP164">
        <v>213.05</v>
      </c>
      <c r="BQ164">
        <v>207.22</v>
      </c>
      <c r="BR164">
        <v>255.12</v>
      </c>
      <c r="BS164">
        <v>242.53</v>
      </c>
      <c r="BT164">
        <v>299.94</v>
      </c>
      <c r="BU164">
        <v>272.82</v>
      </c>
      <c r="BV164">
        <v>336.35</v>
      </c>
      <c r="BW164">
        <v>50.4</v>
      </c>
      <c r="BX164">
        <v>43.7</v>
      </c>
      <c r="BY164">
        <v>28.078800000000001</v>
      </c>
      <c r="BZ164">
        <v>0.84</v>
      </c>
      <c r="CA164">
        <v>1.8754999999999999</v>
      </c>
      <c r="CB164">
        <v>1.8768</v>
      </c>
      <c r="CC164">
        <v>-0.77370000000000005</v>
      </c>
      <c r="CD164">
        <v>1.8754999999999999</v>
      </c>
      <c r="CE164">
        <v>1108324</v>
      </c>
      <c r="CF164">
        <v>1</v>
      </c>
      <c r="CI164">
        <v>3.1406999999999998</v>
      </c>
      <c r="CJ164">
        <v>5.8335999999999997</v>
      </c>
      <c r="CK164">
        <v>7.4592999999999998</v>
      </c>
      <c r="CL164">
        <v>9.5029000000000003</v>
      </c>
      <c r="CM164">
        <v>10.890700000000001</v>
      </c>
      <c r="CN164">
        <v>14.6343</v>
      </c>
      <c r="CO164">
        <v>3.4018000000000002</v>
      </c>
      <c r="CP164">
        <v>6.9249999999999998</v>
      </c>
      <c r="CQ164">
        <v>7.8606999999999996</v>
      </c>
      <c r="CR164">
        <v>11.539300000000001</v>
      </c>
      <c r="CS164">
        <v>12.289300000000001</v>
      </c>
      <c r="CT164">
        <v>15.9107</v>
      </c>
      <c r="CU164">
        <v>25.031500000000001</v>
      </c>
      <c r="CV164">
        <v>24.9755</v>
      </c>
      <c r="CW164">
        <v>25.0943</v>
      </c>
      <c r="CX164">
        <v>24.9129</v>
      </c>
      <c r="CY164">
        <v>24.993500000000001</v>
      </c>
      <c r="CZ164">
        <v>25.036899999999999</v>
      </c>
      <c r="DB164">
        <v>21581</v>
      </c>
      <c r="DC164">
        <v>933</v>
      </c>
      <c r="DD164">
        <v>4</v>
      </c>
      <c r="DF164" t="s">
        <v>574</v>
      </c>
      <c r="DG164">
        <v>726</v>
      </c>
      <c r="DH164">
        <v>954</v>
      </c>
      <c r="DI164">
        <v>13</v>
      </c>
      <c r="DJ164">
        <v>7</v>
      </c>
      <c r="DK164">
        <v>20</v>
      </c>
      <c r="DL164">
        <v>22.166668000000001</v>
      </c>
      <c r="DM164">
        <v>0.84</v>
      </c>
      <c r="DN164">
        <v>1275.4857</v>
      </c>
      <c r="DO164">
        <v>1171.0143</v>
      </c>
      <c r="DP164">
        <v>1104.8</v>
      </c>
      <c r="DQ164">
        <v>1014.5571</v>
      </c>
      <c r="DR164">
        <v>966.74289999999996</v>
      </c>
      <c r="DS164">
        <v>920.7</v>
      </c>
      <c r="DT164">
        <v>879.02859999999998</v>
      </c>
      <c r="DU164">
        <v>86.358599999999996</v>
      </c>
      <c r="DV164">
        <v>89.954999999999998</v>
      </c>
      <c r="DW164">
        <v>89.8536</v>
      </c>
      <c r="DX164">
        <v>83.995699999999999</v>
      </c>
      <c r="DY164">
        <v>97.7821</v>
      </c>
      <c r="DZ164">
        <v>117.58</v>
      </c>
      <c r="EA164">
        <v>93.797899999999998</v>
      </c>
      <c r="EB164">
        <v>32.204799999999999</v>
      </c>
      <c r="EC164">
        <v>22.9072</v>
      </c>
      <c r="ED164">
        <v>17.394300000000001</v>
      </c>
      <c r="EE164">
        <v>13.895</v>
      </c>
      <c r="EF164">
        <v>11.511900000000001</v>
      </c>
      <c r="EG164">
        <v>9.7101000000000006</v>
      </c>
      <c r="EH164">
        <v>8.2696000000000005</v>
      </c>
      <c r="EI164">
        <v>7.4431000000000003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4.7156000000000003E-2</v>
      </c>
      <c r="EY164">
        <v>3.8163000000000002E-2</v>
      </c>
      <c r="EZ164">
        <v>3.5292999999999998E-2</v>
      </c>
      <c r="FA164">
        <v>2.2924E-2</v>
      </c>
      <c r="FB164">
        <v>2.5541999999999999E-2</v>
      </c>
      <c r="FC164">
        <v>2.3304999999999999E-2</v>
      </c>
      <c r="FD164">
        <v>2.1544000000000001E-2</v>
      </c>
      <c r="FE164">
        <v>-1.0839999999999999E-3</v>
      </c>
      <c r="FF164">
        <v>-3.068E-3</v>
      </c>
      <c r="FG164">
        <v>-7.541E-3</v>
      </c>
      <c r="FH164">
        <v>-6.2000000000000003E-5</v>
      </c>
      <c r="FI164">
        <v>-1.4999999999999999E-4</v>
      </c>
      <c r="FJ164">
        <v>9.19E-4</v>
      </c>
      <c r="FK164">
        <v>1.057E-3</v>
      </c>
      <c r="FL164">
        <v>8.5583000000000006E-2</v>
      </c>
      <c r="FM164">
        <v>8.1304000000000001E-2</v>
      </c>
      <c r="FN164">
        <v>7.9619999999999996E-2</v>
      </c>
      <c r="FO164">
        <v>7.6536000000000007E-2</v>
      </c>
      <c r="FP164">
        <v>8.2480999999999999E-2</v>
      </c>
      <c r="FQ164">
        <v>0.11183</v>
      </c>
      <c r="FR164">
        <v>0.105217</v>
      </c>
      <c r="FS164">
        <v>-0.162464</v>
      </c>
      <c r="FT164">
        <v>-0.159804</v>
      </c>
      <c r="FU164">
        <v>-0.158605</v>
      </c>
      <c r="FV164">
        <v>-0.158167</v>
      </c>
      <c r="FW164">
        <v>-0.16070200000000001</v>
      </c>
      <c r="FX164">
        <v>-0.16811000000000001</v>
      </c>
      <c r="FY164">
        <v>-0.163656</v>
      </c>
      <c r="FZ164">
        <v>-1.401411</v>
      </c>
      <c r="GA164">
        <v>-1.371032</v>
      </c>
      <c r="GB164">
        <v>-1.3561479999999999</v>
      </c>
      <c r="GC164">
        <v>-1.3508180000000001</v>
      </c>
      <c r="GD164">
        <v>-1.383799</v>
      </c>
      <c r="GE164">
        <v>-1.4818849999999999</v>
      </c>
      <c r="GF164">
        <v>-1.4263049999999999</v>
      </c>
      <c r="GG164">
        <v>-0.24641199999999999</v>
      </c>
      <c r="GH164">
        <v>-0.224941</v>
      </c>
      <c r="GI164">
        <v>-0.215585</v>
      </c>
      <c r="GJ164">
        <v>-0.21474499999999999</v>
      </c>
      <c r="GK164">
        <v>-0.236709</v>
      </c>
      <c r="GL164">
        <v>-0.338028</v>
      </c>
      <c r="GM164">
        <v>-0.29382000000000003</v>
      </c>
      <c r="GN164">
        <v>-0.41569600000000001</v>
      </c>
      <c r="GO164">
        <v>-0.37893100000000002</v>
      </c>
      <c r="GP164">
        <v>-0.36311599999999999</v>
      </c>
      <c r="GQ164">
        <v>-0.35744100000000001</v>
      </c>
      <c r="GR164">
        <v>-0.38994299999999998</v>
      </c>
      <c r="GS164">
        <v>-0.48259200000000002</v>
      </c>
      <c r="GT164">
        <v>-0.42440699999999998</v>
      </c>
      <c r="GU164">
        <v>0.43324400000000002</v>
      </c>
      <c r="GV164">
        <v>0.41912100000000002</v>
      </c>
      <c r="GW164">
        <v>0.40443299999999999</v>
      </c>
      <c r="GX164">
        <v>0.38936599999999999</v>
      </c>
      <c r="GY164">
        <v>0.74344699999999997</v>
      </c>
      <c r="GZ164">
        <v>0.70509200000000005</v>
      </c>
      <c r="HA164">
        <v>0.70750000000000002</v>
      </c>
      <c r="HB164">
        <v>40</v>
      </c>
      <c r="HC164">
        <v>35</v>
      </c>
      <c r="HD164">
        <v>35</v>
      </c>
      <c r="HE164">
        <v>35</v>
      </c>
      <c r="HF164">
        <v>30</v>
      </c>
      <c r="HG164">
        <v>10</v>
      </c>
      <c r="HH164">
        <v>-10</v>
      </c>
      <c r="HI164">
        <v>-1.0308219999999999</v>
      </c>
      <c r="HJ164">
        <v>-1.0154380000000001</v>
      </c>
      <c r="HK164">
        <v>-1.007803</v>
      </c>
      <c r="HL164">
        <v>-1.0047550000000001</v>
      </c>
      <c r="HM164">
        <v>-1.0192859999999999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736.45799999999997</v>
      </c>
      <c r="HX164">
        <v>0</v>
      </c>
      <c r="HZ164">
        <v>736.47299999999996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760.58299999999997</v>
      </c>
      <c r="IJ164">
        <v>0</v>
      </c>
      <c r="IL164">
        <v>760.72699999999998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771.75400000000002</v>
      </c>
      <c r="IV164">
        <v>0</v>
      </c>
      <c r="IX164">
        <v>771.99900000000002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776.05200000000002</v>
      </c>
      <c r="JH164">
        <v>0</v>
      </c>
      <c r="JJ164">
        <v>775.81700000000001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749.58699999999999</v>
      </c>
      <c r="JT164">
        <v>0</v>
      </c>
      <c r="JV164">
        <v>749.43600000000004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722.86400000000003</v>
      </c>
      <c r="KF164">
        <v>0.10199999999999999</v>
      </c>
      <c r="KH164">
        <v>723.01300000000003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759.75300000000004</v>
      </c>
      <c r="KR164">
        <v>2.5000000000000001E-2</v>
      </c>
      <c r="KT164">
        <v>759.94200000000001</v>
      </c>
      <c r="KU164">
        <v>2.5000000000000001E-2</v>
      </c>
      <c r="KV164">
        <v>109.15989266310001</v>
      </c>
      <c r="KW164">
        <v>95.20814664720001</v>
      </c>
      <c r="KX164">
        <v>87.964175999999995</v>
      </c>
      <c r="KY164">
        <v>77.650142205600005</v>
      </c>
      <c r="KZ164">
        <v>79.737921134899992</v>
      </c>
      <c r="LA164">
        <v>102.96188100000001</v>
      </c>
      <c r="LB164">
        <v>92.488752206200004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-17.079975999999998</v>
      </c>
      <c r="LI164">
        <v>-4.1568623999999996</v>
      </c>
      <c r="LJ164">
        <v>-64.565807591999999</v>
      </c>
      <c r="LK164">
        <v>-48.116368039999998</v>
      </c>
      <c r="LL164">
        <v>-37.635819295999994</v>
      </c>
      <c r="LM164">
        <v>-30.882401116000004</v>
      </c>
      <c r="LN164">
        <v>-35.137424207999999</v>
      </c>
      <c r="LO164">
        <v>-35.897182239999999</v>
      </c>
      <c r="LP164">
        <v>-32.235919304999996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-41.232879999999994</v>
      </c>
      <c r="LY164">
        <v>-35.540330000000004</v>
      </c>
      <c r="LZ164">
        <v>-35.273105000000001</v>
      </c>
      <c r="MA164">
        <v>-35.166425000000004</v>
      </c>
      <c r="MB164">
        <v>-30.578579999999999</v>
      </c>
      <c r="MC164">
        <v>0</v>
      </c>
      <c r="MD164">
        <v>0</v>
      </c>
      <c r="ME164">
        <v>-21.2797953432</v>
      </c>
      <c r="MF164">
        <v>-20.234567654999999</v>
      </c>
      <c r="MG164">
        <v>-19.371088356000001</v>
      </c>
      <c r="MH164">
        <v>-18.0376565965</v>
      </c>
      <c r="MI164">
        <v>-23.145903108900001</v>
      </c>
      <c r="MJ164">
        <v>-39.745332239999996</v>
      </c>
      <c r="MK164">
        <v>-27.559698978000004</v>
      </c>
      <c r="ML164">
        <v>-17.918590272099983</v>
      </c>
      <c r="MM164">
        <v>-8.6831190477999911</v>
      </c>
      <c r="MN164">
        <v>-4.3158366520000015</v>
      </c>
      <c r="MO164">
        <v>-6.4363405069000024</v>
      </c>
      <c r="MP164">
        <v>-9.1239861820000066</v>
      </c>
      <c r="MQ164">
        <v>10.239390520000008</v>
      </c>
      <c r="MR164">
        <v>28.536271523200011</v>
      </c>
    </row>
    <row r="165" spans="1:356" x14ac:dyDescent="0.25">
      <c r="A165">
        <v>371</v>
      </c>
      <c r="B165" t="s">
        <v>546</v>
      </c>
      <c r="C165" s="3">
        <v>42880.392141203702</v>
      </c>
      <c r="D165">
        <v>55.002499999999998</v>
      </c>
      <c r="E165">
        <v>55.264900000000004</v>
      </c>
      <c r="F165">
        <v>54</v>
      </c>
      <c r="G165">
        <v>54</v>
      </c>
      <c r="H165">
        <v>1.3171999999999999</v>
      </c>
      <c r="I165">
        <v>269.01260000000002</v>
      </c>
      <c r="J165">
        <v>14976</v>
      </c>
      <c r="K165">
        <v>29</v>
      </c>
      <c r="L165">
        <v>239715</v>
      </c>
      <c r="M165">
        <v>239897</v>
      </c>
      <c r="N165">
        <v>139147</v>
      </c>
      <c r="O165">
        <v>139154</v>
      </c>
      <c r="P165">
        <v>139337</v>
      </c>
      <c r="Q165">
        <v>139295</v>
      </c>
      <c r="R165">
        <v>221069</v>
      </c>
      <c r="S165">
        <v>221077</v>
      </c>
      <c r="T165">
        <v>220905</v>
      </c>
      <c r="U165">
        <v>220590</v>
      </c>
      <c r="V165">
        <v>215616</v>
      </c>
      <c r="W165">
        <v>215624</v>
      </c>
      <c r="X165">
        <v>215988</v>
      </c>
      <c r="Y165">
        <v>215830</v>
      </c>
      <c r="Z165">
        <v>294066</v>
      </c>
      <c r="AA165">
        <v>294017</v>
      </c>
      <c r="AB165">
        <v>1359.66</v>
      </c>
      <c r="AC165">
        <v>50709.753900000003</v>
      </c>
      <c r="AD165">
        <v>6</v>
      </c>
      <c r="AE165">
        <v>353.01310000000001</v>
      </c>
      <c r="AF165">
        <v>353.01310000000001</v>
      </c>
      <c r="AG165">
        <v>353.01310000000001</v>
      </c>
      <c r="AH165">
        <v>75.890600000000006</v>
      </c>
      <c r="AI165">
        <v>75.890600000000006</v>
      </c>
      <c r="AJ165">
        <v>34.727899999999998</v>
      </c>
      <c r="AK165">
        <v>34.727899999999998</v>
      </c>
      <c r="AL165">
        <v>1176.3671999999999</v>
      </c>
      <c r="AM165">
        <v>1102.5706</v>
      </c>
      <c r="AN165">
        <v>1061.3334</v>
      </c>
      <c r="AO165">
        <v>866.72280000000001</v>
      </c>
      <c r="AP165">
        <v>1048.9575</v>
      </c>
      <c r="AQ165">
        <v>985.4248</v>
      </c>
      <c r="AR165">
        <v>964.42439999999999</v>
      </c>
      <c r="AS165">
        <v>946.23940000000005</v>
      </c>
      <c r="AT165">
        <v>928.05740000000003</v>
      </c>
      <c r="AU165">
        <v>911.64009999999996</v>
      </c>
      <c r="AV165">
        <v>895.67240000000004</v>
      </c>
      <c r="AW165">
        <v>878.07910000000004</v>
      </c>
      <c r="AX165">
        <v>16</v>
      </c>
      <c r="AY165">
        <v>21</v>
      </c>
      <c r="AZ165">
        <v>32.137300000000003</v>
      </c>
      <c r="BA165">
        <v>22.9221</v>
      </c>
      <c r="BB165">
        <v>17.387899999999998</v>
      </c>
      <c r="BC165">
        <v>13.8626</v>
      </c>
      <c r="BD165">
        <v>11.4962</v>
      </c>
      <c r="BE165">
        <v>9.7044999999999995</v>
      </c>
      <c r="BF165">
        <v>8.2621000000000002</v>
      </c>
      <c r="BG165">
        <v>7.4451000000000001</v>
      </c>
      <c r="BH165">
        <v>7.4768999999999997</v>
      </c>
      <c r="BI165">
        <v>83.8</v>
      </c>
      <c r="BJ165">
        <v>104.4</v>
      </c>
      <c r="BK165">
        <v>112.78</v>
      </c>
      <c r="BL165">
        <v>138.77000000000001</v>
      </c>
      <c r="BM165">
        <v>142.04</v>
      </c>
      <c r="BN165">
        <v>175.23</v>
      </c>
      <c r="BO165">
        <v>171.45</v>
      </c>
      <c r="BP165">
        <v>212.85</v>
      </c>
      <c r="BQ165">
        <v>205.47</v>
      </c>
      <c r="BR165">
        <v>254.67</v>
      </c>
      <c r="BS165">
        <v>240.24</v>
      </c>
      <c r="BT165">
        <v>299.64</v>
      </c>
      <c r="BU165">
        <v>270.11</v>
      </c>
      <c r="BV165">
        <v>336.23</v>
      </c>
      <c r="BW165">
        <v>48.7</v>
      </c>
      <c r="BX165">
        <v>43.7</v>
      </c>
      <c r="BY165">
        <v>27.968599999999999</v>
      </c>
      <c r="BZ165">
        <v>1.34</v>
      </c>
      <c r="CA165">
        <v>2.1598000000000002</v>
      </c>
      <c r="CB165">
        <v>2.1598000000000002</v>
      </c>
      <c r="CC165">
        <v>-0.81499999999999995</v>
      </c>
      <c r="CD165">
        <v>2.1598000000000002</v>
      </c>
      <c r="CE165">
        <v>1108324</v>
      </c>
      <c r="CF165">
        <v>2</v>
      </c>
      <c r="CI165">
        <v>3.1442999999999999</v>
      </c>
      <c r="CJ165">
        <v>5.8093000000000004</v>
      </c>
      <c r="CK165">
        <v>7.5971000000000002</v>
      </c>
      <c r="CL165">
        <v>9.5513999999999992</v>
      </c>
      <c r="CM165">
        <v>10.972099999999999</v>
      </c>
      <c r="CN165">
        <v>14.815</v>
      </c>
      <c r="CO165">
        <v>3.4508999999999999</v>
      </c>
      <c r="CP165">
        <v>5.8525999999999998</v>
      </c>
      <c r="CQ165">
        <v>8.0648999999999997</v>
      </c>
      <c r="CR165">
        <v>11.5649</v>
      </c>
      <c r="CS165">
        <v>12.224600000000001</v>
      </c>
      <c r="CT165">
        <v>15.6439</v>
      </c>
      <c r="CU165">
        <v>25.021899999999999</v>
      </c>
      <c r="CV165">
        <v>24.956199999999999</v>
      </c>
      <c r="CW165">
        <v>25.0626</v>
      </c>
      <c r="CX165">
        <v>24.981400000000001</v>
      </c>
      <c r="CY165">
        <v>24.996500000000001</v>
      </c>
      <c r="CZ165">
        <v>24.989100000000001</v>
      </c>
      <c r="DB165">
        <v>21581</v>
      </c>
      <c r="DC165">
        <v>933</v>
      </c>
      <c r="DD165">
        <v>5</v>
      </c>
      <c r="DF165" t="s">
        <v>574</v>
      </c>
      <c r="DG165">
        <v>726</v>
      </c>
      <c r="DH165">
        <v>954</v>
      </c>
      <c r="DI165">
        <v>13</v>
      </c>
      <c r="DJ165">
        <v>7</v>
      </c>
      <c r="DK165">
        <v>20</v>
      </c>
      <c r="DL165">
        <v>17.166668000000001</v>
      </c>
      <c r="DM165">
        <v>1.34</v>
      </c>
      <c r="DN165">
        <v>1267.6143</v>
      </c>
      <c r="DO165">
        <v>1167.9857</v>
      </c>
      <c r="DP165">
        <v>1098.9429</v>
      </c>
      <c r="DQ165">
        <v>1000.9286</v>
      </c>
      <c r="DR165">
        <v>959.78570000000002</v>
      </c>
      <c r="DS165">
        <v>914.21429999999998</v>
      </c>
      <c r="DT165">
        <v>864.25710000000004</v>
      </c>
      <c r="DU165">
        <v>98.072100000000006</v>
      </c>
      <c r="DV165">
        <v>101.5429</v>
      </c>
      <c r="DW165">
        <v>97.868600000000001</v>
      </c>
      <c r="DX165">
        <v>94.317899999999995</v>
      </c>
      <c r="DY165">
        <v>99.203599999999994</v>
      </c>
      <c r="DZ165">
        <v>117.93859999999999</v>
      </c>
      <c r="EA165">
        <v>93.5471</v>
      </c>
      <c r="EB165">
        <v>32.137300000000003</v>
      </c>
      <c r="EC165">
        <v>22.9221</v>
      </c>
      <c r="ED165">
        <v>17.387899999999998</v>
      </c>
      <c r="EE165">
        <v>13.8626</v>
      </c>
      <c r="EF165">
        <v>11.4962</v>
      </c>
      <c r="EG165">
        <v>9.7044999999999995</v>
      </c>
      <c r="EH165">
        <v>8.2621000000000002</v>
      </c>
      <c r="EI165">
        <v>7.4451000000000001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4.7463999999999999E-2</v>
      </c>
      <c r="EY165">
        <v>3.8591E-2</v>
      </c>
      <c r="EZ165">
        <v>3.5735999999999997E-2</v>
      </c>
      <c r="FA165">
        <v>2.3261E-2</v>
      </c>
      <c r="FB165">
        <v>2.5871999999999999E-2</v>
      </c>
      <c r="FC165">
        <v>2.3310000000000001E-2</v>
      </c>
      <c r="FD165">
        <v>2.1593999999999999E-2</v>
      </c>
      <c r="FE165">
        <v>-1.0839999999999999E-3</v>
      </c>
      <c r="FF165">
        <v>-3.0690000000000001E-3</v>
      </c>
      <c r="FG165">
        <v>-7.5430000000000002E-3</v>
      </c>
      <c r="FH165">
        <v>-6.3E-5</v>
      </c>
      <c r="FI165">
        <v>-1.5200000000000001E-4</v>
      </c>
      <c r="FJ165">
        <v>9.8700000000000003E-4</v>
      </c>
      <c r="FK165">
        <v>1.1019999999999999E-3</v>
      </c>
      <c r="FL165">
        <v>8.5583999999999993E-2</v>
      </c>
      <c r="FM165">
        <v>8.1301999999999999E-2</v>
      </c>
      <c r="FN165">
        <v>7.9616999999999993E-2</v>
      </c>
      <c r="FO165">
        <v>7.6536999999999994E-2</v>
      </c>
      <c r="FP165">
        <v>8.2482E-2</v>
      </c>
      <c r="FQ165">
        <v>0.111831</v>
      </c>
      <c r="FR165">
        <v>0.105225</v>
      </c>
      <c r="FS165">
        <v>-0.162329</v>
      </c>
      <c r="FT165">
        <v>-0.15969700000000001</v>
      </c>
      <c r="FU165">
        <v>-0.15851000000000001</v>
      </c>
      <c r="FV165">
        <v>-0.15803900000000001</v>
      </c>
      <c r="FW165">
        <v>-0.160576</v>
      </c>
      <c r="FX165">
        <v>-0.16800799999999999</v>
      </c>
      <c r="FY165">
        <v>-0.16353400000000001</v>
      </c>
      <c r="FZ165">
        <v>-1.401014</v>
      </c>
      <c r="GA165">
        <v>-1.3709499999999999</v>
      </c>
      <c r="GB165">
        <v>-1.3561970000000001</v>
      </c>
      <c r="GC165">
        <v>-1.350468</v>
      </c>
      <c r="GD165">
        <v>-1.3834919999999999</v>
      </c>
      <c r="GE165">
        <v>-1.4825120000000001</v>
      </c>
      <c r="GF165">
        <v>-1.4266289999999999</v>
      </c>
      <c r="GG165">
        <v>-0.246332</v>
      </c>
      <c r="GH165">
        <v>-0.224804</v>
      </c>
      <c r="GI165">
        <v>-0.21542600000000001</v>
      </c>
      <c r="GJ165">
        <v>-0.214669</v>
      </c>
      <c r="GK165">
        <v>-0.23661499999999999</v>
      </c>
      <c r="GL165">
        <v>-0.337862</v>
      </c>
      <c r="GM165">
        <v>-0.293767</v>
      </c>
      <c r="GN165">
        <v>-0.415238</v>
      </c>
      <c r="GO165">
        <v>-0.37884200000000001</v>
      </c>
      <c r="GP165">
        <v>-0.36316700000000002</v>
      </c>
      <c r="GQ165">
        <v>-0.35707699999999998</v>
      </c>
      <c r="GR165">
        <v>-0.389602</v>
      </c>
      <c r="GS165">
        <v>-0.48236200000000001</v>
      </c>
      <c r="GT165">
        <v>-0.42390299999999997</v>
      </c>
      <c r="GU165">
        <v>0.43334400000000001</v>
      </c>
      <c r="GV165">
        <v>0.41918800000000001</v>
      </c>
      <c r="GW165">
        <v>0.40438200000000002</v>
      </c>
      <c r="GX165">
        <v>0.38937500000000003</v>
      </c>
      <c r="GY165">
        <v>0.74340499999999998</v>
      </c>
      <c r="GZ165">
        <v>0.70505399999999996</v>
      </c>
      <c r="HA165">
        <v>0.70764700000000003</v>
      </c>
      <c r="HB165">
        <v>40</v>
      </c>
      <c r="HC165">
        <v>35</v>
      </c>
      <c r="HD165">
        <v>35</v>
      </c>
      <c r="HE165">
        <v>35</v>
      </c>
      <c r="HF165">
        <v>30</v>
      </c>
      <c r="HG165">
        <v>0</v>
      </c>
      <c r="HH165">
        <v>0</v>
      </c>
      <c r="HI165">
        <v>-1.0309219999999999</v>
      </c>
      <c r="HJ165">
        <v>-1.0155609999999999</v>
      </c>
      <c r="HK165">
        <v>-1.0079450000000001</v>
      </c>
      <c r="HL165">
        <v>-1.004915</v>
      </c>
      <c r="HM165">
        <v>-1.019455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736.45799999999997</v>
      </c>
      <c r="HX165">
        <v>0</v>
      </c>
      <c r="HZ165">
        <v>736.47299999999996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760.58299999999997</v>
      </c>
      <c r="IJ165">
        <v>0</v>
      </c>
      <c r="IL165">
        <v>760.72699999999998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771.75400000000002</v>
      </c>
      <c r="IV165">
        <v>0</v>
      </c>
      <c r="IX165">
        <v>771.99900000000002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776.05200000000002</v>
      </c>
      <c r="JH165">
        <v>0</v>
      </c>
      <c r="JJ165">
        <v>775.81700000000001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749.58699999999999</v>
      </c>
      <c r="JT165">
        <v>0</v>
      </c>
      <c r="JV165">
        <v>749.43600000000004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722.86400000000003</v>
      </c>
      <c r="KF165">
        <v>0.10199999999999999</v>
      </c>
      <c r="KH165">
        <v>723.01300000000003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759.75300000000004</v>
      </c>
      <c r="KR165">
        <v>2.5000000000000001E-2</v>
      </c>
      <c r="KT165">
        <v>759.94200000000001</v>
      </c>
      <c r="KU165">
        <v>2.5000000000000001E-2</v>
      </c>
      <c r="KV165">
        <v>108.48750225119998</v>
      </c>
      <c r="KW165">
        <v>94.959573381399991</v>
      </c>
      <c r="KX165">
        <v>87.494536869299992</v>
      </c>
      <c r="KY165">
        <v>76.608072258199996</v>
      </c>
      <c r="KZ165">
        <v>79.165044107400007</v>
      </c>
      <c r="LA165">
        <v>102.23749938329999</v>
      </c>
      <c r="LB165">
        <v>90.941453347500001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-17.069612799999998</v>
      </c>
      <c r="LI165">
        <v>-4.1537635999999996</v>
      </c>
      <c r="LJ165">
        <v>-64.979029319999995</v>
      </c>
      <c r="LK165">
        <v>-48.698885899999993</v>
      </c>
      <c r="LL165">
        <v>-38.235262020999997</v>
      </c>
      <c r="LM165">
        <v>-31.328156664000002</v>
      </c>
      <c r="LN165">
        <v>-35.583414239999996</v>
      </c>
      <c r="LO165">
        <v>-36.020594064000001</v>
      </c>
      <c r="LP165">
        <v>-32.378771783999994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-41.236879999999999</v>
      </c>
      <c r="LY165">
        <v>-35.544635</v>
      </c>
      <c r="LZ165">
        <v>-35.278075000000001</v>
      </c>
      <c r="MA165">
        <v>-35.172024999999998</v>
      </c>
      <c r="MB165">
        <v>-30.583649999999999</v>
      </c>
      <c r="MC165">
        <v>0</v>
      </c>
      <c r="MD165">
        <v>0</v>
      </c>
      <c r="ME165">
        <v>-24.158296537200002</v>
      </c>
      <c r="MF165">
        <v>-22.8272500916</v>
      </c>
      <c r="MG165">
        <v>-21.083441023600002</v>
      </c>
      <c r="MH165">
        <v>-20.247129275099997</v>
      </c>
      <c r="MI165">
        <v>-23.473059813999999</v>
      </c>
      <c r="MJ165">
        <v>-39.846971273199998</v>
      </c>
      <c r="MK165">
        <v>-27.4810509257</v>
      </c>
      <c r="ML165">
        <v>-21.886703606000012</v>
      </c>
      <c r="MM165">
        <v>-12.111197610200001</v>
      </c>
      <c r="MN165">
        <v>-7.1022411753000085</v>
      </c>
      <c r="MO165">
        <v>-10.139238680900004</v>
      </c>
      <c r="MP165">
        <v>-10.475079946599987</v>
      </c>
      <c r="MQ165">
        <v>9.3003212460999904</v>
      </c>
      <c r="MR165">
        <v>26.927867037800002</v>
      </c>
    </row>
    <row r="166" spans="1:356" x14ac:dyDescent="0.25">
      <c r="A166">
        <v>371</v>
      </c>
      <c r="B166" t="s">
        <v>547</v>
      </c>
      <c r="C166" s="3">
        <v>42880.393333333333</v>
      </c>
      <c r="D166">
        <v>54.862299999999998</v>
      </c>
      <c r="E166">
        <v>55.1492</v>
      </c>
      <c r="F166">
        <v>48</v>
      </c>
      <c r="G166">
        <v>55</v>
      </c>
      <c r="H166">
        <v>1.3171999999999999</v>
      </c>
      <c r="I166">
        <v>269.12279999999998</v>
      </c>
      <c r="J166">
        <v>14986</v>
      </c>
      <c r="K166">
        <v>29</v>
      </c>
      <c r="L166">
        <v>239715</v>
      </c>
      <c r="M166">
        <v>239897</v>
      </c>
      <c r="N166">
        <v>139147</v>
      </c>
      <c r="O166">
        <v>139154</v>
      </c>
      <c r="P166">
        <v>139337</v>
      </c>
      <c r="Q166">
        <v>139295</v>
      </c>
      <c r="R166">
        <v>221069</v>
      </c>
      <c r="S166">
        <v>221077</v>
      </c>
      <c r="T166">
        <v>220905</v>
      </c>
      <c r="U166">
        <v>220590</v>
      </c>
      <c r="V166">
        <v>215616</v>
      </c>
      <c r="W166">
        <v>215624</v>
      </c>
      <c r="X166">
        <v>215988</v>
      </c>
      <c r="Y166">
        <v>215830</v>
      </c>
      <c r="Z166">
        <v>294066</v>
      </c>
      <c r="AA166">
        <v>294017</v>
      </c>
      <c r="AB166">
        <v>1359.66</v>
      </c>
      <c r="AC166">
        <v>50740.582000000002</v>
      </c>
      <c r="AD166">
        <v>6</v>
      </c>
      <c r="AE166">
        <v>353.1902</v>
      </c>
      <c r="AF166">
        <v>353.1902</v>
      </c>
      <c r="AG166">
        <v>353.1902</v>
      </c>
      <c r="AH166">
        <v>76.067700000000002</v>
      </c>
      <c r="AI166">
        <v>76.067700000000002</v>
      </c>
      <c r="AJ166">
        <v>34.905000000000001</v>
      </c>
      <c r="AK166">
        <v>34.905000000000001</v>
      </c>
      <c r="AL166">
        <v>1177.5391</v>
      </c>
      <c r="AM166">
        <v>1096.1027999999999</v>
      </c>
      <c r="AN166">
        <v>1055.6666</v>
      </c>
      <c r="AO166">
        <v>861.80539999999996</v>
      </c>
      <c r="AP166">
        <v>1048.9708000000001</v>
      </c>
      <c r="AQ166">
        <v>984.69970000000001</v>
      </c>
      <c r="AR166">
        <v>962.9153</v>
      </c>
      <c r="AS166">
        <v>944.04280000000006</v>
      </c>
      <c r="AT166">
        <v>924.8809</v>
      </c>
      <c r="AU166">
        <v>907.69680000000005</v>
      </c>
      <c r="AV166">
        <v>890.86959999999999</v>
      </c>
      <c r="AW166">
        <v>872.45299999999997</v>
      </c>
      <c r="AX166">
        <v>16</v>
      </c>
      <c r="AY166">
        <v>18</v>
      </c>
      <c r="AZ166">
        <v>32.293799999999997</v>
      </c>
      <c r="BA166">
        <v>22.957899999999999</v>
      </c>
      <c r="BB166">
        <v>17.405899999999999</v>
      </c>
      <c r="BC166">
        <v>13.8802</v>
      </c>
      <c r="BD166">
        <v>11.5106</v>
      </c>
      <c r="BE166">
        <v>9.7041000000000004</v>
      </c>
      <c r="BF166">
        <v>8.2642000000000007</v>
      </c>
      <c r="BG166">
        <v>7.4447000000000001</v>
      </c>
      <c r="BH166">
        <v>7.4774000000000003</v>
      </c>
      <c r="BI166">
        <v>82.24</v>
      </c>
      <c r="BJ166">
        <v>103.71</v>
      </c>
      <c r="BK166">
        <v>111.24</v>
      </c>
      <c r="BL166">
        <v>137.80000000000001</v>
      </c>
      <c r="BM166">
        <v>140.57</v>
      </c>
      <c r="BN166">
        <v>174.08</v>
      </c>
      <c r="BO166">
        <v>169.76</v>
      </c>
      <c r="BP166">
        <v>211.59</v>
      </c>
      <c r="BQ166">
        <v>203.55</v>
      </c>
      <c r="BR166">
        <v>253.4</v>
      </c>
      <c r="BS166">
        <v>238.17</v>
      </c>
      <c r="BT166">
        <v>297.8</v>
      </c>
      <c r="BU166">
        <v>267.7</v>
      </c>
      <c r="BV166">
        <v>333.7</v>
      </c>
      <c r="BW166">
        <v>50.3</v>
      </c>
      <c r="BX166">
        <v>43.5</v>
      </c>
      <c r="BY166">
        <v>29.6008</v>
      </c>
      <c r="BZ166">
        <v>1.38</v>
      </c>
      <c r="CA166">
        <v>2.0636000000000001</v>
      </c>
      <c r="CB166">
        <v>2.0636000000000001</v>
      </c>
      <c r="CC166">
        <v>-0.62370000000000003</v>
      </c>
      <c r="CD166">
        <v>2.0636000000000001</v>
      </c>
      <c r="CE166">
        <v>1108324</v>
      </c>
      <c r="CF166">
        <v>1</v>
      </c>
      <c r="CI166">
        <v>3.1585999999999999</v>
      </c>
      <c r="CJ166">
        <v>5.7350000000000003</v>
      </c>
      <c r="CK166">
        <v>7.4878999999999998</v>
      </c>
      <c r="CL166">
        <v>9.6228999999999996</v>
      </c>
      <c r="CM166">
        <v>10.983599999999999</v>
      </c>
      <c r="CN166">
        <v>14.699299999999999</v>
      </c>
      <c r="CO166">
        <v>3.4228000000000001</v>
      </c>
      <c r="CP166">
        <v>5.7911999999999999</v>
      </c>
      <c r="CQ166">
        <v>7.7895000000000003</v>
      </c>
      <c r="CR166">
        <v>11.5649</v>
      </c>
      <c r="CS166">
        <v>12.554399999999999</v>
      </c>
      <c r="CT166">
        <v>15.9877</v>
      </c>
      <c r="CU166">
        <v>25.017700000000001</v>
      </c>
      <c r="CV166">
        <v>24.954699999999999</v>
      </c>
      <c r="CW166">
        <v>25.098199999999999</v>
      </c>
      <c r="CX166">
        <v>24.950399999999998</v>
      </c>
      <c r="CY166">
        <v>24.993400000000001</v>
      </c>
      <c r="CZ166">
        <v>25.0274</v>
      </c>
      <c r="DB166">
        <v>21581</v>
      </c>
      <c r="DC166">
        <v>933</v>
      </c>
      <c r="DD166">
        <v>6</v>
      </c>
      <c r="DF166" t="s">
        <v>574</v>
      </c>
      <c r="DG166">
        <v>726</v>
      </c>
      <c r="DH166">
        <v>954</v>
      </c>
      <c r="DI166">
        <v>13</v>
      </c>
      <c r="DJ166">
        <v>7</v>
      </c>
      <c r="DK166">
        <v>20</v>
      </c>
      <c r="DL166">
        <v>24.666668000000001</v>
      </c>
      <c r="DM166">
        <v>1.38</v>
      </c>
      <c r="DN166">
        <v>1278.7428</v>
      </c>
      <c r="DO166">
        <v>1178.2</v>
      </c>
      <c r="DP166">
        <v>1112.3143</v>
      </c>
      <c r="DQ166">
        <v>1010.5357</v>
      </c>
      <c r="DR166">
        <v>970.42139999999995</v>
      </c>
      <c r="DS166">
        <v>922.08569999999997</v>
      </c>
      <c r="DT166">
        <v>877.95719999999994</v>
      </c>
      <c r="DU166">
        <v>68.868600000000001</v>
      </c>
      <c r="DV166">
        <v>69.86</v>
      </c>
      <c r="DW166">
        <v>70.7864</v>
      </c>
      <c r="DX166">
        <v>70.992900000000006</v>
      </c>
      <c r="DY166">
        <v>91.905699999999996</v>
      </c>
      <c r="DZ166">
        <v>115.25709999999999</v>
      </c>
      <c r="EA166">
        <v>93.000699999999995</v>
      </c>
      <c r="EB166">
        <v>32.293799999999997</v>
      </c>
      <c r="EC166">
        <v>22.957899999999999</v>
      </c>
      <c r="ED166">
        <v>17.405899999999999</v>
      </c>
      <c r="EE166">
        <v>13.8802</v>
      </c>
      <c r="EF166">
        <v>11.5106</v>
      </c>
      <c r="EG166">
        <v>9.7041000000000004</v>
      </c>
      <c r="EH166">
        <v>8.2642000000000007</v>
      </c>
      <c r="EI166">
        <v>7.4447000000000001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4.7759000000000003E-2</v>
      </c>
      <c r="EY166">
        <v>3.8919000000000002E-2</v>
      </c>
      <c r="EZ166">
        <v>3.6110000000000003E-2</v>
      </c>
      <c r="FA166">
        <v>2.3574000000000001E-2</v>
      </c>
      <c r="FB166">
        <v>2.6178E-2</v>
      </c>
      <c r="FC166">
        <v>2.3729E-2</v>
      </c>
      <c r="FD166">
        <v>2.1971000000000001E-2</v>
      </c>
      <c r="FE166">
        <v>-1.0839999999999999E-3</v>
      </c>
      <c r="FF166">
        <v>-3.0690000000000001E-3</v>
      </c>
      <c r="FG166">
        <v>-7.5440000000000004E-3</v>
      </c>
      <c r="FH166">
        <v>-6.3999999999999997E-5</v>
      </c>
      <c r="FI166">
        <v>-1.5300000000000001E-4</v>
      </c>
      <c r="FJ166">
        <v>8.9499999999999996E-4</v>
      </c>
      <c r="FK166">
        <v>1.0499999999999999E-3</v>
      </c>
      <c r="FL166">
        <v>8.5579000000000002E-2</v>
      </c>
      <c r="FM166">
        <v>8.1299999999999997E-2</v>
      </c>
      <c r="FN166">
        <v>7.9614000000000004E-2</v>
      </c>
      <c r="FO166">
        <v>7.6533000000000004E-2</v>
      </c>
      <c r="FP166">
        <v>8.2477999999999996E-2</v>
      </c>
      <c r="FQ166">
        <v>0.111827</v>
      </c>
      <c r="FR166">
        <v>0.105217</v>
      </c>
      <c r="FS166">
        <v>-0.162436</v>
      </c>
      <c r="FT166">
        <v>-0.15978200000000001</v>
      </c>
      <c r="FU166">
        <v>-0.15860199999999999</v>
      </c>
      <c r="FV166">
        <v>-0.158142</v>
      </c>
      <c r="FW166">
        <v>-0.16067300000000001</v>
      </c>
      <c r="FX166">
        <v>-0.16806699999999999</v>
      </c>
      <c r="FY166">
        <v>-0.163603</v>
      </c>
      <c r="FZ166">
        <v>-1.401575</v>
      </c>
      <c r="GA166">
        <v>-1.3712599999999999</v>
      </c>
      <c r="GB166">
        <v>-1.3566020000000001</v>
      </c>
      <c r="GC166">
        <v>-1.3510040000000001</v>
      </c>
      <c r="GD166">
        <v>-1.3839349999999999</v>
      </c>
      <c r="GE166">
        <v>-1.481746</v>
      </c>
      <c r="GF166">
        <v>-1.42604</v>
      </c>
      <c r="GG166">
        <v>-0.246306</v>
      </c>
      <c r="GH166">
        <v>-0.22483</v>
      </c>
      <c r="GI166">
        <v>-0.21543100000000001</v>
      </c>
      <c r="GJ166">
        <v>-0.214646</v>
      </c>
      <c r="GK166">
        <v>-0.23661299999999999</v>
      </c>
      <c r="GL166">
        <v>-0.33791399999999999</v>
      </c>
      <c r="GM166">
        <v>-0.293763</v>
      </c>
      <c r="GN166">
        <v>-0.415885</v>
      </c>
      <c r="GO166">
        <v>-0.37917800000000002</v>
      </c>
      <c r="GP166">
        <v>-0.36359200000000003</v>
      </c>
      <c r="GQ166">
        <v>-0.35763400000000001</v>
      </c>
      <c r="GR166">
        <v>-0.390094</v>
      </c>
      <c r="GS166">
        <v>-0.482657</v>
      </c>
      <c r="GT166">
        <v>-0.42431999999999997</v>
      </c>
      <c r="GU166">
        <v>0.43333100000000002</v>
      </c>
      <c r="GV166">
        <v>0.41919200000000001</v>
      </c>
      <c r="GW166">
        <v>0.40439799999999998</v>
      </c>
      <c r="GX166">
        <v>0.38935199999999998</v>
      </c>
      <c r="GY166">
        <v>0.74334299999999998</v>
      </c>
      <c r="GZ166">
        <v>0.70504800000000001</v>
      </c>
      <c r="HA166">
        <v>0.707677</v>
      </c>
      <c r="HB166">
        <v>40</v>
      </c>
      <c r="HC166">
        <v>35</v>
      </c>
      <c r="HD166">
        <v>35</v>
      </c>
      <c r="HE166">
        <v>35</v>
      </c>
      <c r="HF166">
        <v>30</v>
      </c>
      <c r="HG166">
        <v>-10</v>
      </c>
      <c r="HH166">
        <v>10</v>
      </c>
      <c r="HI166">
        <v>-1.0308759999999999</v>
      </c>
      <c r="HJ166">
        <v>-1.015504</v>
      </c>
      <c r="HK166">
        <v>-1.007879</v>
      </c>
      <c r="HL166">
        <v>-1.0048410000000001</v>
      </c>
      <c r="HM166">
        <v>-1.019377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736.45799999999997</v>
      </c>
      <c r="HX166">
        <v>0</v>
      </c>
      <c r="HZ166">
        <v>736.47299999999996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760.58299999999997</v>
      </c>
      <c r="IJ166">
        <v>0</v>
      </c>
      <c r="IL166">
        <v>760.72699999999998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771.75400000000002</v>
      </c>
      <c r="IV166">
        <v>0</v>
      </c>
      <c r="IX166">
        <v>771.99900000000002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776.05200000000002</v>
      </c>
      <c r="JH166">
        <v>0</v>
      </c>
      <c r="JJ166">
        <v>775.81700000000001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749.58699999999999</v>
      </c>
      <c r="JT166">
        <v>0</v>
      </c>
      <c r="JV166">
        <v>749.43600000000004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722.86400000000003</v>
      </c>
      <c r="KF166">
        <v>0.10199999999999999</v>
      </c>
      <c r="KH166">
        <v>723.01300000000003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759.75300000000004</v>
      </c>
      <c r="KR166">
        <v>2.5000000000000001E-2</v>
      </c>
      <c r="KT166">
        <v>759.94200000000001</v>
      </c>
      <c r="KU166">
        <v>2.5000000000000001E-2</v>
      </c>
      <c r="KV166">
        <v>109.4335300812</v>
      </c>
      <c r="KW166">
        <v>95.787660000000002</v>
      </c>
      <c r="KX166">
        <v>88.555790680200005</v>
      </c>
      <c r="KY166">
        <v>77.3393287281</v>
      </c>
      <c r="KZ166">
        <v>80.038416229199996</v>
      </c>
      <c r="LA166">
        <v>103.11407757389999</v>
      </c>
      <c r="LB166">
        <v>92.376022712400001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-17.0756072</v>
      </c>
      <c r="LI166">
        <v>-4.1555162000000001</v>
      </c>
      <c r="LJ166">
        <v>-65.418513125000004</v>
      </c>
      <c r="LK166">
        <v>-49.159670999999996</v>
      </c>
      <c r="LL166">
        <v>-38.752692732000007</v>
      </c>
      <c r="LM166">
        <v>-31.762104040000001</v>
      </c>
      <c r="LN166">
        <v>-36.016908374999993</v>
      </c>
      <c r="LO166">
        <v>-36.486513504000001</v>
      </c>
      <c r="LP166">
        <v>-32.828866840000003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-41.235039999999998</v>
      </c>
      <c r="LY166">
        <v>-35.542639999999999</v>
      </c>
      <c r="LZ166">
        <v>-35.275765</v>
      </c>
      <c r="MA166">
        <v>-35.169435</v>
      </c>
      <c r="MB166">
        <v>-30.581309999999998</v>
      </c>
      <c r="MC166">
        <v>0</v>
      </c>
      <c r="MD166">
        <v>0</v>
      </c>
      <c r="ME166">
        <v>-16.962749391599999</v>
      </c>
      <c r="MF166">
        <v>-15.706623799999999</v>
      </c>
      <c r="MG166">
        <v>-15.249584938400002</v>
      </c>
      <c r="MH166">
        <v>-15.238342013400002</v>
      </c>
      <c r="MI166">
        <v>-21.746083394099998</v>
      </c>
      <c r="MJ166">
        <v>-38.946987689399997</v>
      </c>
      <c r="MK166">
        <v>-27.320164634099999</v>
      </c>
      <c r="ML166">
        <v>-14.182772435399997</v>
      </c>
      <c r="MM166">
        <v>-4.6212747999999912</v>
      </c>
      <c r="MN166">
        <v>-0.72225199020000375</v>
      </c>
      <c r="MO166">
        <v>-4.8305523252999993</v>
      </c>
      <c r="MP166">
        <v>-8.3058855398999931</v>
      </c>
      <c r="MQ166">
        <v>10.604969180499999</v>
      </c>
      <c r="MR166">
        <v>28.071475038300004</v>
      </c>
    </row>
    <row r="167" spans="1:356" x14ac:dyDescent="0.25">
      <c r="A167">
        <v>371</v>
      </c>
      <c r="B167" t="s">
        <v>548</v>
      </c>
      <c r="C167" s="3">
        <v>42880.394293981481</v>
      </c>
      <c r="D167">
        <v>55.083399999999997</v>
      </c>
      <c r="E167">
        <v>55.256900000000002</v>
      </c>
      <c r="F167">
        <v>27</v>
      </c>
      <c r="G167">
        <v>54</v>
      </c>
      <c r="H167">
        <v>1.3171999999999999</v>
      </c>
      <c r="I167">
        <v>269.3073</v>
      </c>
      <c r="J167">
        <v>14990</v>
      </c>
      <c r="K167">
        <v>29</v>
      </c>
      <c r="L167">
        <v>239715</v>
      </c>
      <c r="M167">
        <v>239897</v>
      </c>
      <c r="N167">
        <v>139147</v>
      </c>
      <c r="O167">
        <v>139154</v>
      </c>
      <c r="P167">
        <v>139337</v>
      </c>
      <c r="Q167">
        <v>139295</v>
      </c>
      <c r="R167">
        <v>221069</v>
      </c>
      <c r="S167">
        <v>221077</v>
      </c>
      <c r="T167">
        <v>220905</v>
      </c>
      <c r="U167">
        <v>220590</v>
      </c>
      <c r="V167">
        <v>215616</v>
      </c>
      <c r="W167">
        <v>215624</v>
      </c>
      <c r="X167">
        <v>215988</v>
      </c>
      <c r="Y167">
        <v>215830</v>
      </c>
      <c r="Z167">
        <v>294066</v>
      </c>
      <c r="AA167">
        <v>294017</v>
      </c>
      <c r="AB167">
        <v>1359.66</v>
      </c>
      <c r="AC167">
        <v>50755.996099999997</v>
      </c>
      <c r="AD167">
        <v>6</v>
      </c>
      <c r="AE167">
        <v>353.36750000000001</v>
      </c>
      <c r="AF167">
        <v>353.36750000000001</v>
      </c>
      <c r="AG167">
        <v>353.36750000000001</v>
      </c>
      <c r="AH167">
        <v>76.245000000000005</v>
      </c>
      <c r="AI167">
        <v>76.245000000000005</v>
      </c>
      <c r="AJ167">
        <v>35.082299999999996</v>
      </c>
      <c r="AK167">
        <v>35.082299999999996</v>
      </c>
      <c r="AL167">
        <v>1178.7109</v>
      </c>
      <c r="AM167">
        <v>1103.2648999999999</v>
      </c>
      <c r="AN167">
        <v>1059.8334</v>
      </c>
      <c r="AO167">
        <v>870.2088</v>
      </c>
      <c r="AP167">
        <v>1052.2493999999999</v>
      </c>
      <c r="AQ167">
        <v>988.65160000000003</v>
      </c>
      <c r="AR167">
        <v>967.33230000000003</v>
      </c>
      <c r="AS167">
        <v>948.75490000000002</v>
      </c>
      <c r="AT167">
        <v>930.11810000000003</v>
      </c>
      <c r="AU167">
        <v>913.36850000000004</v>
      </c>
      <c r="AV167">
        <v>897.04219999999998</v>
      </c>
      <c r="AW167">
        <v>879.14329999999995</v>
      </c>
      <c r="AX167">
        <v>15.8</v>
      </c>
      <c r="AY167">
        <v>18.2</v>
      </c>
      <c r="AZ167">
        <v>32.229199999999999</v>
      </c>
      <c r="BA167">
        <v>22.973500000000001</v>
      </c>
      <c r="BB167">
        <v>17.414400000000001</v>
      </c>
      <c r="BC167">
        <v>13.8919</v>
      </c>
      <c r="BD167">
        <v>11.5243</v>
      </c>
      <c r="BE167">
        <v>9.7091999999999992</v>
      </c>
      <c r="BF167">
        <v>8.2768999999999995</v>
      </c>
      <c r="BG167">
        <v>7.4410999999999996</v>
      </c>
      <c r="BH167">
        <v>7.4775</v>
      </c>
      <c r="BI167">
        <v>83.86</v>
      </c>
      <c r="BJ167">
        <v>104.66</v>
      </c>
      <c r="BK167">
        <v>112.97</v>
      </c>
      <c r="BL167">
        <v>139.06</v>
      </c>
      <c r="BM167">
        <v>142.30000000000001</v>
      </c>
      <c r="BN167">
        <v>175.76</v>
      </c>
      <c r="BO167">
        <v>171.8</v>
      </c>
      <c r="BP167">
        <v>214.12</v>
      </c>
      <c r="BQ167">
        <v>205.98</v>
      </c>
      <c r="BR167">
        <v>256.62</v>
      </c>
      <c r="BS167">
        <v>241.44</v>
      </c>
      <c r="BT167">
        <v>301.54000000000002</v>
      </c>
      <c r="BU167">
        <v>271.74</v>
      </c>
      <c r="BV167">
        <v>338.26</v>
      </c>
      <c r="BW167">
        <v>50.8</v>
      </c>
      <c r="BX167">
        <v>43.6</v>
      </c>
      <c r="BY167">
        <v>26.357399999999998</v>
      </c>
      <c r="BZ167">
        <v>1.28</v>
      </c>
      <c r="CA167">
        <v>2.2261000000000002</v>
      </c>
      <c r="CB167">
        <v>2.2261000000000002</v>
      </c>
      <c r="CC167">
        <v>-0.87229999999999996</v>
      </c>
      <c r="CD167">
        <v>2.2261000000000002</v>
      </c>
      <c r="CE167">
        <v>1108324</v>
      </c>
      <c r="CF167">
        <v>2</v>
      </c>
      <c r="CI167">
        <v>3.1606999999999998</v>
      </c>
      <c r="CJ167">
        <v>5.75</v>
      </c>
      <c r="CK167">
        <v>7.5213999999999999</v>
      </c>
      <c r="CL167">
        <v>9.5078999999999994</v>
      </c>
      <c r="CM167">
        <v>10.8521</v>
      </c>
      <c r="CN167">
        <v>14.609299999999999</v>
      </c>
      <c r="CO167">
        <v>3.5070999999999999</v>
      </c>
      <c r="CP167">
        <v>6.3678999999999997</v>
      </c>
      <c r="CQ167">
        <v>7.7321</v>
      </c>
      <c r="CR167">
        <v>11.4964</v>
      </c>
      <c r="CS167">
        <v>12.5375</v>
      </c>
      <c r="CT167">
        <v>16.237500000000001</v>
      </c>
      <c r="CU167">
        <v>25.0304</v>
      </c>
      <c r="CV167">
        <v>24.942499999999999</v>
      </c>
      <c r="CW167">
        <v>25.0915</v>
      </c>
      <c r="CX167">
        <v>24.871099999999998</v>
      </c>
      <c r="CY167">
        <v>25.010100000000001</v>
      </c>
      <c r="CZ167">
        <v>25.056000000000001</v>
      </c>
      <c r="DB167">
        <v>21581</v>
      </c>
      <c r="DC167">
        <v>933</v>
      </c>
      <c r="DD167">
        <v>7</v>
      </c>
      <c r="DF167" t="s">
        <v>574</v>
      </c>
      <c r="DG167">
        <v>726</v>
      </c>
      <c r="DH167">
        <v>954</v>
      </c>
      <c r="DI167">
        <v>13</v>
      </c>
      <c r="DJ167">
        <v>7</v>
      </c>
      <c r="DK167">
        <v>20</v>
      </c>
      <c r="DL167">
        <v>15.666667</v>
      </c>
      <c r="DM167">
        <v>1.28</v>
      </c>
      <c r="DN167">
        <v>1252.55</v>
      </c>
      <c r="DO167">
        <v>1142.5786000000001</v>
      </c>
      <c r="DP167">
        <v>1064.3785</v>
      </c>
      <c r="DQ167">
        <v>981.36429999999996</v>
      </c>
      <c r="DR167">
        <v>958.03570000000002</v>
      </c>
      <c r="DS167">
        <v>901.04280000000006</v>
      </c>
      <c r="DT167">
        <v>877.24289999999996</v>
      </c>
      <c r="DU167">
        <v>84.435699999999997</v>
      </c>
      <c r="DV167">
        <v>84.993600000000001</v>
      </c>
      <c r="DW167">
        <v>79.538600000000002</v>
      </c>
      <c r="DX167">
        <v>78.564999999999998</v>
      </c>
      <c r="DY167">
        <v>93.402900000000002</v>
      </c>
      <c r="DZ167">
        <v>116.1493</v>
      </c>
      <c r="EA167">
        <v>92.563599999999994</v>
      </c>
      <c r="EB167">
        <v>32.229199999999999</v>
      </c>
      <c r="EC167">
        <v>22.973500000000001</v>
      </c>
      <c r="ED167">
        <v>17.414400000000001</v>
      </c>
      <c r="EE167">
        <v>13.8919</v>
      </c>
      <c r="EF167">
        <v>11.5243</v>
      </c>
      <c r="EG167">
        <v>9.7091999999999992</v>
      </c>
      <c r="EH167">
        <v>8.2768999999999995</v>
      </c>
      <c r="EI167">
        <v>7.4410999999999996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4.8543999999999997E-2</v>
      </c>
      <c r="EY167">
        <v>3.9432000000000002E-2</v>
      </c>
      <c r="EZ167">
        <v>3.6548999999999998E-2</v>
      </c>
      <c r="FA167">
        <v>2.3827000000000001E-2</v>
      </c>
      <c r="FB167">
        <v>2.6440000000000002E-2</v>
      </c>
      <c r="FC167">
        <v>2.4364E-2</v>
      </c>
      <c r="FD167">
        <v>2.2544000000000002E-2</v>
      </c>
      <c r="FE167">
        <v>-1.0839999999999999E-3</v>
      </c>
      <c r="FF167">
        <v>-3.0699999999999998E-3</v>
      </c>
      <c r="FG167">
        <v>-7.5449999999999996E-3</v>
      </c>
      <c r="FH167">
        <v>-6.4999999999999994E-5</v>
      </c>
      <c r="FI167">
        <v>-1.55E-4</v>
      </c>
      <c r="FJ167">
        <v>6.2799999999999998E-4</v>
      </c>
      <c r="FK167">
        <v>8.9599999999999999E-4</v>
      </c>
      <c r="FL167">
        <v>8.5584999999999994E-2</v>
      </c>
      <c r="FM167">
        <v>8.1306000000000003E-2</v>
      </c>
      <c r="FN167">
        <v>7.9621999999999998E-2</v>
      </c>
      <c r="FO167">
        <v>7.6540999999999998E-2</v>
      </c>
      <c r="FP167">
        <v>8.2482E-2</v>
      </c>
      <c r="FQ167">
        <v>0.11183999999999999</v>
      </c>
      <c r="FR167">
        <v>0.105213</v>
      </c>
      <c r="FS167">
        <v>-0.162355</v>
      </c>
      <c r="FT167">
        <v>-0.15970200000000001</v>
      </c>
      <c r="FU167">
        <v>-0.1585</v>
      </c>
      <c r="FV167">
        <v>-0.15804199999999999</v>
      </c>
      <c r="FW167">
        <v>-0.16059000000000001</v>
      </c>
      <c r="FX167">
        <v>-0.16791400000000001</v>
      </c>
      <c r="FY167">
        <v>-0.16351199999999999</v>
      </c>
      <c r="FZ167">
        <v>-1.4009879999999999</v>
      </c>
      <c r="GA167">
        <v>-1.370679</v>
      </c>
      <c r="GB167">
        <v>-1.355753</v>
      </c>
      <c r="GC167">
        <v>-1.3501780000000001</v>
      </c>
      <c r="GD167">
        <v>-1.3829640000000001</v>
      </c>
      <c r="GE167">
        <v>-1.478121</v>
      </c>
      <c r="GF167">
        <v>-1.4232629999999999</v>
      </c>
      <c r="GG167">
        <v>-0.24638299999999999</v>
      </c>
      <c r="GH167">
        <v>-0.22490299999999999</v>
      </c>
      <c r="GI167">
        <v>-0.215558</v>
      </c>
      <c r="GJ167">
        <v>-0.21476899999999999</v>
      </c>
      <c r="GK167">
        <v>-0.23665800000000001</v>
      </c>
      <c r="GL167">
        <v>-0.33804000000000001</v>
      </c>
      <c r="GM167">
        <v>-0.29364699999999999</v>
      </c>
      <c r="GN167">
        <v>-0.41520899999999999</v>
      </c>
      <c r="GO167">
        <v>-0.37854900000000002</v>
      </c>
      <c r="GP167">
        <v>-0.36270000000000002</v>
      </c>
      <c r="GQ167">
        <v>-0.35677399999999998</v>
      </c>
      <c r="GR167">
        <v>-0.38960699999999998</v>
      </c>
      <c r="GS167">
        <v>-0.48197899999999999</v>
      </c>
      <c r="GT167">
        <v>-0.424487</v>
      </c>
      <c r="GU167">
        <v>0.43341099999999999</v>
      </c>
      <c r="GV167">
        <v>0.41929100000000002</v>
      </c>
      <c r="GW167">
        <v>0.40460800000000002</v>
      </c>
      <c r="GX167">
        <v>0.38967600000000002</v>
      </c>
      <c r="GY167">
        <v>0.74393799999999999</v>
      </c>
      <c r="GZ167">
        <v>0.70536500000000002</v>
      </c>
      <c r="HA167">
        <v>0.70768200000000003</v>
      </c>
      <c r="HB167">
        <v>40</v>
      </c>
      <c r="HC167">
        <v>35</v>
      </c>
      <c r="HD167">
        <v>35</v>
      </c>
      <c r="HE167">
        <v>35</v>
      </c>
      <c r="HF167">
        <v>30</v>
      </c>
      <c r="HG167">
        <v>-20</v>
      </c>
      <c r="HH167">
        <v>20</v>
      </c>
      <c r="HI167">
        <v>-1.0308379999999999</v>
      </c>
      <c r="HJ167">
        <v>-1.0154570000000001</v>
      </c>
      <c r="HK167">
        <v>-1.007825</v>
      </c>
      <c r="HL167">
        <v>-1.0047809999999999</v>
      </c>
      <c r="HM167">
        <v>-1.019312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736.45799999999997</v>
      </c>
      <c r="HX167">
        <v>0</v>
      </c>
      <c r="HZ167">
        <v>736.47299999999996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760.58299999999997</v>
      </c>
      <c r="IJ167">
        <v>0</v>
      </c>
      <c r="IL167">
        <v>760.72699999999998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771.75400000000002</v>
      </c>
      <c r="IV167">
        <v>0</v>
      </c>
      <c r="IX167">
        <v>771.99900000000002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776.05200000000002</v>
      </c>
      <c r="JH167">
        <v>0</v>
      </c>
      <c r="JJ167">
        <v>775.81700000000001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749.58699999999999</v>
      </c>
      <c r="JT167">
        <v>0</v>
      </c>
      <c r="JV167">
        <v>749.43600000000004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722.86400000000003</v>
      </c>
      <c r="KF167">
        <v>0.10199999999999999</v>
      </c>
      <c r="KH167">
        <v>723.01300000000003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759.75300000000004</v>
      </c>
      <c r="KR167">
        <v>2.5000000000000001E-2</v>
      </c>
      <c r="KT167">
        <v>759.94200000000001</v>
      </c>
      <c r="KU167">
        <v>2.5000000000000001E-2</v>
      </c>
      <c r="KV167">
        <v>107.19949174999999</v>
      </c>
      <c r="KW167">
        <v>92.898495651600001</v>
      </c>
      <c r="KX167">
        <v>84.747944927000006</v>
      </c>
      <c r="KY167">
        <v>75.1146048863</v>
      </c>
      <c r="KZ167">
        <v>79.020700607400002</v>
      </c>
      <c r="LA167">
        <v>100.77262675200001</v>
      </c>
      <c r="LB167">
        <v>92.297357237699998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-17.0600624</v>
      </c>
      <c r="LI167">
        <v>-4.1532048000000001</v>
      </c>
      <c r="LJ167">
        <v>-66.49089047999999</v>
      </c>
      <c r="LK167">
        <v>-49.840629798000009</v>
      </c>
      <c r="LL167">
        <v>-39.322260011999994</v>
      </c>
      <c r="LM167">
        <v>-32.082929636000003</v>
      </c>
      <c r="LN167">
        <v>-36.351208740000004</v>
      </c>
      <c r="LO167">
        <v>-36.941200032000005</v>
      </c>
      <c r="LP167">
        <v>-33.36128472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-41.233519999999999</v>
      </c>
      <c r="LY167">
        <v>-35.540995000000002</v>
      </c>
      <c r="LZ167">
        <v>-35.273874999999997</v>
      </c>
      <c r="MA167">
        <v>-35.167334999999994</v>
      </c>
      <c r="MB167">
        <v>-30.579360000000001</v>
      </c>
      <c r="MC167">
        <v>0</v>
      </c>
      <c r="MD167">
        <v>0</v>
      </c>
      <c r="ME167">
        <v>-20.803521073099997</v>
      </c>
      <c r="MF167">
        <v>-19.115315620800001</v>
      </c>
      <c r="MG167">
        <v>-17.145181538799999</v>
      </c>
      <c r="MH167">
        <v>-16.873326485</v>
      </c>
      <c r="MI167">
        <v>-22.104543508200003</v>
      </c>
      <c r="MJ167">
        <v>-39.263109372000002</v>
      </c>
      <c r="MK167">
        <v>-27.181023449199998</v>
      </c>
      <c r="ML167">
        <v>-21.328439803099993</v>
      </c>
      <c r="MM167">
        <v>-11.598444767200011</v>
      </c>
      <c r="MN167">
        <v>-6.9933716237999839</v>
      </c>
      <c r="MO167">
        <v>-9.0089862346999965</v>
      </c>
      <c r="MP167">
        <v>-10.014411640800006</v>
      </c>
      <c r="MQ167">
        <v>7.5082549480000083</v>
      </c>
      <c r="MR167">
        <v>27.601844268500002</v>
      </c>
    </row>
    <row r="168" spans="1:356" x14ac:dyDescent="0.25">
      <c r="A168">
        <v>371</v>
      </c>
      <c r="B168" t="s">
        <v>549</v>
      </c>
      <c r="C168" s="3">
        <v>42880.395266203705</v>
      </c>
      <c r="D168">
        <v>55.275799999999997</v>
      </c>
      <c r="E168">
        <v>55.368500000000004</v>
      </c>
      <c r="F168">
        <v>29</v>
      </c>
      <c r="G168">
        <v>55</v>
      </c>
      <c r="H168">
        <v>1.3171999999999999</v>
      </c>
      <c r="I168">
        <v>269.14620000000002</v>
      </c>
      <c r="J168">
        <v>14993</v>
      </c>
      <c r="K168">
        <v>29</v>
      </c>
      <c r="L168">
        <v>239715</v>
      </c>
      <c r="M168">
        <v>239897</v>
      </c>
      <c r="N168">
        <v>139147</v>
      </c>
      <c r="O168">
        <v>139154</v>
      </c>
      <c r="P168">
        <v>139337</v>
      </c>
      <c r="Q168">
        <v>139295</v>
      </c>
      <c r="R168">
        <v>221069</v>
      </c>
      <c r="S168">
        <v>221077</v>
      </c>
      <c r="T168">
        <v>220905</v>
      </c>
      <c r="U168">
        <v>220590</v>
      </c>
      <c r="V168">
        <v>215616</v>
      </c>
      <c r="W168">
        <v>215624</v>
      </c>
      <c r="X168">
        <v>215988</v>
      </c>
      <c r="Y168">
        <v>215830</v>
      </c>
      <c r="Z168">
        <v>294066</v>
      </c>
      <c r="AA168">
        <v>294017</v>
      </c>
      <c r="AB168">
        <v>1359.66</v>
      </c>
      <c r="AC168">
        <v>50771.410199999998</v>
      </c>
      <c r="AD168">
        <v>6</v>
      </c>
      <c r="AE168">
        <v>353.5446</v>
      </c>
      <c r="AF168">
        <v>353.5446</v>
      </c>
      <c r="AG168">
        <v>353.5446</v>
      </c>
      <c r="AH168">
        <v>76.4221</v>
      </c>
      <c r="AI168">
        <v>76.4221</v>
      </c>
      <c r="AJ168">
        <v>35.259399999999999</v>
      </c>
      <c r="AK168">
        <v>35.259399999999999</v>
      </c>
      <c r="AL168">
        <v>1184.5703000000001</v>
      </c>
      <c r="AM168">
        <v>1099.9874</v>
      </c>
      <c r="AN168">
        <v>1058.8334</v>
      </c>
      <c r="AO168">
        <v>863.54840000000002</v>
      </c>
      <c r="AP168">
        <v>1049.8071</v>
      </c>
      <c r="AQ168">
        <v>985.40459999999996</v>
      </c>
      <c r="AR168">
        <v>963.85130000000004</v>
      </c>
      <c r="AS168">
        <v>944.94889999999998</v>
      </c>
      <c r="AT168">
        <v>926.14480000000003</v>
      </c>
      <c r="AU168">
        <v>909.22500000000002</v>
      </c>
      <c r="AV168">
        <v>892.67729999999995</v>
      </c>
      <c r="AW168">
        <v>874.5258</v>
      </c>
      <c r="AX168">
        <v>16</v>
      </c>
      <c r="AY168">
        <v>18.2</v>
      </c>
      <c r="AZ168">
        <v>32.3172</v>
      </c>
      <c r="BA168">
        <v>23.034600000000001</v>
      </c>
      <c r="BB168">
        <v>17.4178</v>
      </c>
      <c r="BC168">
        <v>13.8939</v>
      </c>
      <c r="BD168">
        <v>11.512</v>
      </c>
      <c r="BE168">
        <v>9.7074999999999996</v>
      </c>
      <c r="BF168">
        <v>8.2713000000000001</v>
      </c>
      <c r="BG168">
        <v>7.4471999999999996</v>
      </c>
      <c r="BH168">
        <v>7.4816000000000003</v>
      </c>
      <c r="BI168">
        <v>82.29</v>
      </c>
      <c r="BJ168">
        <v>103.7</v>
      </c>
      <c r="BK168">
        <v>110.86</v>
      </c>
      <c r="BL168">
        <v>137.94</v>
      </c>
      <c r="BM168">
        <v>140.02000000000001</v>
      </c>
      <c r="BN168">
        <v>174.24</v>
      </c>
      <c r="BO168">
        <v>169.3</v>
      </c>
      <c r="BP168">
        <v>211.64</v>
      </c>
      <c r="BQ168">
        <v>202.81</v>
      </c>
      <c r="BR168">
        <v>253.66</v>
      </c>
      <c r="BS168">
        <v>237.1</v>
      </c>
      <c r="BT168">
        <v>297.72000000000003</v>
      </c>
      <c r="BU168">
        <v>266.31</v>
      </c>
      <c r="BV168">
        <v>333.66</v>
      </c>
      <c r="BW168">
        <v>50.1</v>
      </c>
      <c r="BX168">
        <v>43.5</v>
      </c>
      <c r="BY168">
        <v>29.6799</v>
      </c>
      <c r="BZ168">
        <v>1.82</v>
      </c>
      <c r="CA168">
        <v>1.8944000000000001</v>
      </c>
      <c r="CB168">
        <v>1.9003000000000001</v>
      </c>
      <c r="CC168">
        <v>-0.4914</v>
      </c>
      <c r="CD168">
        <v>1.8944000000000001</v>
      </c>
      <c r="CE168">
        <v>1108324</v>
      </c>
      <c r="CF168">
        <v>1</v>
      </c>
      <c r="CI168">
        <v>3.1379000000000001</v>
      </c>
      <c r="CJ168">
        <v>5.7236000000000002</v>
      </c>
      <c r="CK168">
        <v>7.4635999999999996</v>
      </c>
      <c r="CL168">
        <v>9.4671000000000003</v>
      </c>
      <c r="CM168">
        <v>11.0121</v>
      </c>
      <c r="CN168">
        <v>14.802099999999999</v>
      </c>
      <c r="CO168">
        <v>3.2793000000000001</v>
      </c>
      <c r="CP168">
        <v>7.0396999999999998</v>
      </c>
      <c r="CQ168">
        <v>8.1707000000000001</v>
      </c>
      <c r="CR168">
        <v>11.2966</v>
      </c>
      <c r="CS168">
        <v>12.3552</v>
      </c>
      <c r="CT168">
        <v>16.151700000000002</v>
      </c>
      <c r="CU168">
        <v>25.014700000000001</v>
      </c>
      <c r="CV168">
        <v>24.9983</v>
      </c>
      <c r="CW168">
        <v>25.101400000000002</v>
      </c>
      <c r="CX168">
        <v>24.942599999999999</v>
      </c>
      <c r="CY168">
        <v>25.004000000000001</v>
      </c>
      <c r="CZ168">
        <v>25.0381</v>
      </c>
      <c r="DB168">
        <v>21581</v>
      </c>
      <c r="DC168">
        <v>933</v>
      </c>
      <c r="DD168">
        <v>8</v>
      </c>
      <c r="DF168" t="s">
        <v>574</v>
      </c>
      <c r="DG168">
        <v>726</v>
      </c>
      <c r="DH168">
        <v>954</v>
      </c>
      <c r="DI168">
        <v>13</v>
      </c>
      <c r="DJ168">
        <v>7</v>
      </c>
      <c r="DK168">
        <v>20</v>
      </c>
      <c r="DL168">
        <v>23.666668000000001</v>
      </c>
      <c r="DM168">
        <v>1.82</v>
      </c>
      <c r="DN168">
        <v>1265.6215</v>
      </c>
      <c r="DO168">
        <v>1174.6570999999999</v>
      </c>
      <c r="DP168">
        <v>1104.6285</v>
      </c>
      <c r="DQ168">
        <v>1009.9357</v>
      </c>
      <c r="DR168">
        <v>962.71429999999998</v>
      </c>
      <c r="DS168">
        <v>911.82860000000005</v>
      </c>
      <c r="DT168">
        <v>877.80709999999999</v>
      </c>
      <c r="DU168">
        <v>57.583599999999997</v>
      </c>
      <c r="DV168">
        <v>60.5364</v>
      </c>
      <c r="DW168">
        <v>57.358600000000003</v>
      </c>
      <c r="DX168">
        <v>54.387099999999997</v>
      </c>
      <c r="DY168">
        <v>85.977900000000005</v>
      </c>
      <c r="DZ168">
        <v>114.3086</v>
      </c>
      <c r="EA168">
        <v>90.885000000000005</v>
      </c>
      <c r="EB168">
        <v>32.3172</v>
      </c>
      <c r="EC168">
        <v>23.034600000000001</v>
      </c>
      <c r="ED168">
        <v>17.4178</v>
      </c>
      <c r="EE168">
        <v>13.8939</v>
      </c>
      <c r="EF168">
        <v>11.512</v>
      </c>
      <c r="EG168">
        <v>9.7074999999999996</v>
      </c>
      <c r="EH168">
        <v>8.2713000000000001</v>
      </c>
      <c r="EI168">
        <v>7.4471999999999996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4.8998E-2</v>
      </c>
      <c r="EY168">
        <v>3.9878999999999998E-2</v>
      </c>
      <c r="EZ168">
        <v>3.6997000000000002E-2</v>
      </c>
      <c r="FA168">
        <v>2.3878E-2</v>
      </c>
      <c r="FB168">
        <v>2.6735999999999999E-2</v>
      </c>
      <c r="FC168">
        <v>2.4604999999999998E-2</v>
      </c>
      <c r="FD168">
        <v>2.2744E-2</v>
      </c>
      <c r="FE168">
        <v>-1.011E-3</v>
      </c>
      <c r="FF168">
        <v>-2.833E-3</v>
      </c>
      <c r="FG168">
        <v>-6.8240000000000002E-3</v>
      </c>
      <c r="FH168">
        <v>-3.8999999999999999E-5</v>
      </c>
      <c r="FI168">
        <v>-1.56E-4</v>
      </c>
      <c r="FJ168">
        <v>-1.21E-4</v>
      </c>
      <c r="FK168">
        <v>4.57E-4</v>
      </c>
      <c r="FL168">
        <v>8.5586999999999996E-2</v>
      </c>
      <c r="FM168">
        <v>8.1305000000000002E-2</v>
      </c>
      <c r="FN168">
        <v>7.9619999999999996E-2</v>
      </c>
      <c r="FO168">
        <v>7.6537999999999995E-2</v>
      </c>
      <c r="FP168">
        <v>8.2480999999999999E-2</v>
      </c>
      <c r="FQ168">
        <v>0.11183800000000001</v>
      </c>
      <c r="FR168">
        <v>0.105222</v>
      </c>
      <c r="FS168">
        <v>-0.16250000000000001</v>
      </c>
      <c r="FT168">
        <v>-0.15984499999999999</v>
      </c>
      <c r="FU168">
        <v>-0.15865099999999999</v>
      </c>
      <c r="FV168">
        <v>-0.158191</v>
      </c>
      <c r="FW168">
        <v>-0.16065199999999999</v>
      </c>
      <c r="FX168">
        <v>-0.167848</v>
      </c>
      <c r="FY168">
        <v>-0.16342499999999999</v>
      </c>
      <c r="FZ168">
        <v>-1.404919</v>
      </c>
      <c r="GA168">
        <v>-1.374099</v>
      </c>
      <c r="GB168">
        <v>-1.3592439999999999</v>
      </c>
      <c r="GC168">
        <v>-1.353315</v>
      </c>
      <c r="GD168">
        <v>-1.383203</v>
      </c>
      <c r="GE168">
        <v>-1.473179</v>
      </c>
      <c r="GF168">
        <v>-1.4186300000000001</v>
      </c>
      <c r="GG168">
        <v>-0.24645600000000001</v>
      </c>
      <c r="GH168">
        <v>-0.22492500000000001</v>
      </c>
      <c r="GI168">
        <v>-0.215557</v>
      </c>
      <c r="GJ168">
        <v>-0.21473800000000001</v>
      </c>
      <c r="GK168">
        <v>-0.23667199999999999</v>
      </c>
      <c r="GL168">
        <v>-0.33809</v>
      </c>
      <c r="GM168">
        <v>-0.29383599999999999</v>
      </c>
      <c r="GN168">
        <v>-0.41519899999999998</v>
      </c>
      <c r="GO168">
        <v>-0.37876500000000002</v>
      </c>
      <c r="GP168">
        <v>-0.36302200000000001</v>
      </c>
      <c r="GQ168">
        <v>-0.35723899999999997</v>
      </c>
      <c r="GR168">
        <v>-0.38987300000000003</v>
      </c>
      <c r="GS168">
        <v>-0.48213800000000001</v>
      </c>
      <c r="GT168">
        <v>-0.42413899999999999</v>
      </c>
      <c r="GU168">
        <v>0.43338399999999999</v>
      </c>
      <c r="GV168">
        <v>0.41919400000000001</v>
      </c>
      <c r="GW168">
        <v>0.40438000000000002</v>
      </c>
      <c r="GX168">
        <v>0.38930799999999999</v>
      </c>
      <c r="GY168">
        <v>0.74324800000000002</v>
      </c>
      <c r="GZ168">
        <v>0.70501800000000003</v>
      </c>
      <c r="HA168">
        <v>0.70792500000000003</v>
      </c>
      <c r="HB168">
        <v>35</v>
      </c>
      <c r="HC168">
        <v>30</v>
      </c>
      <c r="HD168">
        <v>30</v>
      </c>
      <c r="HE168">
        <v>30</v>
      </c>
      <c r="HF168">
        <v>30</v>
      </c>
      <c r="HG168">
        <v>-30</v>
      </c>
      <c r="HH168">
        <v>30</v>
      </c>
      <c r="HI168">
        <v>-1.0314000000000001</v>
      </c>
      <c r="HJ168">
        <v>-1.0159389999999999</v>
      </c>
      <c r="HK168">
        <v>-1.0083040000000001</v>
      </c>
      <c r="HL168">
        <v>-1.0052589999999999</v>
      </c>
      <c r="HM168">
        <v>-1.0193209999999999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736.45799999999997</v>
      </c>
      <c r="HX168">
        <v>0</v>
      </c>
      <c r="HZ168">
        <v>736.47299999999996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760.58299999999997</v>
      </c>
      <c r="IJ168">
        <v>0</v>
      </c>
      <c r="IL168">
        <v>760.72699999999998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771.75400000000002</v>
      </c>
      <c r="IV168">
        <v>0</v>
      </c>
      <c r="IX168">
        <v>771.99900000000002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776.05200000000002</v>
      </c>
      <c r="JH168">
        <v>0</v>
      </c>
      <c r="JJ168">
        <v>775.81700000000001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749.58699999999999</v>
      </c>
      <c r="JT168">
        <v>0</v>
      </c>
      <c r="JV168">
        <v>749.43600000000004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722.86400000000003</v>
      </c>
      <c r="KF168">
        <v>0.10199999999999999</v>
      </c>
      <c r="KH168">
        <v>723.01300000000003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759.75300000000004</v>
      </c>
      <c r="KR168">
        <v>2.5000000000000001E-2</v>
      </c>
      <c r="KT168">
        <v>759.94200000000001</v>
      </c>
      <c r="KU168">
        <v>2.5000000000000001E-2</v>
      </c>
      <c r="KV168">
        <v>108.32074732049999</v>
      </c>
      <c r="KW168">
        <v>95.505495515500002</v>
      </c>
      <c r="KX168">
        <v>87.950521170000002</v>
      </c>
      <c r="KY168">
        <v>77.298458606599993</v>
      </c>
      <c r="KZ168">
        <v>79.405638178299995</v>
      </c>
      <c r="LA168">
        <v>101.97708696680002</v>
      </c>
      <c r="LB168">
        <v>92.364618676199996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-17.0533568</v>
      </c>
      <c r="LI168">
        <v>-4.1509949999999991</v>
      </c>
      <c r="LJ168">
        <v>-67.417848053</v>
      </c>
      <c r="LK168">
        <v>-50.904871553999989</v>
      </c>
      <c r="LL168">
        <v>-41.012469211999999</v>
      </c>
      <c r="LM168">
        <v>-32.261676285</v>
      </c>
      <c r="LN168">
        <v>-36.765535739999997</v>
      </c>
      <c r="LO168">
        <v>-36.069314635999994</v>
      </c>
      <c r="LP168">
        <v>-32.913634630000004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-36.099000000000004</v>
      </c>
      <c r="LY168">
        <v>-30.478169999999999</v>
      </c>
      <c r="LZ168">
        <v>-30.249120000000001</v>
      </c>
      <c r="MA168">
        <v>-30.157769999999996</v>
      </c>
      <c r="MB168">
        <v>-30.579629999999998</v>
      </c>
      <c r="MC168">
        <v>0</v>
      </c>
      <c r="MD168">
        <v>0</v>
      </c>
      <c r="ME168">
        <v>-14.1918237216</v>
      </c>
      <c r="MF168">
        <v>-13.616149770000002</v>
      </c>
      <c r="MG168">
        <v>-12.3640477402</v>
      </c>
      <c r="MH168">
        <v>-11.678977079799999</v>
      </c>
      <c r="MI168">
        <v>-20.348561548799999</v>
      </c>
      <c r="MJ168">
        <v>-38.646594573999998</v>
      </c>
      <c r="MK168">
        <v>-26.705284859999999</v>
      </c>
      <c r="ML168">
        <v>-9.3879244541000144</v>
      </c>
      <c r="MM168">
        <v>0.50630419150001238</v>
      </c>
      <c r="MN168">
        <v>4.3248842178000011</v>
      </c>
      <c r="MO168">
        <v>3.2000352417999984</v>
      </c>
      <c r="MP168">
        <v>-8.2880891104999996</v>
      </c>
      <c r="MQ168">
        <v>10.20782095680002</v>
      </c>
      <c r="MR168">
        <v>28.594704186199998</v>
      </c>
    </row>
    <row r="169" spans="1:356" x14ac:dyDescent="0.25">
      <c r="A169">
        <v>371</v>
      </c>
      <c r="B169" t="s">
        <v>550</v>
      </c>
      <c r="C169" s="3">
        <v>42880.396238425928</v>
      </c>
      <c r="D169">
        <v>55.432200000000002</v>
      </c>
      <c r="E169">
        <v>55.442500000000003</v>
      </c>
      <c r="F169">
        <v>28</v>
      </c>
      <c r="G169">
        <v>54</v>
      </c>
      <c r="H169">
        <v>1.3171999999999999</v>
      </c>
      <c r="I169">
        <v>269.22890000000001</v>
      </c>
      <c r="J169">
        <v>14978</v>
      </c>
      <c r="K169">
        <v>29</v>
      </c>
      <c r="L169">
        <v>239715</v>
      </c>
      <c r="M169">
        <v>239897</v>
      </c>
      <c r="N169">
        <v>139147</v>
      </c>
      <c r="O169">
        <v>139154</v>
      </c>
      <c r="P169">
        <v>139337</v>
      </c>
      <c r="Q169">
        <v>139295</v>
      </c>
      <c r="R169">
        <v>221069</v>
      </c>
      <c r="S169">
        <v>221077</v>
      </c>
      <c r="T169">
        <v>220905</v>
      </c>
      <c r="U169">
        <v>220590</v>
      </c>
      <c r="V169">
        <v>215616</v>
      </c>
      <c r="W169">
        <v>215624</v>
      </c>
      <c r="X169">
        <v>215988</v>
      </c>
      <c r="Y169">
        <v>215830</v>
      </c>
      <c r="Z169">
        <v>294066</v>
      </c>
      <c r="AA169">
        <v>294017</v>
      </c>
      <c r="AB169">
        <v>1359.66</v>
      </c>
      <c r="AC169">
        <v>50786.824200000003</v>
      </c>
      <c r="AD169">
        <v>6</v>
      </c>
      <c r="AE169">
        <v>353.72190000000001</v>
      </c>
      <c r="AF169">
        <v>353.72190000000001</v>
      </c>
      <c r="AG169">
        <v>353.72190000000001</v>
      </c>
      <c r="AH169">
        <v>76.599299999999999</v>
      </c>
      <c r="AI169">
        <v>76.599299999999999</v>
      </c>
      <c r="AJ169">
        <v>35.436599999999999</v>
      </c>
      <c r="AK169">
        <v>35.436599999999999</v>
      </c>
      <c r="AL169">
        <v>1179.8828000000001</v>
      </c>
      <c r="AM169">
        <v>1100.6913999999999</v>
      </c>
      <c r="AN169">
        <v>1056.1666</v>
      </c>
      <c r="AO169">
        <v>869.60440000000006</v>
      </c>
      <c r="AP169">
        <v>1049.8806</v>
      </c>
      <c r="AQ169">
        <v>986.62210000000005</v>
      </c>
      <c r="AR169">
        <v>965.7201</v>
      </c>
      <c r="AS169">
        <v>947.44299999999998</v>
      </c>
      <c r="AT169">
        <v>929.20630000000006</v>
      </c>
      <c r="AU169">
        <v>912.59849999999994</v>
      </c>
      <c r="AV169">
        <v>896.49509999999998</v>
      </c>
      <c r="AW169">
        <v>878.74789999999996</v>
      </c>
      <c r="AX169">
        <v>16</v>
      </c>
      <c r="AY169">
        <v>18</v>
      </c>
      <c r="AZ169">
        <v>32.189300000000003</v>
      </c>
      <c r="BA169">
        <v>22.959900000000001</v>
      </c>
      <c r="BB169">
        <v>17.403400000000001</v>
      </c>
      <c r="BC169">
        <v>13.8706</v>
      </c>
      <c r="BD169">
        <v>11.5007</v>
      </c>
      <c r="BE169">
        <v>9.7149999999999999</v>
      </c>
      <c r="BF169">
        <v>8.2771000000000008</v>
      </c>
      <c r="BG169">
        <v>7.4362000000000004</v>
      </c>
      <c r="BH169">
        <v>7.4787999999999997</v>
      </c>
      <c r="BI169">
        <v>83.68</v>
      </c>
      <c r="BJ169">
        <v>105.25</v>
      </c>
      <c r="BK169">
        <v>113.24</v>
      </c>
      <c r="BL169">
        <v>139.94</v>
      </c>
      <c r="BM169">
        <v>143.02000000000001</v>
      </c>
      <c r="BN169">
        <v>176.8</v>
      </c>
      <c r="BO169">
        <v>172.89</v>
      </c>
      <c r="BP169">
        <v>215.37</v>
      </c>
      <c r="BQ169">
        <v>207.2</v>
      </c>
      <c r="BR169">
        <v>257.43</v>
      </c>
      <c r="BS169">
        <v>242.9</v>
      </c>
      <c r="BT169">
        <v>302.56</v>
      </c>
      <c r="BU169">
        <v>273.10000000000002</v>
      </c>
      <c r="BV169">
        <v>340.1</v>
      </c>
      <c r="BW169">
        <v>50.7</v>
      </c>
      <c r="BX169">
        <v>43.5</v>
      </c>
      <c r="BY169">
        <v>28.059699999999999</v>
      </c>
      <c r="BZ169">
        <v>1.34</v>
      </c>
      <c r="CA169">
        <v>1.7602</v>
      </c>
      <c r="CB169">
        <v>1.7602</v>
      </c>
      <c r="CC169">
        <v>-0.4304</v>
      </c>
      <c r="CD169">
        <v>1.7602</v>
      </c>
      <c r="CE169">
        <v>1108324</v>
      </c>
      <c r="CF169">
        <v>2</v>
      </c>
      <c r="CI169">
        <v>3.0771000000000002</v>
      </c>
      <c r="CJ169">
        <v>5.7363999999999997</v>
      </c>
      <c r="CK169">
        <v>7.5278999999999998</v>
      </c>
      <c r="CL169">
        <v>9.5856999999999992</v>
      </c>
      <c r="CM169">
        <v>10.775700000000001</v>
      </c>
      <c r="CN169">
        <v>14.66</v>
      </c>
      <c r="CO169">
        <v>3.3268</v>
      </c>
      <c r="CP169">
        <v>6.9786000000000001</v>
      </c>
      <c r="CQ169">
        <v>8.4178999999999995</v>
      </c>
      <c r="CR169">
        <v>11.1911</v>
      </c>
      <c r="CS169">
        <v>11.95</v>
      </c>
      <c r="CT169">
        <v>15.625</v>
      </c>
      <c r="CU169">
        <v>24.9983</v>
      </c>
      <c r="CV169">
        <v>24.959700000000002</v>
      </c>
      <c r="CW169">
        <v>25.0791</v>
      </c>
      <c r="CX169">
        <v>24.836400000000001</v>
      </c>
      <c r="CY169">
        <v>25.032399999999999</v>
      </c>
      <c r="CZ169">
        <v>24.9941</v>
      </c>
      <c r="DB169">
        <v>21581</v>
      </c>
      <c r="DC169">
        <v>933</v>
      </c>
      <c r="DD169">
        <v>9</v>
      </c>
      <c r="DF169" t="s">
        <v>574</v>
      </c>
      <c r="DG169">
        <v>726</v>
      </c>
      <c r="DH169">
        <v>954</v>
      </c>
      <c r="DI169">
        <v>13</v>
      </c>
      <c r="DJ169">
        <v>7</v>
      </c>
      <c r="DK169">
        <v>20</v>
      </c>
      <c r="DL169">
        <v>17.666668000000001</v>
      </c>
      <c r="DM169">
        <v>1.34</v>
      </c>
      <c r="DN169">
        <v>1247.4213999999999</v>
      </c>
      <c r="DO169">
        <v>1149.3214</v>
      </c>
      <c r="DP169">
        <v>1072.1570999999999</v>
      </c>
      <c r="DQ169">
        <v>987.98569999999995</v>
      </c>
      <c r="DR169">
        <v>948.25710000000004</v>
      </c>
      <c r="DS169">
        <v>907.77859999999998</v>
      </c>
      <c r="DT169">
        <v>883.12139999999999</v>
      </c>
      <c r="DU169">
        <v>65.067099999999996</v>
      </c>
      <c r="DV169">
        <v>69.453599999999994</v>
      </c>
      <c r="DW169">
        <v>70.596400000000003</v>
      </c>
      <c r="DX169">
        <v>63.839300000000001</v>
      </c>
      <c r="DY169">
        <v>90.059299999999993</v>
      </c>
      <c r="DZ169">
        <v>116.0543</v>
      </c>
      <c r="EA169">
        <v>92.189300000000003</v>
      </c>
      <c r="EB169">
        <v>32.189300000000003</v>
      </c>
      <c r="EC169">
        <v>22.959900000000001</v>
      </c>
      <c r="ED169">
        <v>17.403400000000001</v>
      </c>
      <c r="EE169">
        <v>13.8706</v>
      </c>
      <c r="EF169">
        <v>11.5007</v>
      </c>
      <c r="EG169">
        <v>9.7149999999999999</v>
      </c>
      <c r="EH169">
        <v>8.2771000000000008</v>
      </c>
      <c r="EI169">
        <v>7.4362000000000004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4.9700000000000001E-2</v>
      </c>
      <c r="EY169">
        <v>4.0591000000000002E-2</v>
      </c>
      <c r="EZ169">
        <v>3.7648000000000001E-2</v>
      </c>
      <c r="FA169">
        <v>2.4174999999999999E-2</v>
      </c>
      <c r="FB169">
        <v>2.7042E-2</v>
      </c>
      <c r="FC169">
        <v>2.5232000000000001E-2</v>
      </c>
      <c r="FD169">
        <v>2.3307999999999999E-2</v>
      </c>
      <c r="FE169">
        <v>-1.0120000000000001E-3</v>
      </c>
      <c r="FF169">
        <v>-2.833E-3</v>
      </c>
      <c r="FG169">
        <v>-6.8250000000000003E-3</v>
      </c>
      <c r="FH169">
        <v>-4.0000000000000003E-5</v>
      </c>
      <c r="FI169">
        <v>-1.5799999999999999E-4</v>
      </c>
      <c r="FJ169">
        <v>-1.2960000000000001E-3</v>
      </c>
      <c r="FK169">
        <v>-2.3699999999999999E-4</v>
      </c>
      <c r="FL169">
        <v>8.5584999999999994E-2</v>
      </c>
      <c r="FM169">
        <v>8.1301999999999999E-2</v>
      </c>
      <c r="FN169">
        <v>7.9619999999999996E-2</v>
      </c>
      <c r="FO169">
        <v>7.6538999999999996E-2</v>
      </c>
      <c r="FP169">
        <v>8.2484000000000002E-2</v>
      </c>
      <c r="FQ169">
        <v>0.111833</v>
      </c>
      <c r="FR169">
        <v>0.105203</v>
      </c>
      <c r="FS169">
        <v>-0.162492</v>
      </c>
      <c r="FT169">
        <v>-0.15984400000000001</v>
      </c>
      <c r="FU169">
        <v>-0.15862799999999999</v>
      </c>
      <c r="FV169">
        <v>-0.158163</v>
      </c>
      <c r="FW169">
        <v>-0.16061</v>
      </c>
      <c r="FX169">
        <v>-0.16767799999999999</v>
      </c>
      <c r="FY169">
        <v>-0.16330800000000001</v>
      </c>
      <c r="FZ169">
        <v>-1.4050419999999999</v>
      </c>
      <c r="GA169">
        <v>-1.374301</v>
      </c>
      <c r="GB169">
        <v>-1.3591759999999999</v>
      </c>
      <c r="GC169">
        <v>-1.353183</v>
      </c>
      <c r="GD169">
        <v>-1.3829089999999999</v>
      </c>
      <c r="GE169">
        <v>-1.4662740000000001</v>
      </c>
      <c r="GF169">
        <v>-1.4127130000000001</v>
      </c>
      <c r="GG169">
        <v>-0.24639900000000001</v>
      </c>
      <c r="GH169">
        <v>-0.224856</v>
      </c>
      <c r="GI169">
        <v>-0.21554499999999999</v>
      </c>
      <c r="GJ169">
        <v>-0.21473999999999999</v>
      </c>
      <c r="GK169">
        <v>-0.23671</v>
      </c>
      <c r="GL169">
        <v>-0.33797700000000003</v>
      </c>
      <c r="GM169">
        <v>-0.29356500000000002</v>
      </c>
      <c r="GN169">
        <v>-0.41533999999999999</v>
      </c>
      <c r="GO169">
        <v>-0.37898300000000001</v>
      </c>
      <c r="GP169">
        <v>-0.36295100000000002</v>
      </c>
      <c r="GQ169">
        <v>-0.35710199999999997</v>
      </c>
      <c r="GR169">
        <v>-0.38954699999999998</v>
      </c>
      <c r="GS169">
        <v>-0.48237999999999998</v>
      </c>
      <c r="GT169">
        <v>-0.42492799999999997</v>
      </c>
      <c r="GU169">
        <v>0.43349100000000002</v>
      </c>
      <c r="GV169">
        <v>0.41927999999999999</v>
      </c>
      <c r="GW169">
        <v>0.40448299999999998</v>
      </c>
      <c r="GX169">
        <v>0.38951200000000002</v>
      </c>
      <c r="GY169">
        <v>0.74379799999999996</v>
      </c>
      <c r="GZ169">
        <v>0.70518899999999995</v>
      </c>
      <c r="HA169">
        <v>0.70775900000000003</v>
      </c>
      <c r="HB169">
        <v>35</v>
      </c>
      <c r="HC169">
        <v>30</v>
      </c>
      <c r="HD169">
        <v>30</v>
      </c>
      <c r="HE169">
        <v>30</v>
      </c>
      <c r="HF169">
        <v>30</v>
      </c>
      <c r="HG169">
        <v>-40</v>
      </c>
      <c r="HH169">
        <v>40</v>
      </c>
      <c r="HI169">
        <v>-1.031291</v>
      </c>
      <c r="HJ169">
        <v>-1.0158050000000001</v>
      </c>
      <c r="HK169">
        <v>-1.008149</v>
      </c>
      <c r="HL169">
        <v>-1.005085</v>
      </c>
      <c r="HM169">
        <v>-1.0191380000000001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736.45799999999997</v>
      </c>
      <c r="HX169">
        <v>0</v>
      </c>
      <c r="HZ169">
        <v>736.47299999999996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760.58299999999997</v>
      </c>
      <c r="IJ169">
        <v>0</v>
      </c>
      <c r="IL169">
        <v>760.72699999999998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771.75400000000002</v>
      </c>
      <c r="IV169">
        <v>0</v>
      </c>
      <c r="IX169">
        <v>771.99900000000002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776.05200000000002</v>
      </c>
      <c r="JH169">
        <v>0</v>
      </c>
      <c r="JJ169">
        <v>775.81700000000001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749.58699999999999</v>
      </c>
      <c r="JT169">
        <v>0</v>
      </c>
      <c r="JV169">
        <v>749.43600000000004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722.86400000000003</v>
      </c>
      <c r="KF169">
        <v>0.10199999999999999</v>
      </c>
      <c r="KH169">
        <v>723.01300000000003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759.75300000000004</v>
      </c>
      <c r="KR169">
        <v>2.5000000000000001E-2</v>
      </c>
      <c r="KT169">
        <v>759.94200000000001</v>
      </c>
      <c r="KU169">
        <v>2.5000000000000001E-2</v>
      </c>
      <c r="KV169">
        <v>106.76056051899999</v>
      </c>
      <c r="KW169">
        <v>93.4421284628</v>
      </c>
      <c r="KX169">
        <v>85.365148301999994</v>
      </c>
      <c r="KY169">
        <v>75.619437492299994</v>
      </c>
      <c r="KZ169">
        <v>78.2160386364</v>
      </c>
      <c r="LA169">
        <v>101.5196041738</v>
      </c>
      <c r="LB169">
        <v>92.907020644200003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-17.036084800000001</v>
      </c>
      <c r="LI169">
        <v>-4.1480231999999999</v>
      </c>
      <c r="LJ169">
        <v>-68.408684895999997</v>
      </c>
      <c r="LK169">
        <v>-51.890857158000003</v>
      </c>
      <c r="LL169">
        <v>-41.893881847999999</v>
      </c>
      <c r="LM169">
        <v>-32.659071705000002</v>
      </c>
      <c r="LN169">
        <v>-37.178125555999998</v>
      </c>
      <c r="LO169">
        <v>-35.096734464000008</v>
      </c>
      <c r="LP169">
        <v>-32.592701622999996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-36.095185000000001</v>
      </c>
      <c r="LY169">
        <v>-30.474150000000002</v>
      </c>
      <c r="LZ169">
        <v>-30.24447</v>
      </c>
      <c r="MA169">
        <v>-30.152550000000002</v>
      </c>
      <c r="MB169">
        <v>-30.574140000000003</v>
      </c>
      <c r="MC169">
        <v>0</v>
      </c>
      <c r="MD169">
        <v>0</v>
      </c>
      <c r="ME169">
        <v>-16.032468372899999</v>
      </c>
      <c r="MF169">
        <v>-15.6170586816</v>
      </c>
      <c r="MG169">
        <v>-15.216701038</v>
      </c>
      <c r="MH169">
        <v>-13.708851281999999</v>
      </c>
      <c r="MI169">
        <v>-21.317936903</v>
      </c>
      <c r="MJ169">
        <v>-39.223684151100002</v>
      </c>
      <c r="MK169">
        <v>-27.063551854500002</v>
      </c>
      <c r="ML169">
        <v>-13.775777749900001</v>
      </c>
      <c r="MM169">
        <v>-4.5399373768000046</v>
      </c>
      <c r="MN169">
        <v>-1.9899045840000049</v>
      </c>
      <c r="MO169">
        <v>-0.90103549470000921</v>
      </c>
      <c r="MP169">
        <v>-10.8541638226</v>
      </c>
      <c r="MQ169">
        <v>10.163100758699997</v>
      </c>
      <c r="MR169">
        <v>29.102743966700007</v>
      </c>
    </row>
    <row r="170" spans="1:356" x14ac:dyDescent="0.25">
      <c r="A170">
        <v>371</v>
      </c>
      <c r="B170" t="s">
        <v>551</v>
      </c>
      <c r="C170" s="3">
        <v>42880.397210648145</v>
      </c>
      <c r="D170">
        <v>55.5274</v>
      </c>
      <c r="E170">
        <v>55.488400000000006</v>
      </c>
      <c r="F170">
        <v>30</v>
      </c>
      <c r="G170">
        <v>53</v>
      </c>
      <c r="H170">
        <v>1.3171999999999999</v>
      </c>
      <c r="I170">
        <v>269.11360000000002</v>
      </c>
      <c r="J170">
        <v>14989</v>
      </c>
      <c r="K170">
        <v>29</v>
      </c>
      <c r="L170">
        <v>239715</v>
      </c>
      <c r="M170">
        <v>239897</v>
      </c>
      <c r="N170">
        <v>139147</v>
      </c>
      <c r="O170">
        <v>139154</v>
      </c>
      <c r="P170">
        <v>139337</v>
      </c>
      <c r="Q170">
        <v>139295</v>
      </c>
      <c r="R170">
        <v>221069</v>
      </c>
      <c r="S170">
        <v>221077</v>
      </c>
      <c r="T170">
        <v>220905</v>
      </c>
      <c r="U170">
        <v>220590</v>
      </c>
      <c r="V170">
        <v>215616</v>
      </c>
      <c r="W170">
        <v>215624</v>
      </c>
      <c r="X170">
        <v>215988</v>
      </c>
      <c r="Y170">
        <v>215830</v>
      </c>
      <c r="Z170">
        <v>294066</v>
      </c>
      <c r="AA170">
        <v>294017</v>
      </c>
      <c r="AB170">
        <v>1359.66</v>
      </c>
      <c r="AC170">
        <v>50802.226600000002</v>
      </c>
      <c r="AD170">
        <v>6</v>
      </c>
      <c r="AE170">
        <v>353.899</v>
      </c>
      <c r="AF170">
        <v>353.899</v>
      </c>
      <c r="AG170">
        <v>353.899</v>
      </c>
      <c r="AH170">
        <v>76.776399999999995</v>
      </c>
      <c r="AI170">
        <v>76.776399999999995</v>
      </c>
      <c r="AJ170">
        <v>35.613700000000001</v>
      </c>
      <c r="AK170">
        <v>35.613700000000001</v>
      </c>
      <c r="AL170">
        <v>1183.3984</v>
      </c>
      <c r="AM170">
        <v>1095.8605</v>
      </c>
      <c r="AN170">
        <v>1053</v>
      </c>
      <c r="AO170">
        <v>867.89449999999999</v>
      </c>
      <c r="AP170">
        <v>1047.2648999999999</v>
      </c>
      <c r="AQ170">
        <v>985.24109999999996</v>
      </c>
      <c r="AR170">
        <v>964.72310000000004</v>
      </c>
      <c r="AS170">
        <v>946.69870000000003</v>
      </c>
      <c r="AT170">
        <v>928.81410000000005</v>
      </c>
      <c r="AU170">
        <v>912.41639999999995</v>
      </c>
      <c r="AV170">
        <v>896.3981</v>
      </c>
      <c r="AW170">
        <v>878.73260000000005</v>
      </c>
      <c r="AX170">
        <v>15.8</v>
      </c>
      <c r="AY170">
        <v>18.2</v>
      </c>
      <c r="AZ170">
        <v>32.347000000000001</v>
      </c>
      <c r="BA170">
        <v>23.089500000000001</v>
      </c>
      <c r="BB170">
        <v>17.496300000000002</v>
      </c>
      <c r="BC170">
        <v>13.9194</v>
      </c>
      <c r="BD170">
        <v>11.5321</v>
      </c>
      <c r="BE170">
        <v>9.7147000000000006</v>
      </c>
      <c r="BF170">
        <v>8.2756000000000007</v>
      </c>
      <c r="BG170">
        <v>7.4443000000000001</v>
      </c>
      <c r="BH170">
        <v>7.4802999999999997</v>
      </c>
      <c r="BI170">
        <v>84.86</v>
      </c>
      <c r="BJ170">
        <v>106.06</v>
      </c>
      <c r="BK170">
        <v>114.3</v>
      </c>
      <c r="BL170">
        <v>140.79</v>
      </c>
      <c r="BM170">
        <v>144.51</v>
      </c>
      <c r="BN170">
        <v>178.25</v>
      </c>
      <c r="BO170">
        <v>174.98</v>
      </c>
      <c r="BP170">
        <v>216.91</v>
      </c>
      <c r="BQ170">
        <v>209.8</v>
      </c>
      <c r="BR170">
        <v>259.8</v>
      </c>
      <c r="BS170">
        <v>245.75</v>
      </c>
      <c r="BT170">
        <v>305.2</v>
      </c>
      <c r="BU170">
        <v>276.38</v>
      </c>
      <c r="BV170">
        <v>342.25</v>
      </c>
      <c r="BW170">
        <v>49.2</v>
      </c>
      <c r="BX170">
        <v>43.5</v>
      </c>
      <c r="BY170">
        <v>26.553100000000001</v>
      </c>
      <c r="BZ170">
        <v>0.62</v>
      </c>
      <c r="CA170">
        <v>1.7485999999999999</v>
      </c>
      <c r="CB170">
        <v>1.7669999999999999</v>
      </c>
      <c r="CC170">
        <v>-0.67059999999999997</v>
      </c>
      <c r="CD170">
        <v>1.7485999999999999</v>
      </c>
      <c r="CE170">
        <v>1108324</v>
      </c>
      <c r="CF170">
        <v>1</v>
      </c>
      <c r="CI170">
        <v>3.1621000000000001</v>
      </c>
      <c r="CJ170">
        <v>5.7557</v>
      </c>
      <c r="CK170">
        <v>7.4885999999999999</v>
      </c>
      <c r="CL170">
        <v>9.5157000000000007</v>
      </c>
      <c r="CM170">
        <v>10.9529</v>
      </c>
      <c r="CN170">
        <v>14.6614</v>
      </c>
      <c r="CO170">
        <v>3.3161</v>
      </c>
      <c r="CP170">
        <v>6.5820999999999996</v>
      </c>
      <c r="CQ170">
        <v>8.0267999999999997</v>
      </c>
      <c r="CR170">
        <v>11.569599999999999</v>
      </c>
      <c r="CS170">
        <v>12.4</v>
      </c>
      <c r="CT170">
        <v>16.2714</v>
      </c>
      <c r="CU170">
        <v>24.976900000000001</v>
      </c>
      <c r="CV170">
        <v>24.990600000000001</v>
      </c>
      <c r="CW170">
        <v>25.070799999999998</v>
      </c>
      <c r="CX170">
        <v>24.9556</v>
      </c>
      <c r="CY170">
        <v>24.9511</v>
      </c>
      <c r="CZ170">
        <v>25.076000000000001</v>
      </c>
      <c r="DB170">
        <v>21581</v>
      </c>
      <c r="DC170">
        <v>933</v>
      </c>
      <c r="DD170">
        <v>10</v>
      </c>
      <c r="DF170" t="s">
        <v>574</v>
      </c>
      <c r="DG170">
        <v>726</v>
      </c>
      <c r="DH170">
        <v>954</v>
      </c>
      <c r="DI170">
        <v>13</v>
      </c>
      <c r="DJ170">
        <v>7</v>
      </c>
      <c r="DK170">
        <v>20</v>
      </c>
      <c r="DL170">
        <v>20.166668000000001</v>
      </c>
      <c r="DM170">
        <v>0.62</v>
      </c>
      <c r="DN170">
        <v>1256.4641999999999</v>
      </c>
      <c r="DO170">
        <v>1158.1857</v>
      </c>
      <c r="DP170">
        <v>1088.3143</v>
      </c>
      <c r="DQ170">
        <v>998.09280000000001</v>
      </c>
      <c r="DR170">
        <v>959.72140000000002</v>
      </c>
      <c r="DS170">
        <v>908.72140000000002</v>
      </c>
      <c r="DT170">
        <v>881.03570000000002</v>
      </c>
      <c r="DU170">
        <v>50.472900000000003</v>
      </c>
      <c r="DV170">
        <v>53.038600000000002</v>
      </c>
      <c r="DW170">
        <v>55.272100000000002</v>
      </c>
      <c r="DX170">
        <v>51.775700000000001</v>
      </c>
      <c r="DY170">
        <v>80.982900000000001</v>
      </c>
      <c r="DZ170">
        <v>113.245</v>
      </c>
      <c r="EA170">
        <v>89.442099999999996</v>
      </c>
      <c r="EB170">
        <v>32.347000000000001</v>
      </c>
      <c r="EC170">
        <v>23.089500000000001</v>
      </c>
      <c r="ED170">
        <v>17.496300000000002</v>
      </c>
      <c r="EE170">
        <v>13.9194</v>
      </c>
      <c r="EF170">
        <v>11.5321</v>
      </c>
      <c r="EG170">
        <v>9.7147000000000006</v>
      </c>
      <c r="EH170">
        <v>8.2756000000000007</v>
      </c>
      <c r="EI170">
        <v>7.4443000000000001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5.0325000000000002E-2</v>
      </c>
      <c r="EY170">
        <v>4.122E-2</v>
      </c>
      <c r="EZ170">
        <v>3.8219000000000003E-2</v>
      </c>
      <c r="FA170">
        <v>2.4478E-2</v>
      </c>
      <c r="FB170">
        <v>2.7352999999999999E-2</v>
      </c>
      <c r="FC170">
        <v>2.4941999999999999E-2</v>
      </c>
      <c r="FD170">
        <v>2.3057000000000001E-2</v>
      </c>
      <c r="FE170">
        <v>-1.0120000000000001E-3</v>
      </c>
      <c r="FF170">
        <v>-2.833E-3</v>
      </c>
      <c r="FG170">
        <v>-6.8259999999999996E-3</v>
      </c>
      <c r="FH170">
        <v>-4.0000000000000003E-5</v>
      </c>
      <c r="FI170">
        <v>-1.5899999999999999E-4</v>
      </c>
      <c r="FJ170">
        <v>-1.07E-4</v>
      </c>
      <c r="FK170">
        <v>4.7100000000000001E-4</v>
      </c>
      <c r="FL170">
        <v>8.5582000000000005E-2</v>
      </c>
      <c r="FM170">
        <v>8.1300999999999998E-2</v>
      </c>
      <c r="FN170">
        <v>7.9617999999999994E-2</v>
      </c>
      <c r="FO170">
        <v>7.6537999999999995E-2</v>
      </c>
      <c r="FP170">
        <v>8.2482E-2</v>
      </c>
      <c r="FQ170">
        <v>0.11183800000000001</v>
      </c>
      <c r="FR170">
        <v>0.105217</v>
      </c>
      <c r="FS170">
        <v>-0.16256999999999999</v>
      </c>
      <c r="FT170">
        <v>-0.15990799999999999</v>
      </c>
      <c r="FU170">
        <v>-0.15870100000000001</v>
      </c>
      <c r="FV170">
        <v>-0.15822800000000001</v>
      </c>
      <c r="FW170">
        <v>-0.16067899999999999</v>
      </c>
      <c r="FX170">
        <v>-0.16788600000000001</v>
      </c>
      <c r="FY170">
        <v>-0.16347500000000001</v>
      </c>
      <c r="FZ170">
        <v>-1.405384</v>
      </c>
      <c r="GA170">
        <v>-1.3744810000000001</v>
      </c>
      <c r="GB170">
        <v>-1.359472</v>
      </c>
      <c r="GC170">
        <v>-1.3533809999999999</v>
      </c>
      <c r="GD170">
        <v>-1.3831530000000001</v>
      </c>
      <c r="GE170">
        <v>-1.473238</v>
      </c>
      <c r="GF170">
        <v>-1.418847</v>
      </c>
      <c r="GG170">
        <v>-0.24640400000000001</v>
      </c>
      <c r="GH170">
        <v>-0.22489300000000001</v>
      </c>
      <c r="GI170">
        <v>-0.215556</v>
      </c>
      <c r="GJ170">
        <v>-0.21477099999999999</v>
      </c>
      <c r="GK170">
        <v>-0.236734</v>
      </c>
      <c r="GL170">
        <v>-0.338142</v>
      </c>
      <c r="GM170">
        <v>-0.29382900000000001</v>
      </c>
      <c r="GN170">
        <v>-0.41573300000000002</v>
      </c>
      <c r="GO170">
        <v>-0.37917699999999999</v>
      </c>
      <c r="GP170">
        <v>-0.36326000000000003</v>
      </c>
      <c r="GQ170">
        <v>-0.35730800000000001</v>
      </c>
      <c r="GR170">
        <v>-0.389818</v>
      </c>
      <c r="GS170">
        <v>-0.482209</v>
      </c>
      <c r="GT170">
        <v>-0.424373</v>
      </c>
      <c r="GU170">
        <v>0.43355900000000003</v>
      </c>
      <c r="GV170">
        <v>0.41952099999999998</v>
      </c>
      <c r="GW170">
        <v>0.404667</v>
      </c>
      <c r="GX170">
        <v>0.38959100000000002</v>
      </c>
      <c r="GY170">
        <v>0.74372499999999997</v>
      </c>
      <c r="GZ170">
        <v>0.70514299999999996</v>
      </c>
      <c r="HA170">
        <v>0.70784800000000003</v>
      </c>
      <c r="HB170">
        <v>35</v>
      </c>
      <c r="HC170">
        <v>30</v>
      </c>
      <c r="HD170">
        <v>30</v>
      </c>
      <c r="HE170">
        <v>30</v>
      </c>
      <c r="HF170">
        <v>30</v>
      </c>
      <c r="HG170">
        <v>-30</v>
      </c>
      <c r="HH170">
        <v>30</v>
      </c>
      <c r="HI170">
        <v>-1.031426</v>
      </c>
      <c r="HJ170">
        <v>-1.01597</v>
      </c>
      <c r="HK170">
        <v>-1.0083409999999999</v>
      </c>
      <c r="HL170">
        <v>-1.005301</v>
      </c>
      <c r="HM170">
        <v>-1.0193639999999999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736.45799999999997</v>
      </c>
      <c r="HX170">
        <v>0</v>
      </c>
      <c r="HZ170">
        <v>736.47299999999996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760.58299999999997</v>
      </c>
      <c r="IJ170">
        <v>0</v>
      </c>
      <c r="IL170">
        <v>760.72699999999998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771.75400000000002</v>
      </c>
      <c r="IV170">
        <v>0</v>
      </c>
      <c r="IX170">
        <v>771.99900000000002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776.05200000000002</v>
      </c>
      <c r="JH170">
        <v>0</v>
      </c>
      <c r="JJ170">
        <v>775.81700000000001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749.58699999999999</v>
      </c>
      <c r="JT170">
        <v>0</v>
      </c>
      <c r="JV170">
        <v>749.43600000000004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722.86400000000003</v>
      </c>
      <c r="KF170">
        <v>0.10199999999999999</v>
      </c>
      <c r="KH170">
        <v>723.01300000000003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759.75300000000004</v>
      </c>
      <c r="KR170">
        <v>2.5000000000000001E-2</v>
      </c>
      <c r="KT170">
        <v>759.94200000000001</v>
      </c>
      <c r="KU170">
        <v>2.5000000000000001E-2</v>
      </c>
      <c r="KV170">
        <v>107.5307191644</v>
      </c>
      <c r="KW170">
        <v>94.161655595699997</v>
      </c>
      <c r="KX170">
        <v>86.649407937399999</v>
      </c>
      <c r="KY170">
        <v>76.39202672639999</v>
      </c>
      <c r="KZ170">
        <v>79.159740514800006</v>
      </c>
      <c r="LA170">
        <v>101.62958393320001</v>
      </c>
      <c r="LB170">
        <v>92.699933246900002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-17.057217600000001</v>
      </c>
      <c r="LI170">
        <v>-4.1522650000000008</v>
      </c>
      <c r="LJ170">
        <v>-69.303701192000005</v>
      </c>
      <c r="LK170">
        <v>-52.762202147000004</v>
      </c>
      <c r="LL170">
        <v>-42.677904496000004</v>
      </c>
      <c r="LM170">
        <v>-33.073924878</v>
      </c>
      <c r="LN170">
        <v>-37.613462681999998</v>
      </c>
      <c r="LO170">
        <v>-36.587865730000004</v>
      </c>
      <c r="LP170">
        <v>-33.382632215999998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-36.099910000000001</v>
      </c>
      <c r="LY170">
        <v>-30.479100000000003</v>
      </c>
      <c r="LZ170">
        <v>-30.250229999999998</v>
      </c>
      <c r="MA170">
        <v>-30.159030000000001</v>
      </c>
      <c r="MB170">
        <v>-30.580919999999999</v>
      </c>
      <c r="MC170">
        <v>0</v>
      </c>
      <c r="MD170">
        <v>0</v>
      </c>
      <c r="ME170">
        <v>-12.436724451600002</v>
      </c>
      <c r="MF170">
        <v>-11.9280098698</v>
      </c>
      <c r="MG170">
        <v>-11.9142327876</v>
      </c>
      <c r="MH170">
        <v>-11.119918864699999</v>
      </c>
      <c r="MI170">
        <v>-19.171405848599999</v>
      </c>
      <c r="MJ170">
        <v>-38.292890790000001</v>
      </c>
      <c r="MK170">
        <v>-26.280682800899999</v>
      </c>
      <c r="ML170">
        <v>-10.309616479200011</v>
      </c>
      <c r="MM170">
        <v>-1.007656421100009</v>
      </c>
      <c r="MN170">
        <v>1.8070406537999979</v>
      </c>
      <c r="MO170">
        <v>2.0391529836999904</v>
      </c>
      <c r="MP170">
        <v>-8.2060480157999898</v>
      </c>
      <c r="MQ170">
        <v>9.691609813200003</v>
      </c>
      <c r="MR170">
        <v>28.884353230000006</v>
      </c>
    </row>
    <row r="171" spans="1:356" x14ac:dyDescent="0.25">
      <c r="A171">
        <v>371</v>
      </c>
      <c r="B171" t="s">
        <v>552</v>
      </c>
      <c r="C171" s="3">
        <v>42880.398182870369</v>
      </c>
      <c r="D171">
        <v>55.599800000000002</v>
      </c>
      <c r="E171">
        <v>55.5212</v>
      </c>
      <c r="F171">
        <v>30</v>
      </c>
      <c r="G171">
        <v>53</v>
      </c>
      <c r="H171">
        <v>1.3171999999999999</v>
      </c>
      <c r="I171">
        <v>270.21589999999998</v>
      </c>
      <c r="J171">
        <v>15056</v>
      </c>
      <c r="K171">
        <v>29</v>
      </c>
      <c r="L171">
        <v>239715</v>
      </c>
      <c r="M171">
        <v>239897</v>
      </c>
      <c r="N171">
        <v>139147</v>
      </c>
      <c r="O171">
        <v>139154</v>
      </c>
      <c r="P171">
        <v>139337</v>
      </c>
      <c r="Q171">
        <v>139295</v>
      </c>
      <c r="R171">
        <v>221069</v>
      </c>
      <c r="S171">
        <v>221077</v>
      </c>
      <c r="T171">
        <v>220905</v>
      </c>
      <c r="U171">
        <v>220590</v>
      </c>
      <c r="V171">
        <v>215616</v>
      </c>
      <c r="W171">
        <v>215624</v>
      </c>
      <c r="X171">
        <v>215988</v>
      </c>
      <c r="Y171">
        <v>215830</v>
      </c>
      <c r="Z171">
        <v>294066</v>
      </c>
      <c r="AA171">
        <v>294017</v>
      </c>
      <c r="AB171">
        <v>1359.66</v>
      </c>
      <c r="AC171">
        <v>50817.628900000003</v>
      </c>
      <c r="AD171">
        <v>6</v>
      </c>
      <c r="AE171">
        <v>354.07679999999999</v>
      </c>
      <c r="AF171">
        <v>354.07679999999999</v>
      </c>
      <c r="AG171">
        <v>354.07679999999999</v>
      </c>
      <c r="AH171">
        <v>76.954300000000003</v>
      </c>
      <c r="AI171">
        <v>76.954300000000003</v>
      </c>
      <c r="AJ171">
        <v>35.791600000000003</v>
      </c>
      <c r="AK171">
        <v>35.791600000000003</v>
      </c>
      <c r="AL171">
        <v>1179.8828000000001</v>
      </c>
      <c r="AM171">
        <v>1098.6627000000001</v>
      </c>
      <c r="AN171">
        <v>1052</v>
      </c>
      <c r="AO171">
        <v>863.99440000000004</v>
      </c>
      <c r="AP171">
        <v>1048.4592</v>
      </c>
      <c r="AQ171">
        <v>984.9896</v>
      </c>
      <c r="AR171">
        <v>963.44740000000002</v>
      </c>
      <c r="AS171">
        <v>944.61689999999999</v>
      </c>
      <c r="AT171">
        <v>925.84460000000001</v>
      </c>
      <c r="AU171">
        <v>908.66179999999997</v>
      </c>
      <c r="AV171">
        <v>891.90139999999997</v>
      </c>
      <c r="AW171">
        <v>873.50289999999995</v>
      </c>
      <c r="AX171">
        <v>16</v>
      </c>
      <c r="AY171">
        <v>18.2</v>
      </c>
      <c r="AZ171">
        <v>32.213999999999999</v>
      </c>
      <c r="BA171">
        <v>23.08</v>
      </c>
      <c r="BB171">
        <v>17.503499999999999</v>
      </c>
      <c r="BC171">
        <v>13.9338</v>
      </c>
      <c r="BD171">
        <v>11.5556</v>
      </c>
      <c r="BE171">
        <v>9.7249999999999996</v>
      </c>
      <c r="BF171">
        <v>8.2683999999999997</v>
      </c>
      <c r="BG171">
        <v>7.4513999999999996</v>
      </c>
      <c r="BH171">
        <v>7.4816000000000003</v>
      </c>
      <c r="BI171">
        <v>84.63</v>
      </c>
      <c r="BJ171">
        <v>106.26</v>
      </c>
      <c r="BK171">
        <v>113.84</v>
      </c>
      <c r="BL171">
        <v>140.74</v>
      </c>
      <c r="BM171">
        <v>144.15</v>
      </c>
      <c r="BN171">
        <v>178.21</v>
      </c>
      <c r="BO171">
        <v>174.22</v>
      </c>
      <c r="BP171">
        <v>216.94</v>
      </c>
      <c r="BQ171">
        <v>209.11</v>
      </c>
      <c r="BR171">
        <v>260.18</v>
      </c>
      <c r="BS171">
        <v>244.95</v>
      </c>
      <c r="BT171">
        <v>306.43</v>
      </c>
      <c r="BU171">
        <v>275.35000000000002</v>
      </c>
      <c r="BV171">
        <v>343.36</v>
      </c>
      <c r="BW171">
        <v>48.8</v>
      </c>
      <c r="BX171">
        <v>43.5</v>
      </c>
      <c r="BY171">
        <v>28.542899999999999</v>
      </c>
      <c r="BZ171">
        <v>1.38</v>
      </c>
      <c r="CA171">
        <v>1.9045000000000001</v>
      </c>
      <c r="CB171">
        <v>1.9117999999999999</v>
      </c>
      <c r="CC171">
        <v>-0.47360000000000002</v>
      </c>
      <c r="CD171">
        <v>1.9045000000000001</v>
      </c>
      <c r="CE171">
        <v>1108324</v>
      </c>
      <c r="CF171">
        <v>2</v>
      </c>
      <c r="CI171">
        <v>3.1442999999999999</v>
      </c>
      <c r="CJ171">
        <v>5.7306999999999997</v>
      </c>
      <c r="CK171">
        <v>7.5007000000000001</v>
      </c>
      <c r="CL171">
        <v>9.4821000000000009</v>
      </c>
      <c r="CM171">
        <v>10.848599999999999</v>
      </c>
      <c r="CN171">
        <v>14.721399999999999</v>
      </c>
      <c r="CO171">
        <v>3.4786000000000001</v>
      </c>
      <c r="CP171">
        <v>6.6946000000000003</v>
      </c>
      <c r="CQ171">
        <v>8.3338999999999999</v>
      </c>
      <c r="CR171">
        <v>11.425000000000001</v>
      </c>
      <c r="CS171">
        <v>12.3696</v>
      </c>
      <c r="CT171">
        <v>15.875</v>
      </c>
      <c r="CU171">
        <v>25.011099999999999</v>
      </c>
      <c r="CV171">
        <v>24.944500000000001</v>
      </c>
      <c r="CW171">
        <v>25.071000000000002</v>
      </c>
      <c r="CX171">
        <v>24.921600000000002</v>
      </c>
      <c r="CY171">
        <v>25.034600000000001</v>
      </c>
      <c r="CZ171">
        <v>24.995799999999999</v>
      </c>
      <c r="DB171">
        <v>21581</v>
      </c>
      <c r="DC171">
        <v>933</v>
      </c>
      <c r="DD171">
        <v>11</v>
      </c>
      <c r="DF171" t="s">
        <v>574</v>
      </c>
      <c r="DG171">
        <v>726</v>
      </c>
      <c r="DH171">
        <v>954</v>
      </c>
      <c r="DI171">
        <v>13</v>
      </c>
      <c r="DJ171">
        <v>7</v>
      </c>
      <c r="DK171">
        <v>20</v>
      </c>
      <c r="DL171">
        <v>16.666668000000001</v>
      </c>
      <c r="DM171">
        <v>1.38</v>
      </c>
      <c r="DN171">
        <v>1200.0215000000001</v>
      </c>
      <c r="DO171">
        <v>1100.2715000000001</v>
      </c>
      <c r="DP171">
        <v>1042.0427999999999</v>
      </c>
      <c r="DQ171">
        <v>958.07140000000004</v>
      </c>
      <c r="DR171">
        <v>930.92859999999996</v>
      </c>
      <c r="DS171">
        <v>882.05709999999999</v>
      </c>
      <c r="DT171">
        <v>830.38570000000004</v>
      </c>
      <c r="DU171">
        <v>58.16</v>
      </c>
      <c r="DV171">
        <v>61.165700000000001</v>
      </c>
      <c r="DW171">
        <v>55.307899999999997</v>
      </c>
      <c r="DX171">
        <v>51.823599999999999</v>
      </c>
      <c r="DY171">
        <v>77.584299999999999</v>
      </c>
      <c r="DZ171">
        <v>111.4543</v>
      </c>
      <c r="EA171">
        <v>87.689300000000003</v>
      </c>
      <c r="EB171">
        <v>32.213999999999999</v>
      </c>
      <c r="EC171">
        <v>23.08</v>
      </c>
      <c r="ED171">
        <v>17.503499999999999</v>
      </c>
      <c r="EE171">
        <v>13.9338</v>
      </c>
      <c r="EF171">
        <v>11.5556</v>
      </c>
      <c r="EG171">
        <v>9.7249999999999996</v>
      </c>
      <c r="EH171">
        <v>8.2683999999999997</v>
      </c>
      <c r="EI171">
        <v>7.4513999999999996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5.0810000000000001E-2</v>
      </c>
      <c r="EY171">
        <v>4.1757000000000002E-2</v>
      </c>
      <c r="EZ171">
        <v>3.8713999999999998E-2</v>
      </c>
      <c r="FA171">
        <v>2.4778000000000001E-2</v>
      </c>
      <c r="FB171">
        <v>2.7664999999999999E-2</v>
      </c>
      <c r="FC171">
        <v>2.5413000000000002E-2</v>
      </c>
      <c r="FD171">
        <v>2.3525999999999998E-2</v>
      </c>
      <c r="FE171">
        <v>-1.0120000000000001E-3</v>
      </c>
      <c r="FF171">
        <v>-2.8340000000000001E-3</v>
      </c>
      <c r="FG171">
        <v>-6.8269999999999997E-3</v>
      </c>
      <c r="FH171">
        <v>-4.1E-5</v>
      </c>
      <c r="FI171">
        <v>-1.6100000000000001E-4</v>
      </c>
      <c r="FJ171">
        <v>6.4700000000000001E-4</v>
      </c>
      <c r="FK171">
        <v>9.19E-4</v>
      </c>
      <c r="FL171">
        <v>8.5593000000000002E-2</v>
      </c>
      <c r="FM171">
        <v>8.1312999999999996E-2</v>
      </c>
      <c r="FN171">
        <v>7.9627000000000003E-2</v>
      </c>
      <c r="FO171">
        <v>7.6546000000000003E-2</v>
      </c>
      <c r="FP171">
        <v>8.2489000000000007E-2</v>
      </c>
      <c r="FQ171">
        <v>0.111857</v>
      </c>
      <c r="FR171">
        <v>0.10525</v>
      </c>
      <c r="FS171">
        <v>-0.16234999999999999</v>
      </c>
      <c r="FT171">
        <v>-0.15968099999999999</v>
      </c>
      <c r="FU171">
        <v>-0.158497</v>
      </c>
      <c r="FV171">
        <v>-0.15803</v>
      </c>
      <c r="FW171">
        <v>-0.16047600000000001</v>
      </c>
      <c r="FX171">
        <v>-0.16780900000000001</v>
      </c>
      <c r="FY171">
        <v>-0.16334599999999999</v>
      </c>
      <c r="FZ171">
        <v>-1.404148</v>
      </c>
      <c r="GA171">
        <v>-1.3731390000000001</v>
      </c>
      <c r="GB171">
        <v>-1.358401</v>
      </c>
      <c r="GC171">
        <v>-1.352382</v>
      </c>
      <c r="GD171">
        <v>-1.3817330000000001</v>
      </c>
      <c r="GE171">
        <v>-1.477395</v>
      </c>
      <c r="GF171">
        <v>-1.422051</v>
      </c>
      <c r="GG171">
        <v>-0.24648600000000001</v>
      </c>
      <c r="GH171">
        <v>-0.224997</v>
      </c>
      <c r="GI171">
        <v>-0.21560399999999999</v>
      </c>
      <c r="GJ171">
        <v>-0.214805</v>
      </c>
      <c r="GK171">
        <v>-0.236739</v>
      </c>
      <c r="GL171">
        <v>-0.338196</v>
      </c>
      <c r="GM171">
        <v>-0.29407899999999998</v>
      </c>
      <c r="GN171">
        <v>-0.41431299999999999</v>
      </c>
      <c r="GO171">
        <v>-0.37773099999999998</v>
      </c>
      <c r="GP171">
        <v>-0.36213899999999999</v>
      </c>
      <c r="GQ171">
        <v>-0.35626999999999998</v>
      </c>
      <c r="GR171">
        <v>-0.388851</v>
      </c>
      <c r="GS171">
        <v>-0.481126</v>
      </c>
      <c r="GT171">
        <v>-0.42277100000000001</v>
      </c>
      <c r="GU171">
        <v>0.43355500000000002</v>
      </c>
      <c r="GV171">
        <v>0.419568</v>
      </c>
      <c r="GW171">
        <v>0.40473599999999998</v>
      </c>
      <c r="GX171">
        <v>0.38969799999999999</v>
      </c>
      <c r="GY171">
        <v>0.74388399999999999</v>
      </c>
      <c r="GZ171">
        <v>0.70526900000000003</v>
      </c>
      <c r="HA171">
        <v>0.70792500000000003</v>
      </c>
      <c r="HB171">
        <v>35</v>
      </c>
      <c r="HC171">
        <v>30</v>
      </c>
      <c r="HD171">
        <v>30</v>
      </c>
      <c r="HE171">
        <v>30</v>
      </c>
      <c r="HF171">
        <v>30</v>
      </c>
      <c r="HG171">
        <v>-20</v>
      </c>
      <c r="HH171">
        <v>20</v>
      </c>
      <c r="HI171">
        <v>-1.0313889999999999</v>
      </c>
      <c r="HJ171">
        <v>-1.015925</v>
      </c>
      <c r="HK171">
        <v>-1.008289</v>
      </c>
      <c r="HL171">
        <v>-1.005242</v>
      </c>
      <c r="HM171">
        <v>-1.0193019999999999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736.45799999999997</v>
      </c>
      <c r="HX171">
        <v>0</v>
      </c>
      <c r="HZ171">
        <v>736.47299999999996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760.58299999999997</v>
      </c>
      <c r="IJ171">
        <v>0</v>
      </c>
      <c r="IL171">
        <v>760.72699999999998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771.75400000000002</v>
      </c>
      <c r="IV171">
        <v>0</v>
      </c>
      <c r="IX171">
        <v>771.99900000000002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776.05200000000002</v>
      </c>
      <c r="JH171">
        <v>0</v>
      </c>
      <c r="JJ171">
        <v>775.81700000000001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749.58699999999999</v>
      </c>
      <c r="JT171">
        <v>0</v>
      </c>
      <c r="JV171">
        <v>749.43600000000004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722.86400000000003</v>
      </c>
      <c r="KF171">
        <v>0.10199999999999999</v>
      </c>
      <c r="KH171">
        <v>723.01300000000003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759.75300000000004</v>
      </c>
      <c r="KR171">
        <v>2.5000000000000001E-2</v>
      </c>
      <c r="KT171">
        <v>759.94200000000001</v>
      </c>
      <c r="KU171">
        <v>2.5000000000000001E-2</v>
      </c>
      <c r="KV171">
        <v>102.71344024950001</v>
      </c>
      <c r="KW171">
        <v>89.466376479499999</v>
      </c>
      <c r="KX171">
        <v>82.974742035600002</v>
      </c>
      <c r="KY171">
        <v>73.336533384399999</v>
      </c>
      <c r="KZ171">
        <v>76.791369285400009</v>
      </c>
      <c r="LA171">
        <v>98.664261034700004</v>
      </c>
      <c r="LB171">
        <v>87.398094924999995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-17.049394400000001</v>
      </c>
      <c r="LI171">
        <v>-4.1489883999999995</v>
      </c>
      <c r="LJ171">
        <v>-69.923762104000005</v>
      </c>
      <c r="LK171">
        <v>-53.446689297000006</v>
      </c>
      <c r="LL171">
        <v>-43.315332687000001</v>
      </c>
      <c r="LM171">
        <v>-33.453873534000003</v>
      </c>
      <c r="LN171">
        <v>-38.003184431999998</v>
      </c>
      <c r="LO171">
        <v>-38.500913699999998</v>
      </c>
      <c r="LP171">
        <v>-34.762036694999992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-36.098614999999995</v>
      </c>
      <c r="LY171">
        <v>-30.47775</v>
      </c>
      <c r="LZ171">
        <v>-30.248670000000001</v>
      </c>
      <c r="MA171">
        <v>-30.157260000000001</v>
      </c>
      <c r="MB171">
        <v>-30.579059999999998</v>
      </c>
      <c r="MC171">
        <v>0</v>
      </c>
      <c r="MD171">
        <v>0</v>
      </c>
      <c r="ME171">
        <v>-14.335625759999999</v>
      </c>
      <c r="MF171">
        <v>-13.762099002900001</v>
      </c>
      <c r="MG171">
        <v>-11.924604471599999</v>
      </c>
      <c r="MH171">
        <v>-11.131968398</v>
      </c>
      <c r="MI171">
        <v>-18.3672295977</v>
      </c>
      <c r="MJ171">
        <v>-37.693398442800003</v>
      </c>
      <c r="MK171">
        <v>-25.787581654699999</v>
      </c>
      <c r="ML171">
        <v>-17.644562614499989</v>
      </c>
      <c r="MM171">
        <v>-8.2201618204000084</v>
      </c>
      <c r="MN171">
        <v>-2.5138651229999986</v>
      </c>
      <c r="MO171">
        <v>-1.4065685476000045</v>
      </c>
      <c r="MP171">
        <v>-10.158104744299987</v>
      </c>
      <c r="MQ171">
        <v>5.4205544919000062</v>
      </c>
      <c r="MR171">
        <v>22.699488175300012</v>
      </c>
    </row>
    <row r="172" spans="1:356" x14ac:dyDescent="0.25">
      <c r="A172">
        <v>371</v>
      </c>
      <c r="B172" t="s">
        <v>553</v>
      </c>
      <c r="C172" s="3">
        <v>42880.399143518516</v>
      </c>
      <c r="D172">
        <v>55.636200000000002</v>
      </c>
      <c r="E172">
        <v>55.524500000000003</v>
      </c>
      <c r="F172">
        <v>29</v>
      </c>
      <c r="G172">
        <v>51</v>
      </c>
      <c r="H172">
        <v>1.3171999999999999</v>
      </c>
      <c r="I172">
        <v>270.40469999999999</v>
      </c>
      <c r="J172">
        <v>15051</v>
      </c>
      <c r="K172">
        <v>29</v>
      </c>
      <c r="L172">
        <v>239715</v>
      </c>
      <c r="M172">
        <v>239897</v>
      </c>
      <c r="N172">
        <v>139147</v>
      </c>
      <c r="O172">
        <v>139154</v>
      </c>
      <c r="P172">
        <v>139337</v>
      </c>
      <c r="Q172">
        <v>139295</v>
      </c>
      <c r="R172">
        <v>221069</v>
      </c>
      <c r="S172">
        <v>221077</v>
      </c>
      <c r="T172">
        <v>220905</v>
      </c>
      <c r="U172">
        <v>220590</v>
      </c>
      <c r="V172">
        <v>215616</v>
      </c>
      <c r="W172">
        <v>215624</v>
      </c>
      <c r="X172">
        <v>215988</v>
      </c>
      <c r="Y172">
        <v>215830</v>
      </c>
      <c r="Z172">
        <v>294066</v>
      </c>
      <c r="AA172">
        <v>294017</v>
      </c>
      <c r="AB172">
        <v>1359.66</v>
      </c>
      <c r="AC172">
        <v>50833.031300000002</v>
      </c>
      <c r="AD172">
        <v>6</v>
      </c>
      <c r="AE172">
        <v>354.25479999999999</v>
      </c>
      <c r="AF172">
        <v>354.25479999999999</v>
      </c>
      <c r="AG172">
        <v>354.25479999999999</v>
      </c>
      <c r="AH172">
        <v>77.132300000000001</v>
      </c>
      <c r="AI172">
        <v>77.132300000000001</v>
      </c>
      <c r="AJ172">
        <v>35.9696</v>
      </c>
      <c r="AK172">
        <v>35.9696</v>
      </c>
      <c r="AL172">
        <v>1178.7109</v>
      </c>
      <c r="AM172">
        <v>1091.9975999999999</v>
      </c>
      <c r="AN172">
        <v>1047.1666</v>
      </c>
      <c r="AO172">
        <v>867.93020000000001</v>
      </c>
      <c r="AP172">
        <v>1045.8622</v>
      </c>
      <c r="AQ172">
        <v>985.06590000000006</v>
      </c>
      <c r="AR172">
        <v>964.42349999999999</v>
      </c>
      <c r="AS172">
        <v>946.22460000000001</v>
      </c>
      <c r="AT172">
        <v>927.81679999999994</v>
      </c>
      <c r="AU172">
        <v>911.19780000000003</v>
      </c>
      <c r="AV172">
        <v>894.99599999999998</v>
      </c>
      <c r="AW172">
        <v>877.06979999999999</v>
      </c>
      <c r="AX172">
        <v>16</v>
      </c>
      <c r="AY172">
        <v>17.2</v>
      </c>
      <c r="AZ172">
        <v>32.289400000000001</v>
      </c>
      <c r="BA172">
        <v>23.161899999999999</v>
      </c>
      <c r="BB172">
        <v>17.556899999999999</v>
      </c>
      <c r="BC172">
        <v>13.9849</v>
      </c>
      <c r="BD172">
        <v>11.601100000000001</v>
      </c>
      <c r="BE172">
        <v>9.7649000000000008</v>
      </c>
      <c r="BF172">
        <v>8.2919</v>
      </c>
      <c r="BG172">
        <v>7.4427000000000003</v>
      </c>
      <c r="BH172">
        <v>7.4814999999999996</v>
      </c>
      <c r="BI172">
        <v>88.6</v>
      </c>
      <c r="BJ172">
        <v>109.5</v>
      </c>
      <c r="BK172">
        <v>119.17</v>
      </c>
      <c r="BL172">
        <v>144.91999999999999</v>
      </c>
      <c r="BM172">
        <v>150.66</v>
      </c>
      <c r="BN172">
        <v>183.31</v>
      </c>
      <c r="BO172">
        <v>182.27</v>
      </c>
      <c r="BP172">
        <v>222.62</v>
      </c>
      <c r="BQ172">
        <v>218.72</v>
      </c>
      <c r="BR172">
        <v>266.72000000000003</v>
      </c>
      <c r="BS172">
        <v>256.77</v>
      </c>
      <c r="BT172">
        <v>314.14</v>
      </c>
      <c r="BU172">
        <v>289.14</v>
      </c>
      <c r="BV172">
        <v>352.76</v>
      </c>
      <c r="BW172">
        <v>50.8</v>
      </c>
      <c r="BX172">
        <v>43.6</v>
      </c>
      <c r="BY172">
        <v>25.723099999999999</v>
      </c>
      <c r="BZ172">
        <v>2</v>
      </c>
      <c r="CA172">
        <v>2.1391</v>
      </c>
      <c r="CB172">
        <v>2.2008999999999999</v>
      </c>
      <c r="CC172">
        <v>-0.60880000000000001</v>
      </c>
      <c r="CD172">
        <v>2.1391</v>
      </c>
      <c r="CE172">
        <v>1108324</v>
      </c>
      <c r="CF172">
        <v>1</v>
      </c>
      <c r="CI172">
        <v>3.0657000000000001</v>
      </c>
      <c r="CJ172">
        <v>5.4950000000000001</v>
      </c>
      <c r="CK172">
        <v>7.2763999999999998</v>
      </c>
      <c r="CL172">
        <v>9.1493000000000002</v>
      </c>
      <c r="CM172">
        <v>10.5436</v>
      </c>
      <c r="CN172">
        <v>14.167899999999999</v>
      </c>
      <c r="CO172">
        <v>3.1941999999999999</v>
      </c>
      <c r="CP172">
        <v>6.2865000000000002</v>
      </c>
      <c r="CQ172">
        <v>8.2192000000000007</v>
      </c>
      <c r="CR172">
        <v>11.223100000000001</v>
      </c>
      <c r="CS172">
        <v>12.2096</v>
      </c>
      <c r="CT172">
        <v>15.7288</v>
      </c>
      <c r="CU172">
        <v>24.982099999999999</v>
      </c>
      <c r="CV172">
        <v>25.035799999999998</v>
      </c>
      <c r="CW172">
        <v>25.060500000000001</v>
      </c>
      <c r="CX172">
        <v>25.030999999999999</v>
      </c>
      <c r="CY172">
        <v>24.968800000000002</v>
      </c>
      <c r="CZ172">
        <v>25.1326</v>
      </c>
      <c r="DB172">
        <v>21581</v>
      </c>
      <c r="DC172">
        <v>933</v>
      </c>
      <c r="DD172">
        <v>12</v>
      </c>
      <c r="DF172" t="s">
        <v>574</v>
      </c>
      <c r="DG172">
        <v>726</v>
      </c>
      <c r="DH172">
        <v>954</v>
      </c>
      <c r="DI172">
        <v>13</v>
      </c>
      <c r="DJ172">
        <v>7</v>
      </c>
      <c r="DK172">
        <v>20</v>
      </c>
      <c r="DL172">
        <v>23.6</v>
      </c>
      <c r="DM172">
        <v>2</v>
      </c>
      <c r="DN172">
        <v>1190.6570999999999</v>
      </c>
      <c r="DO172">
        <v>1105.9857</v>
      </c>
      <c r="DP172">
        <v>1041.0857000000001</v>
      </c>
      <c r="DQ172">
        <v>957.12860000000001</v>
      </c>
      <c r="DR172">
        <v>923.47860000000003</v>
      </c>
      <c r="DS172">
        <v>883.41430000000003</v>
      </c>
      <c r="DT172">
        <v>853.98569999999995</v>
      </c>
      <c r="DU172">
        <v>47.844299999999997</v>
      </c>
      <c r="DV172">
        <v>50.183599999999998</v>
      </c>
      <c r="DW172">
        <v>52.111400000000003</v>
      </c>
      <c r="DX172">
        <v>50.4557</v>
      </c>
      <c r="DY172">
        <v>68.572900000000004</v>
      </c>
      <c r="DZ172">
        <v>111.7936</v>
      </c>
      <c r="EA172">
        <v>86.920699999999997</v>
      </c>
      <c r="EB172">
        <v>32.289400000000001</v>
      </c>
      <c r="EC172">
        <v>23.161899999999999</v>
      </c>
      <c r="ED172">
        <v>17.556899999999999</v>
      </c>
      <c r="EE172">
        <v>13.9849</v>
      </c>
      <c r="EF172">
        <v>11.601100000000001</v>
      </c>
      <c r="EG172">
        <v>9.7649000000000008</v>
      </c>
      <c r="EH172">
        <v>8.2919</v>
      </c>
      <c r="EI172">
        <v>7.4427000000000003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5.1284999999999997E-2</v>
      </c>
      <c r="EY172">
        <v>4.2686000000000002E-2</v>
      </c>
      <c r="EZ172">
        <v>3.9694E-2</v>
      </c>
      <c r="FA172">
        <v>2.5453E-2</v>
      </c>
      <c r="FB172">
        <v>2.7973000000000001E-2</v>
      </c>
      <c r="FC172">
        <v>2.5968000000000001E-2</v>
      </c>
      <c r="FD172">
        <v>2.4083E-2</v>
      </c>
      <c r="FE172">
        <v>-8.5599999999999999E-4</v>
      </c>
      <c r="FF172">
        <v>-2.366E-3</v>
      </c>
      <c r="FG172">
        <v>-5.5040000000000002E-3</v>
      </c>
      <c r="FH172">
        <v>-1.4E-5</v>
      </c>
      <c r="FI172">
        <v>-1.6200000000000001E-4</v>
      </c>
      <c r="FJ172">
        <v>9.0600000000000001E-4</v>
      </c>
      <c r="FK172">
        <v>1.0740000000000001E-3</v>
      </c>
      <c r="FL172">
        <v>8.5593000000000002E-2</v>
      </c>
      <c r="FM172">
        <v>8.1309000000000006E-2</v>
      </c>
      <c r="FN172">
        <v>7.9626000000000002E-2</v>
      </c>
      <c r="FO172">
        <v>7.6547000000000004E-2</v>
      </c>
      <c r="FP172">
        <v>8.2489999999999994E-2</v>
      </c>
      <c r="FQ172">
        <v>0.11185299999999999</v>
      </c>
      <c r="FR172">
        <v>0.10523299999999999</v>
      </c>
      <c r="FS172">
        <v>-0.16253600000000001</v>
      </c>
      <c r="FT172">
        <v>-0.159862</v>
      </c>
      <c r="FU172">
        <v>-0.15865199999999999</v>
      </c>
      <c r="FV172">
        <v>-0.15817500000000001</v>
      </c>
      <c r="FW172">
        <v>-0.16051699999999999</v>
      </c>
      <c r="FX172">
        <v>-0.16794000000000001</v>
      </c>
      <c r="FY172">
        <v>-0.16350899999999999</v>
      </c>
      <c r="FZ172">
        <v>-1.4094549999999999</v>
      </c>
      <c r="GA172">
        <v>-1.3775930000000001</v>
      </c>
      <c r="GB172">
        <v>-1.362514</v>
      </c>
      <c r="GC172">
        <v>-1.3564799999999999</v>
      </c>
      <c r="GD172">
        <v>-1.381783</v>
      </c>
      <c r="GE172">
        <v>-1.480836</v>
      </c>
      <c r="GF172">
        <v>-1.4255119999999999</v>
      </c>
      <c r="GG172">
        <v>-0.24651100000000001</v>
      </c>
      <c r="GH172">
        <v>-0.22495299999999999</v>
      </c>
      <c r="GI172">
        <v>-0.21562200000000001</v>
      </c>
      <c r="GJ172">
        <v>-0.21485899999999999</v>
      </c>
      <c r="GK172">
        <v>-0.236787</v>
      </c>
      <c r="GL172">
        <v>-0.33820899999999998</v>
      </c>
      <c r="GM172">
        <v>-0.29391400000000001</v>
      </c>
      <c r="GN172">
        <v>-0.41450100000000001</v>
      </c>
      <c r="GO172">
        <v>-0.37824099999999999</v>
      </c>
      <c r="GP172">
        <v>-0.36232399999999998</v>
      </c>
      <c r="GQ172">
        <v>-0.356271</v>
      </c>
      <c r="GR172">
        <v>-0.388907</v>
      </c>
      <c r="GS172">
        <v>-0.48136200000000001</v>
      </c>
      <c r="GT172">
        <v>-0.42355300000000001</v>
      </c>
      <c r="GU172">
        <v>0.43374099999999999</v>
      </c>
      <c r="GV172">
        <v>0.41976799999999997</v>
      </c>
      <c r="GW172">
        <v>0.40503499999999998</v>
      </c>
      <c r="GX172">
        <v>0.39008500000000002</v>
      </c>
      <c r="GY172">
        <v>0.744591</v>
      </c>
      <c r="GZ172">
        <v>0.705677</v>
      </c>
      <c r="HA172">
        <v>0.70791899999999996</v>
      </c>
      <c r="HB172">
        <v>25</v>
      </c>
      <c r="HC172">
        <v>20</v>
      </c>
      <c r="HD172">
        <v>20</v>
      </c>
      <c r="HE172">
        <v>20</v>
      </c>
      <c r="HF172">
        <v>30</v>
      </c>
      <c r="HG172">
        <v>-10</v>
      </c>
      <c r="HH172">
        <v>10</v>
      </c>
      <c r="HI172">
        <v>-1.0317430000000001</v>
      </c>
      <c r="HJ172">
        <v>-1.016</v>
      </c>
      <c r="HK172">
        <v>-1.0082610000000001</v>
      </c>
      <c r="HL172">
        <v>-1.005125</v>
      </c>
      <c r="HM172">
        <v>-1.0184139999999999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736.45799999999997</v>
      </c>
      <c r="HX172">
        <v>0</v>
      </c>
      <c r="HZ172">
        <v>736.47299999999996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760.58299999999997</v>
      </c>
      <c r="IJ172">
        <v>0</v>
      </c>
      <c r="IL172">
        <v>760.72699999999998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771.75400000000002</v>
      </c>
      <c r="IV172">
        <v>0</v>
      </c>
      <c r="IX172">
        <v>771.99900000000002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776.05200000000002</v>
      </c>
      <c r="JH172">
        <v>0</v>
      </c>
      <c r="JJ172">
        <v>775.81700000000001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749.58699999999999</v>
      </c>
      <c r="JT172">
        <v>0</v>
      </c>
      <c r="JV172">
        <v>749.43600000000004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722.86400000000003</v>
      </c>
      <c r="KF172">
        <v>0.10199999999999999</v>
      </c>
      <c r="KH172">
        <v>723.01300000000003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759.75300000000004</v>
      </c>
      <c r="KR172">
        <v>2.5000000000000001E-2</v>
      </c>
      <c r="KT172">
        <v>759.94200000000001</v>
      </c>
      <c r="KU172">
        <v>2.5000000000000001E-2</v>
      </c>
      <c r="KV172">
        <v>101.91191316029999</v>
      </c>
      <c r="KW172">
        <v>89.926591281300006</v>
      </c>
      <c r="KX172">
        <v>82.897489948200004</v>
      </c>
      <c r="KY172">
        <v>73.265322944200008</v>
      </c>
      <c r="KZ172">
        <v>76.177749714000001</v>
      </c>
      <c r="LA172">
        <v>98.812539697899993</v>
      </c>
      <c r="LB172">
        <v>89.867477168099995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-17.062704</v>
      </c>
      <c r="LI172">
        <v>-4.1531285999999996</v>
      </c>
      <c r="LJ172">
        <v>-71.077406194999995</v>
      </c>
      <c r="LK172">
        <v>-55.544549760000002</v>
      </c>
      <c r="LL172">
        <v>-46.584353659999998</v>
      </c>
      <c r="LM172">
        <v>-34.507494719999997</v>
      </c>
      <c r="LN172">
        <v>-38.428767013000005</v>
      </c>
      <c r="LO172">
        <v>-39.795986664000004</v>
      </c>
      <c r="LP172">
        <v>-35.861605384000001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-25.793575000000001</v>
      </c>
      <c r="LY172">
        <v>-20.32</v>
      </c>
      <c r="LZ172">
        <v>-20.165220000000001</v>
      </c>
      <c r="MA172">
        <v>-20.102499999999999</v>
      </c>
      <c r="MB172">
        <v>-30.552419999999998</v>
      </c>
      <c r="MC172">
        <v>0</v>
      </c>
      <c r="MD172">
        <v>0</v>
      </c>
      <c r="ME172">
        <v>-11.7941462373</v>
      </c>
      <c r="MF172">
        <v>-11.2889513708</v>
      </c>
      <c r="MG172">
        <v>-11.236364290800001</v>
      </c>
      <c r="MH172">
        <v>-10.840861246299999</v>
      </c>
      <c r="MI172">
        <v>-16.237171272299999</v>
      </c>
      <c r="MJ172">
        <v>-37.809601662399999</v>
      </c>
      <c r="MK172">
        <v>-25.547210619800001</v>
      </c>
      <c r="ML172">
        <v>-6.7532142720000063</v>
      </c>
      <c r="MM172">
        <v>2.7730901505000034</v>
      </c>
      <c r="MN172">
        <v>4.9115519974000037</v>
      </c>
      <c r="MO172">
        <v>7.8144669779000129</v>
      </c>
      <c r="MP172">
        <v>-9.0406085713000017</v>
      </c>
      <c r="MQ172">
        <v>4.1442473714999934</v>
      </c>
      <c r="MR172">
        <v>24.305532564299991</v>
      </c>
    </row>
    <row r="173" spans="1:356" x14ac:dyDescent="0.25">
      <c r="A173">
        <v>371</v>
      </c>
      <c r="B173" t="s">
        <v>554</v>
      </c>
      <c r="C173" s="3">
        <v>42880.40011574074</v>
      </c>
      <c r="D173">
        <v>55.597099999999998</v>
      </c>
      <c r="E173">
        <v>55.474700000000006</v>
      </c>
      <c r="F173">
        <v>32</v>
      </c>
      <c r="G173">
        <v>51</v>
      </c>
      <c r="H173">
        <v>1.3171999999999999</v>
      </c>
      <c r="I173">
        <v>269.3005</v>
      </c>
      <c r="J173">
        <v>14978</v>
      </c>
      <c r="K173">
        <v>29</v>
      </c>
      <c r="L173">
        <v>239715</v>
      </c>
      <c r="M173">
        <v>239897</v>
      </c>
      <c r="N173">
        <v>139147</v>
      </c>
      <c r="O173">
        <v>139154</v>
      </c>
      <c r="P173">
        <v>139337</v>
      </c>
      <c r="Q173">
        <v>139295</v>
      </c>
      <c r="R173">
        <v>221069</v>
      </c>
      <c r="S173">
        <v>221077</v>
      </c>
      <c r="T173">
        <v>220905</v>
      </c>
      <c r="U173">
        <v>220590</v>
      </c>
      <c r="V173">
        <v>215616</v>
      </c>
      <c r="W173">
        <v>215624</v>
      </c>
      <c r="X173">
        <v>215988</v>
      </c>
      <c r="Y173">
        <v>215830</v>
      </c>
      <c r="Z173">
        <v>294066</v>
      </c>
      <c r="AA173">
        <v>294017</v>
      </c>
      <c r="AB173">
        <v>1359.66</v>
      </c>
      <c r="AC173">
        <v>50848.433599999997</v>
      </c>
      <c r="AD173">
        <v>6</v>
      </c>
      <c r="AE173">
        <v>354.43209999999999</v>
      </c>
      <c r="AF173">
        <v>354.43209999999999</v>
      </c>
      <c r="AG173">
        <v>354.43209999999999</v>
      </c>
      <c r="AH173">
        <v>77.3095</v>
      </c>
      <c r="AI173">
        <v>77.3095</v>
      </c>
      <c r="AJ173">
        <v>36.146799999999999</v>
      </c>
      <c r="AK173">
        <v>36.146799999999999</v>
      </c>
      <c r="AL173">
        <v>1174.0234</v>
      </c>
      <c r="AM173">
        <v>1097.3767</v>
      </c>
      <c r="AN173">
        <v>1051.6666</v>
      </c>
      <c r="AO173">
        <v>876.08720000000005</v>
      </c>
      <c r="AP173">
        <v>1047.7817</v>
      </c>
      <c r="AQ173">
        <v>987.39400000000001</v>
      </c>
      <c r="AR173">
        <v>967.44809999999995</v>
      </c>
      <c r="AS173">
        <v>949.92939999999999</v>
      </c>
      <c r="AT173">
        <v>932.52769999999998</v>
      </c>
      <c r="AU173">
        <v>916.6653</v>
      </c>
      <c r="AV173">
        <v>901.36149999999998</v>
      </c>
      <c r="AW173">
        <v>884.27909999999997</v>
      </c>
      <c r="AX173">
        <v>15.8</v>
      </c>
      <c r="AY173">
        <v>18.2</v>
      </c>
      <c r="AZ173">
        <v>32.1892</v>
      </c>
      <c r="BA173">
        <v>23.0871</v>
      </c>
      <c r="BB173">
        <v>17.558</v>
      </c>
      <c r="BC173">
        <v>13.9803</v>
      </c>
      <c r="BD173">
        <v>11.5905</v>
      </c>
      <c r="BE173">
        <v>9.7654999999999994</v>
      </c>
      <c r="BF173">
        <v>8.2898999999999994</v>
      </c>
      <c r="BG173">
        <v>7.4340999999999999</v>
      </c>
      <c r="BH173">
        <v>7.4756</v>
      </c>
      <c r="BI173">
        <v>88.46</v>
      </c>
      <c r="BJ173">
        <v>109.09</v>
      </c>
      <c r="BK173">
        <v>119.14</v>
      </c>
      <c r="BL173">
        <v>144.46</v>
      </c>
      <c r="BM173">
        <v>150.27000000000001</v>
      </c>
      <c r="BN173">
        <v>182.81</v>
      </c>
      <c r="BO173">
        <v>181.8</v>
      </c>
      <c r="BP173">
        <v>222.77</v>
      </c>
      <c r="BQ173">
        <v>218.36</v>
      </c>
      <c r="BR173">
        <v>266.73</v>
      </c>
      <c r="BS173">
        <v>256.66000000000003</v>
      </c>
      <c r="BT173">
        <v>314.44</v>
      </c>
      <c r="BU173">
        <v>289.36</v>
      </c>
      <c r="BV173">
        <v>354.18</v>
      </c>
      <c r="BW173">
        <v>49.1</v>
      </c>
      <c r="BX173">
        <v>43.6</v>
      </c>
      <c r="BY173">
        <v>23.700600000000001</v>
      </c>
      <c r="BZ173">
        <v>2.2599999999999998</v>
      </c>
      <c r="CA173">
        <v>2.2871000000000001</v>
      </c>
      <c r="CB173">
        <v>2.2871000000000001</v>
      </c>
      <c r="CC173">
        <v>-0.1482</v>
      </c>
      <c r="CD173">
        <v>2.2871000000000001</v>
      </c>
      <c r="CE173">
        <v>1108324</v>
      </c>
      <c r="CF173">
        <v>2</v>
      </c>
      <c r="CI173">
        <v>3.0392999999999999</v>
      </c>
      <c r="CJ173">
        <v>5.5385999999999997</v>
      </c>
      <c r="CK173">
        <v>7.2035999999999998</v>
      </c>
      <c r="CL173">
        <v>9.1029</v>
      </c>
      <c r="CM173">
        <v>10.4993</v>
      </c>
      <c r="CN173">
        <v>14.1121</v>
      </c>
      <c r="CO173">
        <v>3.4698000000000002</v>
      </c>
      <c r="CP173">
        <v>6.1791999999999998</v>
      </c>
      <c r="CQ173">
        <v>8.1264000000000003</v>
      </c>
      <c r="CR173">
        <v>11.0528</v>
      </c>
      <c r="CS173">
        <v>12.1075</v>
      </c>
      <c r="CT173">
        <v>15.645300000000001</v>
      </c>
      <c r="CU173">
        <v>25.0396</v>
      </c>
      <c r="CV173">
        <v>25.0259</v>
      </c>
      <c r="CW173">
        <v>25.012599999999999</v>
      </c>
      <c r="CX173">
        <v>24.967700000000001</v>
      </c>
      <c r="CY173">
        <v>25.047799999999999</v>
      </c>
      <c r="CZ173">
        <v>25.075800000000001</v>
      </c>
      <c r="DB173">
        <v>21581</v>
      </c>
      <c r="DC173">
        <v>933</v>
      </c>
      <c r="DD173">
        <v>13</v>
      </c>
      <c r="DF173" t="s">
        <v>574</v>
      </c>
      <c r="DG173">
        <v>726</v>
      </c>
      <c r="DH173">
        <v>954</v>
      </c>
      <c r="DI173">
        <v>13</v>
      </c>
      <c r="DJ173">
        <v>7</v>
      </c>
      <c r="DK173">
        <v>20</v>
      </c>
      <c r="DL173">
        <v>19</v>
      </c>
      <c r="DM173">
        <v>2.2599999999999998</v>
      </c>
      <c r="DN173">
        <v>1213.1428000000001</v>
      </c>
      <c r="DO173">
        <v>1122.8715</v>
      </c>
      <c r="DP173">
        <v>1060.2428</v>
      </c>
      <c r="DQ173">
        <v>968.6857</v>
      </c>
      <c r="DR173">
        <v>937.41430000000003</v>
      </c>
      <c r="DS173">
        <v>900.41430000000003</v>
      </c>
      <c r="DT173">
        <v>873.11429999999996</v>
      </c>
      <c r="DU173">
        <v>58.8643</v>
      </c>
      <c r="DV173">
        <v>61.950699999999998</v>
      </c>
      <c r="DW173">
        <v>64.105699999999999</v>
      </c>
      <c r="DX173">
        <v>58.375</v>
      </c>
      <c r="DY173">
        <v>73.997100000000003</v>
      </c>
      <c r="DZ173">
        <v>113.8907</v>
      </c>
      <c r="EA173">
        <v>89.8386</v>
      </c>
      <c r="EB173">
        <v>32.1892</v>
      </c>
      <c r="EC173">
        <v>23.0871</v>
      </c>
      <c r="ED173">
        <v>17.558</v>
      </c>
      <c r="EE173">
        <v>13.9803</v>
      </c>
      <c r="EF173">
        <v>11.5905</v>
      </c>
      <c r="EG173">
        <v>9.7654999999999994</v>
      </c>
      <c r="EH173">
        <v>8.2898999999999994</v>
      </c>
      <c r="EI173">
        <v>7.4340999999999999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5.1684000000000001E-2</v>
      </c>
      <c r="EY173">
        <v>4.3020999999999997E-2</v>
      </c>
      <c r="EZ173">
        <v>4.0098000000000002E-2</v>
      </c>
      <c r="FA173">
        <v>2.5746999999999999E-2</v>
      </c>
      <c r="FB173">
        <v>2.8273E-2</v>
      </c>
      <c r="FC173">
        <v>2.5999999999999999E-2</v>
      </c>
      <c r="FD173">
        <v>2.4108999999999998E-2</v>
      </c>
      <c r="FE173">
        <v>-8.5700000000000001E-4</v>
      </c>
      <c r="FF173">
        <v>-2.366E-3</v>
      </c>
      <c r="FG173">
        <v>-5.5050000000000003E-3</v>
      </c>
      <c r="FH173">
        <v>-1.5E-5</v>
      </c>
      <c r="FI173">
        <v>-1.64E-4</v>
      </c>
      <c r="FJ173">
        <v>9.68E-4</v>
      </c>
      <c r="FK173">
        <v>1.1130000000000001E-3</v>
      </c>
      <c r="FL173">
        <v>8.5593000000000002E-2</v>
      </c>
      <c r="FM173">
        <v>8.1309000000000006E-2</v>
      </c>
      <c r="FN173">
        <v>7.9624E-2</v>
      </c>
      <c r="FO173">
        <v>7.6544000000000001E-2</v>
      </c>
      <c r="FP173">
        <v>8.2488000000000006E-2</v>
      </c>
      <c r="FQ173">
        <v>0.11183800000000001</v>
      </c>
      <c r="FR173">
        <v>0.105215</v>
      </c>
      <c r="FS173">
        <v>-0.16259199999999999</v>
      </c>
      <c r="FT173">
        <v>-0.159914</v>
      </c>
      <c r="FU173">
        <v>-0.158719</v>
      </c>
      <c r="FV173">
        <v>-0.158247</v>
      </c>
      <c r="FW173">
        <v>-0.160581</v>
      </c>
      <c r="FX173">
        <v>-0.16805999999999999</v>
      </c>
      <c r="FY173">
        <v>-0.16363900000000001</v>
      </c>
      <c r="FZ173">
        <v>-1.409581</v>
      </c>
      <c r="GA173">
        <v>-1.3776839999999999</v>
      </c>
      <c r="GB173">
        <v>-1.3627899999999999</v>
      </c>
      <c r="GC173">
        <v>-1.3568249999999999</v>
      </c>
      <c r="GD173">
        <v>-1.382023</v>
      </c>
      <c r="GE173">
        <v>-1.48231</v>
      </c>
      <c r="GF173">
        <v>-1.427106</v>
      </c>
      <c r="GG173">
        <v>-0.246558</v>
      </c>
      <c r="GH173">
        <v>-0.22500300000000001</v>
      </c>
      <c r="GI173">
        <v>-0.21563099999999999</v>
      </c>
      <c r="GJ173">
        <v>-0.21485399999999999</v>
      </c>
      <c r="GK173">
        <v>-0.23680699999999999</v>
      </c>
      <c r="GL173">
        <v>-0.338084</v>
      </c>
      <c r="GM173">
        <v>-0.29374499999999998</v>
      </c>
      <c r="GN173">
        <v>-0.41464600000000001</v>
      </c>
      <c r="GO173">
        <v>-0.37833899999999998</v>
      </c>
      <c r="GP173">
        <v>-0.36261100000000002</v>
      </c>
      <c r="GQ173">
        <v>-0.356628</v>
      </c>
      <c r="GR173">
        <v>-0.38917299999999999</v>
      </c>
      <c r="GS173">
        <v>-0.48212700000000003</v>
      </c>
      <c r="GT173">
        <v>-0.42441499999999999</v>
      </c>
      <c r="GU173">
        <v>0.43379499999999999</v>
      </c>
      <c r="GV173">
        <v>0.41986699999999999</v>
      </c>
      <c r="GW173">
        <v>0.40514</v>
      </c>
      <c r="GX173">
        <v>0.390127</v>
      </c>
      <c r="GY173">
        <v>0.74458299999999999</v>
      </c>
      <c r="GZ173">
        <v>0.70553100000000002</v>
      </c>
      <c r="HA173">
        <v>0.70757099999999995</v>
      </c>
      <c r="HB173">
        <v>25</v>
      </c>
      <c r="HC173">
        <v>20</v>
      </c>
      <c r="HD173">
        <v>20</v>
      </c>
      <c r="HE173">
        <v>20</v>
      </c>
      <c r="HF173">
        <v>30</v>
      </c>
      <c r="HG173">
        <v>0</v>
      </c>
      <c r="HH173">
        <v>0</v>
      </c>
      <c r="HI173">
        <v>-1.031733</v>
      </c>
      <c r="HJ173">
        <v>-1.0159879999999999</v>
      </c>
      <c r="HK173">
        <v>-1.0082469999999999</v>
      </c>
      <c r="HL173">
        <v>-1.0051099999999999</v>
      </c>
      <c r="HM173">
        <v>-1.0183979999999999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736.45799999999997</v>
      </c>
      <c r="HX173">
        <v>0</v>
      </c>
      <c r="HZ173">
        <v>736.47299999999996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760.58299999999997</v>
      </c>
      <c r="IJ173">
        <v>0</v>
      </c>
      <c r="IL173">
        <v>760.72699999999998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771.75400000000002</v>
      </c>
      <c r="IV173">
        <v>0</v>
      </c>
      <c r="IX173">
        <v>771.99900000000002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776.05200000000002</v>
      </c>
      <c r="JH173">
        <v>0</v>
      </c>
      <c r="JJ173">
        <v>775.81700000000001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749.58699999999999</v>
      </c>
      <c r="JT173">
        <v>0</v>
      </c>
      <c r="JV173">
        <v>749.43600000000004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722.86400000000003</v>
      </c>
      <c r="KF173">
        <v>0.10199999999999999</v>
      </c>
      <c r="KH173">
        <v>723.01300000000003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759.75300000000004</v>
      </c>
      <c r="KR173">
        <v>2.5000000000000001E-2</v>
      </c>
      <c r="KT173">
        <v>759.94200000000001</v>
      </c>
      <c r="KU173">
        <v>2.5000000000000001E-2</v>
      </c>
      <c r="KV173">
        <v>103.83653168040001</v>
      </c>
      <c r="KW173">
        <v>91.299558793499997</v>
      </c>
      <c r="KX173">
        <v>84.420772707200001</v>
      </c>
      <c r="KY173">
        <v>74.147078220799997</v>
      </c>
      <c r="KZ173">
        <v>77.325430778400005</v>
      </c>
      <c r="LA173">
        <v>100.70053448340001</v>
      </c>
      <c r="LB173">
        <v>91.864721074499997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-17.074895999999999</v>
      </c>
      <c r="LI173">
        <v>-4.1564306000000002</v>
      </c>
      <c r="LJ173">
        <v>-71.644773487000009</v>
      </c>
      <c r="LK173">
        <v>-56.009743019999988</v>
      </c>
      <c r="LL173">
        <v>-47.142994469999991</v>
      </c>
      <c r="LM173">
        <v>-34.913820899999997</v>
      </c>
      <c r="LN173">
        <v>-38.847284506999998</v>
      </c>
      <c r="LO173">
        <v>-39.974936079999999</v>
      </c>
      <c r="LP173">
        <v>-35.994467531999994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-25.793324999999999</v>
      </c>
      <c r="LY173">
        <v>-20.319759999999999</v>
      </c>
      <c r="LZ173">
        <v>-20.164939999999998</v>
      </c>
      <c r="MA173">
        <v>-20.1022</v>
      </c>
      <c r="MB173">
        <v>-30.551939999999998</v>
      </c>
      <c r="MC173">
        <v>0</v>
      </c>
      <c r="MD173">
        <v>0</v>
      </c>
      <c r="ME173">
        <v>-14.5134640794</v>
      </c>
      <c r="MF173">
        <v>-13.9390933521</v>
      </c>
      <c r="MG173">
        <v>-13.823176196699999</v>
      </c>
      <c r="MH173">
        <v>-12.542102249999999</v>
      </c>
      <c r="MI173">
        <v>-17.523031259700002</v>
      </c>
      <c r="MJ173">
        <v>-38.504623418800001</v>
      </c>
      <c r="MK173">
        <v>-26.389639556999999</v>
      </c>
      <c r="ML173">
        <v>-8.1150308859999942</v>
      </c>
      <c r="MM173">
        <v>1.0309624214000106</v>
      </c>
      <c r="MN173">
        <v>3.2896620405000139</v>
      </c>
      <c r="MO173">
        <v>6.5889550708000009</v>
      </c>
      <c r="MP173">
        <v>-9.5968249882999928</v>
      </c>
      <c r="MQ173">
        <v>5.1460789846000097</v>
      </c>
      <c r="MR173">
        <v>25.324183385499996</v>
      </c>
    </row>
    <row r="174" spans="1:356" x14ac:dyDescent="0.25">
      <c r="A174">
        <v>371</v>
      </c>
      <c r="B174" t="s">
        <v>555</v>
      </c>
      <c r="C174" s="3">
        <v>42880.401076388887</v>
      </c>
      <c r="D174">
        <v>55.579900000000002</v>
      </c>
      <c r="E174">
        <v>55.443600000000004</v>
      </c>
      <c r="F174">
        <v>31</v>
      </c>
      <c r="G174">
        <v>51</v>
      </c>
      <c r="H174">
        <v>1.3171999999999999</v>
      </c>
      <c r="I174">
        <v>269.40859999999998</v>
      </c>
      <c r="J174">
        <v>15015</v>
      </c>
      <c r="K174">
        <v>29</v>
      </c>
      <c r="L174">
        <v>239715</v>
      </c>
      <c r="M174">
        <v>239897</v>
      </c>
      <c r="N174">
        <v>139147</v>
      </c>
      <c r="O174">
        <v>139154</v>
      </c>
      <c r="P174">
        <v>139337</v>
      </c>
      <c r="Q174">
        <v>139295</v>
      </c>
      <c r="R174">
        <v>221069</v>
      </c>
      <c r="S174">
        <v>221077</v>
      </c>
      <c r="T174">
        <v>220905</v>
      </c>
      <c r="U174">
        <v>220590</v>
      </c>
      <c r="V174">
        <v>215616</v>
      </c>
      <c r="W174">
        <v>215624</v>
      </c>
      <c r="X174">
        <v>215988</v>
      </c>
      <c r="Y174">
        <v>215830</v>
      </c>
      <c r="Z174">
        <v>294066</v>
      </c>
      <c r="AA174">
        <v>294017</v>
      </c>
      <c r="AB174">
        <v>1359.66</v>
      </c>
      <c r="AC174">
        <v>50863.847699999998</v>
      </c>
      <c r="AD174">
        <v>6</v>
      </c>
      <c r="AE174">
        <v>354.60939999999999</v>
      </c>
      <c r="AF174">
        <v>354.60939999999999</v>
      </c>
      <c r="AG174">
        <v>354.60939999999999</v>
      </c>
      <c r="AH174">
        <v>77.486800000000002</v>
      </c>
      <c r="AI174">
        <v>77.486800000000002</v>
      </c>
      <c r="AJ174">
        <v>36.324100000000001</v>
      </c>
      <c r="AK174">
        <v>36.324100000000001</v>
      </c>
      <c r="AL174">
        <v>1169.3359</v>
      </c>
      <c r="AM174">
        <v>1087.1965</v>
      </c>
      <c r="AN174">
        <v>1039.5</v>
      </c>
      <c r="AO174">
        <v>868.71339999999998</v>
      </c>
      <c r="AP174">
        <v>1043.8173999999999</v>
      </c>
      <c r="AQ174">
        <v>984.12149999999997</v>
      </c>
      <c r="AR174">
        <v>963.73720000000003</v>
      </c>
      <c r="AS174">
        <v>946.07500000000005</v>
      </c>
      <c r="AT174">
        <v>928.19290000000001</v>
      </c>
      <c r="AU174">
        <v>911.73919999999998</v>
      </c>
      <c r="AV174">
        <v>895.67330000000004</v>
      </c>
      <c r="AW174">
        <v>877.79610000000002</v>
      </c>
      <c r="AX174">
        <v>16</v>
      </c>
      <c r="AY174">
        <v>17.2</v>
      </c>
      <c r="AZ174">
        <v>32.425400000000003</v>
      </c>
      <c r="BA174">
        <v>23.246400000000001</v>
      </c>
      <c r="BB174">
        <v>17.619299999999999</v>
      </c>
      <c r="BC174">
        <v>14.0199</v>
      </c>
      <c r="BD174">
        <v>11.615</v>
      </c>
      <c r="BE174">
        <v>9.7542000000000009</v>
      </c>
      <c r="BF174">
        <v>8.2763000000000009</v>
      </c>
      <c r="BG174">
        <v>7.4417</v>
      </c>
      <c r="BH174">
        <v>7.4747000000000003</v>
      </c>
      <c r="BI174">
        <v>88.86</v>
      </c>
      <c r="BJ174">
        <v>108.87</v>
      </c>
      <c r="BK174">
        <v>119.45</v>
      </c>
      <c r="BL174">
        <v>144.24</v>
      </c>
      <c r="BM174">
        <v>151.38999999999999</v>
      </c>
      <c r="BN174">
        <v>182.64</v>
      </c>
      <c r="BO174">
        <v>183.2</v>
      </c>
      <c r="BP174">
        <v>222.18</v>
      </c>
      <c r="BQ174">
        <v>220.2</v>
      </c>
      <c r="BR174">
        <v>267.16000000000003</v>
      </c>
      <c r="BS174">
        <v>258.55</v>
      </c>
      <c r="BT174">
        <v>315.10000000000002</v>
      </c>
      <c r="BU174">
        <v>291.13</v>
      </c>
      <c r="BV174">
        <v>353.3</v>
      </c>
      <c r="BW174">
        <v>50.5</v>
      </c>
      <c r="BX174">
        <v>43.6</v>
      </c>
      <c r="BY174">
        <v>22.291699999999999</v>
      </c>
      <c r="BZ174">
        <v>2.56</v>
      </c>
      <c r="CA174">
        <v>2.6313</v>
      </c>
      <c r="CB174">
        <v>2.6313</v>
      </c>
      <c r="CC174">
        <v>-0.2014</v>
      </c>
      <c r="CD174">
        <v>2.6313</v>
      </c>
      <c r="CE174">
        <v>1108324</v>
      </c>
      <c r="CF174">
        <v>1</v>
      </c>
      <c r="CI174">
        <v>3.1720999999999999</v>
      </c>
      <c r="CJ174">
        <v>5.6463999999999999</v>
      </c>
      <c r="CK174">
        <v>7.4013999999999998</v>
      </c>
      <c r="CL174">
        <v>9.3007000000000009</v>
      </c>
      <c r="CM174">
        <v>10.7514</v>
      </c>
      <c r="CN174">
        <v>14.515700000000001</v>
      </c>
      <c r="CO174">
        <v>3.4868000000000001</v>
      </c>
      <c r="CP174">
        <v>5.7150999999999996</v>
      </c>
      <c r="CQ174">
        <v>8.3094000000000001</v>
      </c>
      <c r="CR174">
        <v>11.422599999999999</v>
      </c>
      <c r="CS174">
        <v>12.120799999999999</v>
      </c>
      <c r="CT174">
        <v>15.9679</v>
      </c>
      <c r="CU174">
        <v>24.9498</v>
      </c>
      <c r="CV174">
        <v>25.043399999999998</v>
      </c>
      <c r="CW174">
        <v>25.0959</v>
      </c>
      <c r="CX174">
        <v>24.941600000000001</v>
      </c>
      <c r="CY174">
        <v>24.9818</v>
      </c>
      <c r="CZ174">
        <v>25.034300000000002</v>
      </c>
      <c r="DB174">
        <v>21581</v>
      </c>
      <c r="DC174">
        <v>933</v>
      </c>
      <c r="DD174">
        <v>14</v>
      </c>
      <c r="DF174" t="s">
        <v>574</v>
      </c>
      <c r="DG174">
        <v>726</v>
      </c>
      <c r="DH174">
        <v>954</v>
      </c>
      <c r="DI174">
        <v>13</v>
      </c>
      <c r="DJ174">
        <v>7</v>
      </c>
      <c r="DK174">
        <v>20</v>
      </c>
      <c r="DL174">
        <v>23.799999</v>
      </c>
      <c r="DM174">
        <v>2.56</v>
      </c>
      <c r="DN174">
        <v>1230.6713999999999</v>
      </c>
      <c r="DO174">
        <v>1133.7141999999999</v>
      </c>
      <c r="DP174">
        <v>1065.9784999999999</v>
      </c>
      <c r="DQ174">
        <v>980.77859999999998</v>
      </c>
      <c r="DR174">
        <v>949.82860000000005</v>
      </c>
      <c r="DS174">
        <v>902.84280000000001</v>
      </c>
      <c r="DT174">
        <v>858.63570000000004</v>
      </c>
      <c r="DU174">
        <v>47.448599999999999</v>
      </c>
      <c r="DV174">
        <v>48.933599999999998</v>
      </c>
      <c r="DW174">
        <v>49.918599999999998</v>
      </c>
      <c r="DX174">
        <v>49.971400000000003</v>
      </c>
      <c r="DY174">
        <v>63.472099999999998</v>
      </c>
      <c r="DZ174">
        <v>110.59</v>
      </c>
      <c r="EA174">
        <v>84.400700000000001</v>
      </c>
      <c r="EB174">
        <v>32.425400000000003</v>
      </c>
      <c r="EC174">
        <v>23.246400000000001</v>
      </c>
      <c r="ED174">
        <v>17.619299999999999</v>
      </c>
      <c r="EE174">
        <v>14.0199</v>
      </c>
      <c r="EF174">
        <v>11.615</v>
      </c>
      <c r="EG174">
        <v>9.7542000000000009</v>
      </c>
      <c r="EH174">
        <v>8.2763000000000009</v>
      </c>
      <c r="EI174">
        <v>7.4417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5.2305999999999998E-2</v>
      </c>
      <c r="EY174">
        <v>4.3554000000000002E-2</v>
      </c>
      <c r="EZ174">
        <v>4.0691999999999999E-2</v>
      </c>
      <c r="FA174">
        <v>2.6211999999999999E-2</v>
      </c>
      <c r="FB174">
        <v>2.8815E-2</v>
      </c>
      <c r="FC174">
        <v>2.6617999999999999E-2</v>
      </c>
      <c r="FD174">
        <v>2.4639999999999999E-2</v>
      </c>
      <c r="FE174">
        <v>-8.6700000000000004E-4</v>
      </c>
      <c r="FF174">
        <v>-2.3990000000000001E-3</v>
      </c>
      <c r="FG174">
        <v>-5.5970000000000004E-3</v>
      </c>
      <c r="FH174">
        <v>-1.8E-5</v>
      </c>
      <c r="FI174">
        <v>-1.6899999999999999E-4</v>
      </c>
      <c r="FJ174">
        <v>7.8799999999999996E-4</v>
      </c>
      <c r="FK174">
        <v>1.0089999999999999E-3</v>
      </c>
      <c r="FL174">
        <v>8.5596000000000005E-2</v>
      </c>
      <c r="FM174">
        <v>8.1313999999999997E-2</v>
      </c>
      <c r="FN174">
        <v>7.9630000000000006E-2</v>
      </c>
      <c r="FO174">
        <v>7.6550999999999994E-2</v>
      </c>
      <c r="FP174">
        <v>8.2491999999999996E-2</v>
      </c>
      <c r="FQ174">
        <v>0.111847</v>
      </c>
      <c r="FR174">
        <v>0.105241</v>
      </c>
      <c r="FS174">
        <v>-0.16299</v>
      </c>
      <c r="FT174">
        <v>-0.160299</v>
      </c>
      <c r="FU174">
        <v>-0.15909599999999999</v>
      </c>
      <c r="FV174">
        <v>-0.158614</v>
      </c>
      <c r="FW174">
        <v>-0.160973</v>
      </c>
      <c r="FX174">
        <v>-0.16841</v>
      </c>
      <c r="FY174">
        <v>-0.163914</v>
      </c>
      <c r="FZ174">
        <v>-1.410158</v>
      </c>
      <c r="GA174">
        <v>-1.378161</v>
      </c>
      <c r="GB174">
        <v>-1.363192</v>
      </c>
      <c r="GC174">
        <v>-1.357116</v>
      </c>
      <c r="GD174">
        <v>-1.382568</v>
      </c>
      <c r="GE174">
        <v>-1.481571</v>
      </c>
      <c r="GF174">
        <v>-1.4254519999999999</v>
      </c>
      <c r="GG174">
        <v>-0.24701400000000001</v>
      </c>
      <c r="GH174">
        <v>-0.225436</v>
      </c>
      <c r="GI174">
        <v>-0.216061</v>
      </c>
      <c r="GJ174">
        <v>-0.215304</v>
      </c>
      <c r="GK174">
        <v>-0.23724700000000001</v>
      </c>
      <c r="GL174">
        <v>-0.338862</v>
      </c>
      <c r="GM174">
        <v>-0.29466500000000001</v>
      </c>
      <c r="GN174">
        <v>-0.41530699999999998</v>
      </c>
      <c r="GO174">
        <v>-0.378853</v>
      </c>
      <c r="GP174">
        <v>-0.36303200000000002</v>
      </c>
      <c r="GQ174">
        <v>-0.35693000000000003</v>
      </c>
      <c r="GR174">
        <v>-0.38978000000000002</v>
      </c>
      <c r="GS174">
        <v>-0.48222599999999999</v>
      </c>
      <c r="GT174">
        <v>-0.42369099999999998</v>
      </c>
      <c r="GU174">
        <v>0.43370399999999998</v>
      </c>
      <c r="GV174">
        <v>0.41977799999999998</v>
      </c>
      <c r="GW174">
        <v>0.40499800000000002</v>
      </c>
      <c r="GX174">
        <v>0.38988400000000001</v>
      </c>
      <c r="GY174">
        <v>0.74385800000000002</v>
      </c>
      <c r="GZ174">
        <v>0.70490299999999995</v>
      </c>
      <c r="HA174">
        <v>0.70670500000000003</v>
      </c>
      <c r="HB174">
        <v>25</v>
      </c>
      <c r="HC174">
        <v>20</v>
      </c>
      <c r="HD174">
        <v>20</v>
      </c>
      <c r="HE174">
        <v>20</v>
      </c>
      <c r="HF174">
        <v>30</v>
      </c>
      <c r="HG174">
        <v>10</v>
      </c>
      <c r="HH174">
        <v>-10</v>
      </c>
      <c r="HI174">
        <v>-1.034915</v>
      </c>
      <c r="HJ174">
        <v>-1.019218</v>
      </c>
      <c r="HK174">
        <v>-1.011531</v>
      </c>
      <c r="HL174">
        <v>-1.0084550000000001</v>
      </c>
      <c r="HM174">
        <v>-1.0218130000000001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736.45799999999997</v>
      </c>
      <c r="HX174">
        <v>0</v>
      </c>
      <c r="HZ174">
        <v>736.47299999999996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760.58299999999997</v>
      </c>
      <c r="IJ174">
        <v>0</v>
      </c>
      <c r="IL174">
        <v>760.72699999999998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771.75400000000002</v>
      </c>
      <c r="IV174">
        <v>0</v>
      </c>
      <c r="IX174">
        <v>771.99900000000002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776.05200000000002</v>
      </c>
      <c r="JH174">
        <v>0</v>
      </c>
      <c r="JJ174">
        <v>775.81700000000001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749.58699999999999</v>
      </c>
      <c r="JT174">
        <v>0</v>
      </c>
      <c r="JV174">
        <v>749.43600000000004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722.86400000000003</v>
      </c>
      <c r="KF174">
        <v>0.10199999999999999</v>
      </c>
      <c r="KH174">
        <v>723.01300000000003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759.75300000000004</v>
      </c>
      <c r="KR174">
        <v>2.5000000000000001E-2</v>
      </c>
      <c r="KT174">
        <v>759.94200000000001</v>
      </c>
      <c r="KU174">
        <v>2.5000000000000001E-2</v>
      </c>
      <c r="KV174">
        <v>105.34054915440001</v>
      </c>
      <c r="KW174">
        <v>92.186836458799988</v>
      </c>
      <c r="KX174">
        <v>84.883867954999999</v>
      </c>
      <c r="KY174">
        <v>75.079582608599992</v>
      </c>
      <c r="KZ174">
        <v>78.353260871200007</v>
      </c>
      <c r="LA174">
        <v>100.9802586516</v>
      </c>
      <c r="LB174">
        <v>90.363679703700001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-17.110455999999999</v>
      </c>
      <c r="LI174">
        <v>-4.1634155999999996</v>
      </c>
      <c r="LJ174">
        <v>-72.537117362000004</v>
      </c>
      <c r="LK174">
        <v>-56.718215954999998</v>
      </c>
      <c r="LL174">
        <v>-47.841223239999998</v>
      </c>
      <c r="LM174">
        <v>-35.548296504</v>
      </c>
      <c r="LN174">
        <v>-39.605042928000003</v>
      </c>
      <c r="LO174">
        <v>-40.603934826</v>
      </c>
      <c r="LP174">
        <v>-36.561418347999997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-25.872875000000001</v>
      </c>
      <c r="LY174">
        <v>-20.384360000000001</v>
      </c>
      <c r="LZ174">
        <v>-20.230619999999998</v>
      </c>
      <c r="MA174">
        <v>-20.1691</v>
      </c>
      <c r="MB174">
        <v>-30.654390000000003</v>
      </c>
      <c r="MC174">
        <v>0</v>
      </c>
      <c r="MD174">
        <v>0</v>
      </c>
      <c r="ME174">
        <v>-11.720468480400001</v>
      </c>
      <c r="MF174">
        <v>-11.0313950496</v>
      </c>
      <c r="MG174">
        <v>-10.7854626346</v>
      </c>
      <c r="MH174">
        <v>-10.7590423056</v>
      </c>
      <c r="MI174">
        <v>-15.0585653087</v>
      </c>
      <c r="MJ174">
        <v>-37.474748580000004</v>
      </c>
      <c r="MK174">
        <v>-24.869932265500001</v>
      </c>
      <c r="ML174">
        <v>-4.7899116879999966</v>
      </c>
      <c r="MM174">
        <v>4.0528654541999884</v>
      </c>
      <c r="MN174">
        <v>6.0265620804000033</v>
      </c>
      <c r="MO174">
        <v>8.6031437989999926</v>
      </c>
      <c r="MP174">
        <v>-6.9647373654999996</v>
      </c>
      <c r="MQ174">
        <v>5.7911192455999938</v>
      </c>
      <c r="MR174">
        <v>24.76891349020001</v>
      </c>
    </row>
    <row r="175" spans="1:356" x14ac:dyDescent="0.25">
      <c r="A175">
        <v>371</v>
      </c>
      <c r="B175" t="s">
        <v>556</v>
      </c>
      <c r="C175" s="3">
        <v>42880.402071759258</v>
      </c>
      <c r="D175">
        <v>55.709499999999998</v>
      </c>
      <c r="E175">
        <v>55.502500000000005</v>
      </c>
      <c r="F175">
        <v>33</v>
      </c>
      <c r="G175">
        <v>54</v>
      </c>
      <c r="H175">
        <v>1.3171999999999999</v>
      </c>
      <c r="I175">
        <v>299.68540000000002</v>
      </c>
      <c r="J175">
        <v>14550</v>
      </c>
      <c r="K175">
        <v>29</v>
      </c>
      <c r="L175">
        <v>239715</v>
      </c>
      <c r="M175">
        <v>239897</v>
      </c>
      <c r="N175">
        <v>139147</v>
      </c>
      <c r="O175">
        <v>139154</v>
      </c>
      <c r="P175">
        <v>139337</v>
      </c>
      <c r="Q175">
        <v>139295</v>
      </c>
      <c r="R175">
        <v>221069</v>
      </c>
      <c r="S175">
        <v>221077</v>
      </c>
      <c r="T175">
        <v>220905</v>
      </c>
      <c r="U175">
        <v>220590</v>
      </c>
      <c r="V175">
        <v>215616</v>
      </c>
      <c r="W175">
        <v>215624</v>
      </c>
      <c r="X175">
        <v>215988</v>
      </c>
      <c r="Y175">
        <v>215830</v>
      </c>
      <c r="Z175">
        <v>294066</v>
      </c>
      <c r="AA175">
        <v>294017</v>
      </c>
      <c r="AB175">
        <v>1359.66</v>
      </c>
      <c r="AC175">
        <v>50879.261700000003</v>
      </c>
      <c r="AD175">
        <v>6</v>
      </c>
      <c r="AE175">
        <v>354.8066</v>
      </c>
      <c r="AF175">
        <v>354.8066</v>
      </c>
      <c r="AG175">
        <v>354.8066</v>
      </c>
      <c r="AH175">
        <v>77.684100000000001</v>
      </c>
      <c r="AI175">
        <v>77.684100000000001</v>
      </c>
      <c r="AJ175">
        <v>36.5214</v>
      </c>
      <c r="AK175">
        <v>36.5214</v>
      </c>
      <c r="AL175">
        <v>1172.8516</v>
      </c>
      <c r="AM175">
        <v>1095.4477999999999</v>
      </c>
      <c r="AN175">
        <v>1051.6666</v>
      </c>
      <c r="AO175">
        <v>868.89890000000003</v>
      </c>
      <c r="AP175">
        <v>1045.9611</v>
      </c>
      <c r="AQ175">
        <v>983.58</v>
      </c>
      <c r="AR175">
        <v>962.64750000000004</v>
      </c>
      <c r="AS175">
        <v>944.54100000000005</v>
      </c>
      <c r="AT175">
        <v>926.16150000000005</v>
      </c>
      <c r="AU175">
        <v>909.80840000000001</v>
      </c>
      <c r="AV175">
        <v>893.65260000000001</v>
      </c>
      <c r="AW175">
        <v>875.6069</v>
      </c>
      <c r="AX175">
        <v>15.8</v>
      </c>
      <c r="AY175">
        <v>17.8</v>
      </c>
      <c r="AZ175">
        <v>32.530999999999999</v>
      </c>
      <c r="BA175">
        <v>22.597000000000001</v>
      </c>
      <c r="BB175">
        <v>16.8583</v>
      </c>
      <c r="BC175">
        <v>13.2971</v>
      </c>
      <c r="BD175">
        <v>10.8642</v>
      </c>
      <c r="BE175">
        <v>9.0140999999999991</v>
      </c>
      <c r="BF175">
        <v>7.6619999999999999</v>
      </c>
      <c r="BG175">
        <v>6.9017999999999997</v>
      </c>
      <c r="BH175">
        <v>6.9436999999999998</v>
      </c>
      <c r="BI175">
        <v>83.91</v>
      </c>
      <c r="BJ175">
        <v>113.29</v>
      </c>
      <c r="BK175">
        <v>115.41</v>
      </c>
      <c r="BL175">
        <v>152.68</v>
      </c>
      <c r="BM175">
        <v>147.16999999999999</v>
      </c>
      <c r="BN175">
        <v>195.24</v>
      </c>
      <c r="BO175">
        <v>179.61</v>
      </c>
      <c r="BP175">
        <v>240.77</v>
      </c>
      <c r="BQ175">
        <v>217.37</v>
      </c>
      <c r="BR175">
        <v>293.54000000000002</v>
      </c>
      <c r="BS175">
        <v>256.95</v>
      </c>
      <c r="BT175">
        <v>345.85</v>
      </c>
      <c r="BU175">
        <v>289.44</v>
      </c>
      <c r="BV175">
        <v>385.17</v>
      </c>
      <c r="BW175">
        <v>50.7</v>
      </c>
      <c r="BX175">
        <v>43.7</v>
      </c>
      <c r="BY175">
        <v>28.286899999999999</v>
      </c>
      <c r="BZ175">
        <v>1.72</v>
      </c>
      <c r="CA175">
        <v>2.3462999999999998</v>
      </c>
      <c r="CB175">
        <v>2.3569</v>
      </c>
      <c r="CC175">
        <v>-0.2944</v>
      </c>
      <c r="CD175">
        <v>2.3462999999999998</v>
      </c>
      <c r="CE175">
        <v>1108322</v>
      </c>
      <c r="CF175">
        <v>2</v>
      </c>
      <c r="CI175">
        <v>3.2435999999999998</v>
      </c>
      <c r="CJ175">
        <v>5.6950000000000003</v>
      </c>
      <c r="CK175">
        <v>7.4329000000000001</v>
      </c>
      <c r="CL175">
        <v>9.5770999999999997</v>
      </c>
      <c r="CM175">
        <v>11.0114</v>
      </c>
      <c r="CN175">
        <v>14.5486</v>
      </c>
      <c r="CO175">
        <v>3.3702000000000001</v>
      </c>
      <c r="CP175">
        <v>6.4490999999999996</v>
      </c>
      <c r="CQ175">
        <v>8.1456</v>
      </c>
      <c r="CR175">
        <v>10.978899999999999</v>
      </c>
      <c r="CS175">
        <v>12.759600000000001</v>
      </c>
      <c r="CT175">
        <v>15.649100000000001</v>
      </c>
      <c r="CU175">
        <v>24.8565</v>
      </c>
      <c r="CV175">
        <v>25.016100000000002</v>
      </c>
      <c r="CW175">
        <v>25.057099999999998</v>
      </c>
      <c r="CX175">
        <v>24.953199999999999</v>
      </c>
      <c r="CY175">
        <v>25.065200000000001</v>
      </c>
      <c r="CZ175">
        <v>24.888000000000002</v>
      </c>
      <c r="DB175">
        <v>21581</v>
      </c>
      <c r="DC175">
        <v>933</v>
      </c>
      <c r="DD175">
        <v>15</v>
      </c>
      <c r="DF175" t="s">
        <v>574</v>
      </c>
      <c r="DG175">
        <v>678</v>
      </c>
      <c r="DH175">
        <v>922</v>
      </c>
      <c r="DI175">
        <v>12</v>
      </c>
      <c r="DJ175">
        <v>7</v>
      </c>
      <c r="DK175">
        <v>40</v>
      </c>
      <c r="DL175">
        <v>33.666663999999997</v>
      </c>
      <c r="DM175">
        <v>1.72</v>
      </c>
      <c r="DN175">
        <v>1283.9000000000001</v>
      </c>
      <c r="DO175">
        <v>1162.0143</v>
      </c>
      <c r="DP175">
        <v>1087.9572000000001</v>
      </c>
      <c r="DQ175">
        <v>1031.3214</v>
      </c>
      <c r="DR175">
        <v>1005.3643</v>
      </c>
      <c r="DS175">
        <v>889.7</v>
      </c>
      <c r="DT175">
        <v>852.02139999999997</v>
      </c>
      <c r="DU175">
        <v>63.831400000000002</v>
      </c>
      <c r="DV175">
        <v>65.431399999999996</v>
      </c>
      <c r="DW175">
        <v>72.534999999999997</v>
      </c>
      <c r="DX175">
        <v>65.473600000000005</v>
      </c>
      <c r="DY175">
        <v>64.290000000000006</v>
      </c>
      <c r="DZ175">
        <v>110.5107</v>
      </c>
      <c r="EA175">
        <v>82.715699999999998</v>
      </c>
      <c r="EB175">
        <v>32.530999999999999</v>
      </c>
      <c r="EC175">
        <v>22.597000000000001</v>
      </c>
      <c r="ED175">
        <v>16.8583</v>
      </c>
      <c r="EE175">
        <v>13.2971</v>
      </c>
      <c r="EF175">
        <v>10.8642</v>
      </c>
      <c r="EG175">
        <v>9.0140999999999991</v>
      </c>
      <c r="EH175">
        <v>7.6619999999999999</v>
      </c>
      <c r="EI175">
        <v>6.9017999999999997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4.5779E-2</v>
      </c>
      <c r="EY175">
        <v>3.7457999999999998E-2</v>
      </c>
      <c r="EZ175">
        <v>3.4605999999999998E-2</v>
      </c>
      <c r="FA175">
        <v>2.1586999999999999E-2</v>
      </c>
      <c r="FB175">
        <v>2.4264999999999998E-2</v>
      </c>
      <c r="FC175">
        <v>2.3195E-2</v>
      </c>
      <c r="FD175">
        <v>2.1315000000000001E-2</v>
      </c>
      <c r="FE175">
        <v>-4.8000000000000001E-4</v>
      </c>
      <c r="FF175">
        <v>-1.4450000000000001E-3</v>
      </c>
      <c r="FG175">
        <v>-3.5109999999999998E-3</v>
      </c>
      <c r="FH175">
        <v>4.1E-5</v>
      </c>
      <c r="FI175">
        <v>-6.8999999999999997E-5</v>
      </c>
      <c r="FJ175">
        <v>8.8599999999999996E-4</v>
      </c>
      <c r="FK175">
        <v>1.0089999999999999E-3</v>
      </c>
      <c r="FL175">
        <v>8.5181000000000007E-2</v>
      </c>
      <c r="FM175">
        <v>8.0922999999999995E-2</v>
      </c>
      <c r="FN175">
        <v>7.9251000000000002E-2</v>
      </c>
      <c r="FO175">
        <v>7.6174000000000006E-2</v>
      </c>
      <c r="FP175">
        <v>8.2087999999999994E-2</v>
      </c>
      <c r="FQ175">
        <v>0.11143500000000001</v>
      </c>
      <c r="FR175">
        <v>0.104828</v>
      </c>
      <c r="FS175">
        <v>-0.151979</v>
      </c>
      <c r="FT175">
        <v>-0.14938599999999999</v>
      </c>
      <c r="FU175">
        <v>-0.14824399999999999</v>
      </c>
      <c r="FV175">
        <v>-0.14788499999999999</v>
      </c>
      <c r="FW175">
        <v>-0.15013899999999999</v>
      </c>
      <c r="FX175">
        <v>-0.15681899999999999</v>
      </c>
      <c r="FY175">
        <v>-0.15271100000000001</v>
      </c>
      <c r="FZ175">
        <v>-1.4140520000000001</v>
      </c>
      <c r="GA175">
        <v>-1.3793930000000001</v>
      </c>
      <c r="GB175">
        <v>-1.364303</v>
      </c>
      <c r="GC175">
        <v>-1.359456</v>
      </c>
      <c r="GD175">
        <v>-1.3873329999999999</v>
      </c>
      <c r="GE175">
        <v>-1.4781759999999999</v>
      </c>
      <c r="GF175">
        <v>-1.4230799999999999</v>
      </c>
      <c r="GG175">
        <v>-0.228351</v>
      </c>
      <c r="GH175">
        <v>-0.208479</v>
      </c>
      <c r="GI175">
        <v>-0.199873</v>
      </c>
      <c r="GJ175">
        <v>-0.19895399999999999</v>
      </c>
      <c r="GK175">
        <v>-0.21925</v>
      </c>
      <c r="GL175">
        <v>-0.31343599999999999</v>
      </c>
      <c r="GM175">
        <v>-0.272229</v>
      </c>
      <c r="GN175">
        <v>-0.41592200000000001</v>
      </c>
      <c r="GO175">
        <v>-0.37900200000000001</v>
      </c>
      <c r="GP175">
        <v>-0.36282300000000001</v>
      </c>
      <c r="GQ175">
        <v>-0.35791000000000001</v>
      </c>
      <c r="GR175">
        <v>-0.39074199999999998</v>
      </c>
      <c r="GS175">
        <v>-0.48158699999999999</v>
      </c>
      <c r="GT175">
        <v>-0.42430499999999999</v>
      </c>
      <c r="GU175">
        <v>0.43445600000000001</v>
      </c>
      <c r="GV175">
        <v>0.41989500000000002</v>
      </c>
      <c r="GW175">
        <v>0.40445599999999998</v>
      </c>
      <c r="GX175">
        <v>0.388324</v>
      </c>
      <c r="GY175">
        <v>0.73933000000000004</v>
      </c>
      <c r="GZ175">
        <v>0.73420200000000002</v>
      </c>
      <c r="HA175">
        <v>0.69514200000000004</v>
      </c>
      <c r="HB175">
        <v>15</v>
      </c>
      <c r="HC175">
        <v>15</v>
      </c>
      <c r="HD175">
        <v>15</v>
      </c>
      <c r="HE175">
        <v>15</v>
      </c>
      <c r="HF175">
        <v>25</v>
      </c>
      <c r="HG175">
        <v>20</v>
      </c>
      <c r="HH175">
        <v>-20</v>
      </c>
      <c r="HI175">
        <v>-0.967414</v>
      </c>
      <c r="HJ175">
        <v>-0.95245899999999994</v>
      </c>
      <c r="HK175">
        <v>-0.945357</v>
      </c>
      <c r="HL175">
        <v>-0.94241900000000001</v>
      </c>
      <c r="HM175">
        <v>-0.95515300000000003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736.45799999999997</v>
      </c>
      <c r="HX175">
        <v>0</v>
      </c>
      <c r="HZ175">
        <v>736.47299999999996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760.58299999999997</v>
      </c>
      <c r="IJ175">
        <v>0</v>
      </c>
      <c r="IL175">
        <v>760.72699999999998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771.75400000000002</v>
      </c>
      <c r="IV175">
        <v>0</v>
      </c>
      <c r="IX175">
        <v>771.99900000000002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776.05200000000002</v>
      </c>
      <c r="JH175">
        <v>0</v>
      </c>
      <c r="JJ175">
        <v>775.81700000000001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749.58699999999999</v>
      </c>
      <c r="JT175">
        <v>0</v>
      </c>
      <c r="JV175">
        <v>749.43600000000004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722.86400000000003</v>
      </c>
      <c r="KF175">
        <v>0.10199999999999999</v>
      </c>
      <c r="KH175">
        <v>723.01300000000003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759.75300000000004</v>
      </c>
      <c r="KR175">
        <v>2.5000000000000001E-2</v>
      </c>
      <c r="KT175">
        <v>759.94200000000001</v>
      </c>
      <c r="KU175">
        <v>2.5000000000000001E-2</v>
      </c>
      <c r="KV175">
        <v>109.36388590000001</v>
      </c>
      <c r="KW175">
        <v>94.033683198899993</v>
      </c>
      <c r="KX175">
        <v>86.221696057200006</v>
      </c>
      <c r="KY175">
        <v>78.559876323600008</v>
      </c>
      <c r="KZ175">
        <v>82.528344658399988</v>
      </c>
      <c r="LA175">
        <v>99.143719500000017</v>
      </c>
      <c r="LB175">
        <v>89.315699319200007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-15.932810399999997</v>
      </c>
      <c r="LI175">
        <v>-3.8788594000000001</v>
      </c>
      <c r="LJ175">
        <v>-64.055141548000009</v>
      </c>
      <c r="LK175">
        <v>-49.676080108999997</v>
      </c>
      <c r="LL175">
        <v>-42.423001784999997</v>
      </c>
      <c r="LM175">
        <v>-29.402314367999995</v>
      </c>
      <c r="LN175">
        <v>-33.567909267999994</v>
      </c>
      <c r="LO175">
        <v>-35.595956256000001</v>
      </c>
      <c r="LP175">
        <v>-31.768837919999999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-14.51121</v>
      </c>
      <c r="LY175">
        <v>-14.286885</v>
      </c>
      <c r="LZ175">
        <v>-14.180355</v>
      </c>
      <c r="MA175">
        <v>-14.136285000000001</v>
      </c>
      <c r="MB175">
        <v>-23.878824999999999</v>
      </c>
      <c r="MC175">
        <v>0</v>
      </c>
      <c r="MD175">
        <v>0</v>
      </c>
      <c r="ME175">
        <v>-14.575964021400001</v>
      </c>
      <c r="MF175">
        <v>-13.6410728406</v>
      </c>
      <c r="MG175">
        <v>-14.497788054999999</v>
      </c>
      <c r="MH175">
        <v>-13.0262346144</v>
      </c>
      <c r="MI175">
        <v>-14.095582500000001</v>
      </c>
      <c r="MJ175">
        <v>-34.638031765199997</v>
      </c>
      <c r="MK175">
        <v>-22.517612295300001</v>
      </c>
      <c r="ML175">
        <v>16.221570330600006</v>
      </c>
      <c r="MM175">
        <v>16.429645249299998</v>
      </c>
      <c r="MN175">
        <v>15.120551217200012</v>
      </c>
      <c r="MO175">
        <v>21.995042341200016</v>
      </c>
      <c r="MP175">
        <v>10.986027890399994</v>
      </c>
      <c r="MQ175">
        <v>12.976921078800025</v>
      </c>
      <c r="MR175">
        <v>31.150389703900014</v>
      </c>
    </row>
    <row r="176" spans="1:356" x14ac:dyDescent="0.25">
      <c r="A176">
        <v>371</v>
      </c>
      <c r="B176" t="s">
        <v>557</v>
      </c>
      <c r="C176" s="3">
        <v>42880.403043981481</v>
      </c>
      <c r="D176">
        <v>55.825099999999999</v>
      </c>
      <c r="E176">
        <v>55.529700000000005</v>
      </c>
      <c r="F176">
        <v>30</v>
      </c>
      <c r="G176">
        <v>51</v>
      </c>
      <c r="H176">
        <v>1.3171999999999999</v>
      </c>
      <c r="I176">
        <v>299.91379999999998</v>
      </c>
      <c r="J176">
        <v>14980</v>
      </c>
      <c r="K176">
        <v>29</v>
      </c>
      <c r="L176">
        <v>239715</v>
      </c>
      <c r="M176">
        <v>239897</v>
      </c>
      <c r="N176">
        <v>139147</v>
      </c>
      <c r="O176">
        <v>139154</v>
      </c>
      <c r="P176">
        <v>139337</v>
      </c>
      <c r="Q176">
        <v>139295</v>
      </c>
      <c r="R176">
        <v>221069</v>
      </c>
      <c r="S176">
        <v>221077</v>
      </c>
      <c r="T176">
        <v>220905</v>
      </c>
      <c r="U176">
        <v>220590</v>
      </c>
      <c r="V176">
        <v>215616</v>
      </c>
      <c r="W176">
        <v>215624</v>
      </c>
      <c r="X176">
        <v>215988</v>
      </c>
      <c r="Y176">
        <v>215830</v>
      </c>
      <c r="Z176">
        <v>294066</v>
      </c>
      <c r="AA176">
        <v>294017</v>
      </c>
      <c r="AB176">
        <v>1359.66</v>
      </c>
      <c r="AC176">
        <v>50894.675799999997</v>
      </c>
      <c r="AD176">
        <v>6</v>
      </c>
      <c r="AE176">
        <v>355.00400000000002</v>
      </c>
      <c r="AF176">
        <v>355.00400000000002</v>
      </c>
      <c r="AG176">
        <v>355.00400000000002</v>
      </c>
      <c r="AH176">
        <v>77.881500000000003</v>
      </c>
      <c r="AI176">
        <v>77.881500000000003</v>
      </c>
      <c r="AJ176">
        <v>36.718800000000002</v>
      </c>
      <c r="AK176">
        <v>36.718800000000002</v>
      </c>
      <c r="AL176">
        <v>1158.7891</v>
      </c>
      <c r="AM176">
        <v>1078.0691999999999</v>
      </c>
      <c r="AN176">
        <v>1031.1666</v>
      </c>
      <c r="AO176">
        <v>864.63099999999997</v>
      </c>
      <c r="AP176">
        <v>1037.6985999999999</v>
      </c>
      <c r="AQ176">
        <v>978.79579999999999</v>
      </c>
      <c r="AR176">
        <v>959.32809999999995</v>
      </c>
      <c r="AS176">
        <v>942.35630000000003</v>
      </c>
      <c r="AT176">
        <v>924.63969999999995</v>
      </c>
      <c r="AU176">
        <v>909.25149999999996</v>
      </c>
      <c r="AV176">
        <v>894.10220000000004</v>
      </c>
      <c r="AW176">
        <v>876.48400000000004</v>
      </c>
      <c r="AX176">
        <v>15.8</v>
      </c>
      <c r="AY176">
        <v>17</v>
      </c>
      <c r="AZ176">
        <v>32.427700000000002</v>
      </c>
      <c r="BA176">
        <v>22.734400000000001</v>
      </c>
      <c r="BB176">
        <v>17.004300000000001</v>
      </c>
      <c r="BC176">
        <v>13.3886</v>
      </c>
      <c r="BD176">
        <v>10.966900000000001</v>
      </c>
      <c r="BE176">
        <v>9.1289999999999996</v>
      </c>
      <c r="BF176">
        <v>7.6848999999999998</v>
      </c>
      <c r="BG176">
        <v>6.9043000000000001</v>
      </c>
      <c r="BH176">
        <v>6.9408000000000003</v>
      </c>
      <c r="BI176">
        <v>89.32</v>
      </c>
      <c r="BJ176">
        <v>116.5</v>
      </c>
      <c r="BK176">
        <v>122.04</v>
      </c>
      <c r="BL176">
        <v>156.63</v>
      </c>
      <c r="BM176">
        <v>156.29</v>
      </c>
      <c r="BN176">
        <v>200.44</v>
      </c>
      <c r="BO176">
        <v>190.67</v>
      </c>
      <c r="BP176">
        <v>246.3</v>
      </c>
      <c r="BQ176">
        <v>231.48</v>
      </c>
      <c r="BR176">
        <v>298.48</v>
      </c>
      <c r="BS176">
        <v>275.12</v>
      </c>
      <c r="BT176">
        <v>354.59</v>
      </c>
      <c r="BU176">
        <v>309.8</v>
      </c>
      <c r="BV176">
        <v>398.63</v>
      </c>
      <c r="BW176">
        <v>49.3</v>
      </c>
      <c r="BX176">
        <v>43.6</v>
      </c>
      <c r="BY176">
        <v>25.416699999999999</v>
      </c>
      <c r="BZ176">
        <v>1.86</v>
      </c>
      <c r="CA176">
        <v>2.3801000000000001</v>
      </c>
      <c r="CB176">
        <v>2.3801000000000001</v>
      </c>
      <c r="CC176">
        <v>-0.61570000000000003</v>
      </c>
      <c r="CD176">
        <v>2.3801000000000001</v>
      </c>
      <c r="CE176">
        <v>1108322</v>
      </c>
      <c r="CF176">
        <v>1</v>
      </c>
      <c r="CI176">
        <v>3.1471</v>
      </c>
      <c r="CJ176">
        <v>5.8486000000000002</v>
      </c>
      <c r="CK176">
        <v>7.6257000000000001</v>
      </c>
      <c r="CL176">
        <v>9.7456999999999994</v>
      </c>
      <c r="CM176">
        <v>11.042899999999999</v>
      </c>
      <c r="CN176">
        <v>14.7286</v>
      </c>
      <c r="CO176">
        <v>3.3452999999999999</v>
      </c>
      <c r="CP176">
        <v>6.1660000000000004</v>
      </c>
      <c r="CQ176">
        <v>8.0113000000000003</v>
      </c>
      <c r="CR176">
        <v>11.9604</v>
      </c>
      <c r="CS176">
        <v>12.509399999999999</v>
      </c>
      <c r="CT176">
        <v>16.052800000000001</v>
      </c>
      <c r="CU176">
        <v>25.0337</v>
      </c>
      <c r="CV176">
        <v>25.040099999999999</v>
      </c>
      <c r="CW176">
        <v>25.063600000000001</v>
      </c>
      <c r="CX176">
        <v>24.882899999999999</v>
      </c>
      <c r="CY176">
        <v>24.952400000000001</v>
      </c>
      <c r="CZ176">
        <v>24.946400000000001</v>
      </c>
      <c r="DB176">
        <v>21581</v>
      </c>
      <c r="DC176">
        <v>933</v>
      </c>
      <c r="DD176">
        <v>16</v>
      </c>
      <c r="DF176" t="s">
        <v>574</v>
      </c>
      <c r="DG176">
        <v>678</v>
      </c>
      <c r="DH176">
        <v>922</v>
      </c>
      <c r="DI176">
        <v>12</v>
      </c>
      <c r="DJ176">
        <v>7</v>
      </c>
      <c r="DK176">
        <v>40</v>
      </c>
      <c r="DL176">
        <v>39.200001</v>
      </c>
      <c r="DM176">
        <v>1.86</v>
      </c>
      <c r="DN176">
        <v>1294.7927999999999</v>
      </c>
      <c r="DO176">
        <v>1186.4000000000001</v>
      </c>
      <c r="DP176">
        <v>1125.9784999999999</v>
      </c>
      <c r="DQ176">
        <v>1034.7072000000001</v>
      </c>
      <c r="DR176">
        <v>995.92139999999995</v>
      </c>
      <c r="DS176">
        <v>937.57860000000005</v>
      </c>
      <c r="DT176">
        <v>859.8</v>
      </c>
      <c r="DU176">
        <v>55.061399999999999</v>
      </c>
      <c r="DV176">
        <v>55.927100000000003</v>
      </c>
      <c r="DW176">
        <v>63.13</v>
      </c>
      <c r="DX176">
        <v>57.164299999999997</v>
      </c>
      <c r="DY176">
        <v>57.04</v>
      </c>
      <c r="DZ176">
        <v>105.06359999999999</v>
      </c>
      <c r="EA176">
        <v>78.227099999999993</v>
      </c>
      <c r="EB176">
        <v>32.427700000000002</v>
      </c>
      <c r="EC176">
        <v>22.734400000000001</v>
      </c>
      <c r="ED176">
        <v>17.004300000000001</v>
      </c>
      <c r="EE176">
        <v>13.3886</v>
      </c>
      <c r="EF176">
        <v>10.966900000000001</v>
      </c>
      <c r="EG176">
        <v>9.1289999999999996</v>
      </c>
      <c r="EH176">
        <v>7.6848999999999998</v>
      </c>
      <c r="EI176">
        <v>6.9043000000000001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4.7753999999999998E-2</v>
      </c>
      <c r="EY176">
        <v>3.9100000000000003E-2</v>
      </c>
      <c r="EZ176">
        <v>3.6221999999999997E-2</v>
      </c>
      <c r="FA176">
        <v>2.2672999999999999E-2</v>
      </c>
      <c r="FB176">
        <v>2.461E-2</v>
      </c>
      <c r="FC176">
        <v>2.4091000000000001E-2</v>
      </c>
      <c r="FD176">
        <v>2.2179999999999998E-2</v>
      </c>
      <c r="FE176">
        <v>-4.1100000000000002E-4</v>
      </c>
      <c r="FF176">
        <v>-1.232E-3</v>
      </c>
      <c r="FG176">
        <v>-2.9940000000000001E-3</v>
      </c>
      <c r="FH176">
        <v>4.5000000000000003E-5</v>
      </c>
      <c r="FI176">
        <v>-6.2000000000000003E-5</v>
      </c>
      <c r="FJ176">
        <v>6.0599999999999998E-4</v>
      </c>
      <c r="FK176">
        <v>8.4599999999999996E-4</v>
      </c>
      <c r="FL176">
        <v>8.5177000000000003E-2</v>
      </c>
      <c r="FM176">
        <v>8.0915000000000001E-2</v>
      </c>
      <c r="FN176">
        <v>7.9240000000000005E-2</v>
      </c>
      <c r="FO176">
        <v>7.6172000000000004E-2</v>
      </c>
      <c r="FP176">
        <v>8.2088999999999995E-2</v>
      </c>
      <c r="FQ176">
        <v>0.111399</v>
      </c>
      <c r="FR176">
        <v>0.104842</v>
      </c>
      <c r="FS176">
        <v>-0.15213399999999999</v>
      </c>
      <c r="FT176">
        <v>-0.14956700000000001</v>
      </c>
      <c r="FU176">
        <v>-0.14844299999999999</v>
      </c>
      <c r="FV176">
        <v>-0.14802999999999999</v>
      </c>
      <c r="FW176">
        <v>-0.15026999999999999</v>
      </c>
      <c r="FX176">
        <v>-0.15690899999999999</v>
      </c>
      <c r="FY176">
        <v>-0.15264</v>
      </c>
      <c r="FZ176">
        <v>-1.416242</v>
      </c>
      <c r="GA176">
        <v>-1.381896</v>
      </c>
      <c r="GB176">
        <v>-1.3668739999999999</v>
      </c>
      <c r="GC176">
        <v>-1.36148</v>
      </c>
      <c r="GD176">
        <v>-1.3894070000000001</v>
      </c>
      <c r="GE176">
        <v>-1.4749410000000001</v>
      </c>
      <c r="GF176">
        <v>-1.4177489999999999</v>
      </c>
      <c r="GG176">
        <v>-0.22834699999999999</v>
      </c>
      <c r="GH176">
        <v>-0.208403</v>
      </c>
      <c r="GI176">
        <v>-0.199738</v>
      </c>
      <c r="GJ176">
        <v>-0.198965</v>
      </c>
      <c r="GK176">
        <v>-0.21932499999999999</v>
      </c>
      <c r="GL176">
        <v>-0.31306800000000001</v>
      </c>
      <c r="GM176">
        <v>-0.27250600000000003</v>
      </c>
      <c r="GN176">
        <v>-0.41659800000000002</v>
      </c>
      <c r="GO176">
        <v>-0.38001499999999999</v>
      </c>
      <c r="GP176">
        <v>-0.36413699999999999</v>
      </c>
      <c r="GQ176">
        <v>-0.35841200000000001</v>
      </c>
      <c r="GR176">
        <v>-0.39095600000000003</v>
      </c>
      <c r="GS176">
        <v>-0.48351699999999997</v>
      </c>
      <c r="GT176">
        <v>-0.42382599999999998</v>
      </c>
      <c r="GU176">
        <v>0.43497599999999997</v>
      </c>
      <c r="GV176">
        <v>0.42059600000000003</v>
      </c>
      <c r="GW176">
        <v>0.40509400000000001</v>
      </c>
      <c r="GX176">
        <v>0.38916000000000001</v>
      </c>
      <c r="GY176">
        <v>0.74036999999999997</v>
      </c>
      <c r="GZ176">
        <v>0.73399000000000003</v>
      </c>
      <c r="HA176">
        <v>0.69495899999999999</v>
      </c>
      <c r="HB176">
        <v>5</v>
      </c>
      <c r="HC176">
        <v>5</v>
      </c>
      <c r="HD176">
        <v>5</v>
      </c>
      <c r="HE176">
        <v>5</v>
      </c>
      <c r="HF176">
        <v>20</v>
      </c>
      <c r="HG176">
        <v>30</v>
      </c>
      <c r="HH176">
        <v>-30</v>
      </c>
      <c r="HI176">
        <v>-0.96806499999999995</v>
      </c>
      <c r="HJ176">
        <v>-0.95318800000000004</v>
      </c>
      <c r="HK176">
        <v>-0.94615000000000005</v>
      </c>
      <c r="HL176">
        <v>-0.94327799999999995</v>
      </c>
      <c r="HM176">
        <v>-0.95607799999999998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736.45799999999997</v>
      </c>
      <c r="HX176">
        <v>0</v>
      </c>
      <c r="HZ176">
        <v>736.47299999999996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760.58299999999997</v>
      </c>
      <c r="IJ176">
        <v>0</v>
      </c>
      <c r="IL176">
        <v>760.72699999999998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771.75400000000002</v>
      </c>
      <c r="IV176">
        <v>0</v>
      </c>
      <c r="IX176">
        <v>771.99900000000002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776.05200000000002</v>
      </c>
      <c r="JH176">
        <v>0</v>
      </c>
      <c r="JJ176">
        <v>775.81700000000001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749.58699999999999</v>
      </c>
      <c r="JT176">
        <v>0</v>
      </c>
      <c r="JV176">
        <v>749.43600000000004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722.86400000000003</v>
      </c>
      <c r="KF176">
        <v>0.10199999999999999</v>
      </c>
      <c r="KH176">
        <v>723.01300000000003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759.75300000000004</v>
      </c>
      <c r="KR176">
        <v>2.5000000000000001E-2</v>
      </c>
      <c r="KT176">
        <v>759.94200000000001</v>
      </c>
      <c r="KU176">
        <v>2.5000000000000001E-2</v>
      </c>
      <c r="KV176">
        <v>110.28656632559999</v>
      </c>
      <c r="KW176">
        <v>95.997556000000003</v>
      </c>
      <c r="KX176">
        <v>89.222536340000005</v>
      </c>
      <c r="KY176">
        <v>78.815716838400007</v>
      </c>
      <c r="KZ176">
        <v>81.754191804599998</v>
      </c>
      <c r="LA176">
        <v>104.44531846140001</v>
      </c>
      <c r="LB176">
        <v>90.143151599999996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-15.9419544</v>
      </c>
      <c r="LI176">
        <v>-3.8770559999999996</v>
      </c>
      <c r="LJ176">
        <v>-67.049145005999989</v>
      </c>
      <c r="LK176">
        <v>-52.329637728000016</v>
      </c>
      <c r="LL176">
        <v>-45.418489271999988</v>
      </c>
      <c r="LM176">
        <v>-30.930102640000001</v>
      </c>
      <c r="LN176">
        <v>-34.107163036000003</v>
      </c>
      <c r="LO176">
        <v>-36.426617876999998</v>
      </c>
      <c r="LP176">
        <v>-32.645088473999991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-4.840325</v>
      </c>
      <c r="LY176">
        <v>-4.7659400000000005</v>
      </c>
      <c r="LZ176">
        <v>-4.7307500000000005</v>
      </c>
      <c r="MA176">
        <v>-4.7163899999999996</v>
      </c>
      <c r="MB176">
        <v>-19.121559999999999</v>
      </c>
      <c r="MC176">
        <v>0</v>
      </c>
      <c r="MD176">
        <v>0</v>
      </c>
      <c r="ME176">
        <v>-12.573105505799999</v>
      </c>
      <c r="MF176">
        <v>-11.6553754213</v>
      </c>
      <c r="MG176">
        <v>-12.609459940000001</v>
      </c>
      <c r="MH176">
        <v>-11.373694949499999</v>
      </c>
      <c r="MI176">
        <v>-12.510297999999999</v>
      </c>
      <c r="MJ176">
        <v>-32.892051124799998</v>
      </c>
      <c r="MK176">
        <v>-21.3173541126</v>
      </c>
      <c r="ML176">
        <v>25.823990813800002</v>
      </c>
      <c r="MM176">
        <v>27.246602850699986</v>
      </c>
      <c r="MN176">
        <v>26.463837128000016</v>
      </c>
      <c r="MO176">
        <v>31.79552924890001</v>
      </c>
      <c r="MP176">
        <v>16.015170768599997</v>
      </c>
      <c r="MQ176">
        <v>19.18469505960001</v>
      </c>
      <c r="MR176">
        <v>32.303653013400009</v>
      </c>
    </row>
    <row r="177" spans="1:356" x14ac:dyDescent="0.25">
      <c r="A177">
        <v>371</v>
      </c>
      <c r="B177" t="s">
        <v>558</v>
      </c>
      <c r="C177" s="3">
        <v>42880.404027777775</v>
      </c>
      <c r="D177">
        <v>55.869599999999998</v>
      </c>
      <c r="E177">
        <v>55.532600000000002</v>
      </c>
      <c r="F177">
        <v>33</v>
      </c>
      <c r="G177">
        <v>52</v>
      </c>
      <c r="H177">
        <v>1.3171999999999999</v>
      </c>
      <c r="I177">
        <v>300.15710000000001</v>
      </c>
      <c r="J177">
        <v>14986</v>
      </c>
      <c r="K177">
        <v>29</v>
      </c>
      <c r="L177">
        <v>239715</v>
      </c>
      <c r="M177">
        <v>239897</v>
      </c>
      <c r="N177">
        <v>139147</v>
      </c>
      <c r="O177">
        <v>139154</v>
      </c>
      <c r="P177">
        <v>139337</v>
      </c>
      <c r="Q177">
        <v>139295</v>
      </c>
      <c r="R177">
        <v>221069</v>
      </c>
      <c r="S177">
        <v>221077</v>
      </c>
      <c r="T177">
        <v>220905</v>
      </c>
      <c r="U177">
        <v>220590</v>
      </c>
      <c r="V177">
        <v>215616</v>
      </c>
      <c r="W177">
        <v>215624</v>
      </c>
      <c r="X177">
        <v>215988</v>
      </c>
      <c r="Y177">
        <v>215830</v>
      </c>
      <c r="Z177">
        <v>294066</v>
      </c>
      <c r="AA177">
        <v>294017</v>
      </c>
      <c r="AB177">
        <v>1359.66</v>
      </c>
      <c r="AC177">
        <v>50910.089800000002</v>
      </c>
      <c r="AD177">
        <v>6</v>
      </c>
      <c r="AE177">
        <v>355.20159999999998</v>
      </c>
      <c r="AF177">
        <v>355.20159999999998</v>
      </c>
      <c r="AG177">
        <v>355.20159999999998</v>
      </c>
      <c r="AH177">
        <v>78.078999999999994</v>
      </c>
      <c r="AI177">
        <v>78.078999999999994</v>
      </c>
      <c r="AJ177">
        <v>36.9163</v>
      </c>
      <c r="AK177">
        <v>36.9163</v>
      </c>
      <c r="AL177">
        <v>1166.9921999999999</v>
      </c>
      <c r="AM177">
        <v>1089.4484</v>
      </c>
      <c r="AN177">
        <v>1040.6666</v>
      </c>
      <c r="AO177">
        <v>870.63160000000005</v>
      </c>
      <c r="AP177">
        <v>1044.7103999999999</v>
      </c>
      <c r="AQ177">
        <v>983.92650000000003</v>
      </c>
      <c r="AR177">
        <v>963.54369999999994</v>
      </c>
      <c r="AS177">
        <v>945.52030000000002</v>
      </c>
      <c r="AT177">
        <v>927.26390000000004</v>
      </c>
      <c r="AU177">
        <v>911.16819999999996</v>
      </c>
      <c r="AV177">
        <v>895.47680000000003</v>
      </c>
      <c r="AW177">
        <v>877.40139999999997</v>
      </c>
      <c r="AX177">
        <v>16</v>
      </c>
      <c r="AY177">
        <v>17.2</v>
      </c>
      <c r="AZ177">
        <v>32.329000000000001</v>
      </c>
      <c r="BA177">
        <v>22.677499999999998</v>
      </c>
      <c r="BB177">
        <v>16.962299999999999</v>
      </c>
      <c r="BC177">
        <v>13.353400000000001</v>
      </c>
      <c r="BD177">
        <v>10.910600000000001</v>
      </c>
      <c r="BE177">
        <v>9.1114999999999995</v>
      </c>
      <c r="BF177">
        <v>7.6694000000000004</v>
      </c>
      <c r="BG177">
        <v>6.9046000000000003</v>
      </c>
      <c r="BH177">
        <v>6.9343000000000004</v>
      </c>
      <c r="BI177">
        <v>87.62</v>
      </c>
      <c r="BJ177">
        <v>117.11</v>
      </c>
      <c r="BK177">
        <v>119.49</v>
      </c>
      <c r="BL177">
        <v>157.38</v>
      </c>
      <c r="BM177">
        <v>153.12</v>
      </c>
      <c r="BN177">
        <v>201.43</v>
      </c>
      <c r="BO177">
        <v>186.6</v>
      </c>
      <c r="BP177">
        <v>248.85</v>
      </c>
      <c r="BQ177">
        <v>226.88</v>
      </c>
      <c r="BR177">
        <v>301.39</v>
      </c>
      <c r="BS177">
        <v>269.38</v>
      </c>
      <c r="BT177">
        <v>358.42</v>
      </c>
      <c r="BU177">
        <v>303.38</v>
      </c>
      <c r="BV177">
        <v>402.66</v>
      </c>
      <c r="BW177">
        <v>47.9</v>
      </c>
      <c r="BX177">
        <v>43.7</v>
      </c>
      <c r="BY177">
        <v>25.2075</v>
      </c>
      <c r="BZ177">
        <v>1.62</v>
      </c>
      <c r="CA177">
        <v>1.9100999999999999</v>
      </c>
      <c r="CB177">
        <v>1.9261999999999999</v>
      </c>
      <c r="CC177">
        <v>-0.55979999999999996</v>
      </c>
      <c r="CD177">
        <v>1.9100999999999999</v>
      </c>
      <c r="CE177">
        <v>1108322</v>
      </c>
      <c r="CF177">
        <v>2</v>
      </c>
      <c r="CI177">
        <v>3.2606999999999999</v>
      </c>
      <c r="CJ177">
        <v>6.0071000000000003</v>
      </c>
      <c r="CK177">
        <v>7.7464000000000004</v>
      </c>
      <c r="CL177">
        <v>9.6928999999999998</v>
      </c>
      <c r="CM177">
        <v>11.09</v>
      </c>
      <c r="CN177">
        <v>14.743600000000001</v>
      </c>
      <c r="CO177">
        <v>3.8203999999999998</v>
      </c>
      <c r="CP177">
        <v>6.85</v>
      </c>
      <c r="CQ177">
        <v>8.3259000000000007</v>
      </c>
      <c r="CR177">
        <v>11.8704</v>
      </c>
      <c r="CS177">
        <v>12.3352</v>
      </c>
      <c r="CT177">
        <v>16.288900000000002</v>
      </c>
      <c r="CU177">
        <v>24.9434</v>
      </c>
      <c r="CV177">
        <v>24.942499999999999</v>
      </c>
      <c r="CW177">
        <v>25.031099999999999</v>
      </c>
      <c r="CX177">
        <v>24.9162</v>
      </c>
      <c r="CY177">
        <v>25.200299999999999</v>
      </c>
      <c r="CZ177">
        <v>25.040099999999999</v>
      </c>
      <c r="DB177">
        <v>21581</v>
      </c>
      <c r="DC177">
        <v>933</v>
      </c>
      <c r="DD177">
        <v>17</v>
      </c>
      <c r="DF177" t="s">
        <v>574</v>
      </c>
      <c r="DG177">
        <v>678</v>
      </c>
      <c r="DH177">
        <v>922</v>
      </c>
      <c r="DI177">
        <v>12</v>
      </c>
      <c r="DJ177">
        <v>7</v>
      </c>
      <c r="DK177">
        <v>40</v>
      </c>
      <c r="DL177">
        <v>39.799999</v>
      </c>
      <c r="DM177">
        <v>1.62</v>
      </c>
      <c r="DN177">
        <v>1275.5286000000001</v>
      </c>
      <c r="DO177">
        <v>1159.1929</v>
      </c>
      <c r="DP177">
        <v>1093.2786000000001</v>
      </c>
      <c r="DQ177">
        <v>1026.1071999999999</v>
      </c>
      <c r="DR177">
        <v>969.34280000000001</v>
      </c>
      <c r="DS177">
        <v>930.38570000000004</v>
      </c>
      <c r="DT177">
        <v>841.02859999999998</v>
      </c>
      <c r="DU177">
        <v>58.555</v>
      </c>
      <c r="DV177">
        <v>59.178600000000003</v>
      </c>
      <c r="DW177">
        <v>58.33</v>
      </c>
      <c r="DX177">
        <v>57.804299999999998</v>
      </c>
      <c r="DY177">
        <v>55.517899999999997</v>
      </c>
      <c r="DZ177">
        <v>101.5286</v>
      </c>
      <c r="EA177">
        <v>73.866399999999999</v>
      </c>
      <c r="EB177">
        <v>32.329000000000001</v>
      </c>
      <c r="EC177">
        <v>22.677499999999998</v>
      </c>
      <c r="ED177">
        <v>16.962299999999999</v>
      </c>
      <c r="EE177">
        <v>13.353400000000001</v>
      </c>
      <c r="EF177">
        <v>10.910600000000001</v>
      </c>
      <c r="EG177">
        <v>9.1114999999999995</v>
      </c>
      <c r="EH177">
        <v>7.6694000000000004</v>
      </c>
      <c r="EI177">
        <v>6.9046000000000003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5.0104000000000003E-2</v>
      </c>
      <c r="EY177">
        <v>4.1140999999999997E-2</v>
      </c>
      <c r="EZ177">
        <v>3.7371000000000001E-2</v>
      </c>
      <c r="FA177">
        <v>2.3414000000000001E-2</v>
      </c>
      <c r="FB177">
        <v>2.4937000000000001E-2</v>
      </c>
      <c r="FC177">
        <v>2.5385999999999999E-2</v>
      </c>
      <c r="FD177">
        <v>2.3309E-2</v>
      </c>
      <c r="FE177">
        <v>-2.9999999999999997E-4</v>
      </c>
      <c r="FF177">
        <v>-8.8099999999999995E-4</v>
      </c>
      <c r="FG177">
        <v>-2.1570000000000001E-3</v>
      </c>
      <c r="FH177">
        <v>4.3000000000000002E-5</v>
      </c>
      <c r="FI177">
        <v>-5.8E-5</v>
      </c>
      <c r="FJ177">
        <v>-2.3800000000000001E-4</v>
      </c>
      <c r="FK177">
        <v>3.4099999999999999E-4</v>
      </c>
      <c r="FL177">
        <v>8.5175000000000001E-2</v>
      </c>
      <c r="FM177">
        <v>8.0917000000000003E-2</v>
      </c>
      <c r="FN177">
        <v>7.9239000000000004E-2</v>
      </c>
      <c r="FO177">
        <v>7.6170000000000002E-2</v>
      </c>
      <c r="FP177">
        <v>8.2090999999999997E-2</v>
      </c>
      <c r="FQ177">
        <v>0.111397</v>
      </c>
      <c r="FR177">
        <v>0.10484499999999999</v>
      </c>
      <c r="FS177">
        <v>-0.15193499999999999</v>
      </c>
      <c r="FT177">
        <v>-0.14935499999999999</v>
      </c>
      <c r="FU177">
        <v>-0.14824300000000001</v>
      </c>
      <c r="FV177">
        <v>-0.14784</v>
      </c>
      <c r="FW177">
        <v>-0.15007899999999999</v>
      </c>
      <c r="FX177">
        <v>-0.15656500000000001</v>
      </c>
      <c r="FY177">
        <v>-0.15228700000000001</v>
      </c>
      <c r="FZ177">
        <v>-1.4158839999999999</v>
      </c>
      <c r="GA177">
        <v>-1.3813409999999999</v>
      </c>
      <c r="GB177">
        <v>-1.366458</v>
      </c>
      <c r="GC177">
        <v>-1.3611960000000001</v>
      </c>
      <c r="GD177">
        <v>-1.3900159999999999</v>
      </c>
      <c r="GE177">
        <v>-1.467762</v>
      </c>
      <c r="GF177">
        <v>-1.4104639999999999</v>
      </c>
      <c r="GG177">
        <v>-0.22817499999999999</v>
      </c>
      <c r="GH177">
        <v>-0.208285</v>
      </c>
      <c r="GI177">
        <v>-0.1996</v>
      </c>
      <c r="GJ177">
        <v>-0.19880500000000001</v>
      </c>
      <c r="GK177">
        <v>-0.21923200000000001</v>
      </c>
      <c r="GL177">
        <v>-0.31277500000000003</v>
      </c>
      <c r="GM177">
        <v>-0.27231</v>
      </c>
      <c r="GN177">
        <v>-0.41602899999999998</v>
      </c>
      <c r="GO177">
        <v>-0.37928299999999998</v>
      </c>
      <c r="GP177">
        <v>-0.36357099999999998</v>
      </c>
      <c r="GQ177">
        <v>-0.35797800000000002</v>
      </c>
      <c r="GR177">
        <v>-0.39003599999999999</v>
      </c>
      <c r="GS177">
        <v>-0.48319899999999999</v>
      </c>
      <c r="GT177">
        <v>-0.423346</v>
      </c>
      <c r="GU177">
        <v>0.43492700000000001</v>
      </c>
      <c r="GV177">
        <v>0.420541</v>
      </c>
      <c r="GW177">
        <v>0.40509000000000001</v>
      </c>
      <c r="GX177">
        <v>0.38920900000000003</v>
      </c>
      <c r="GY177">
        <v>0.74027100000000001</v>
      </c>
      <c r="GZ177">
        <v>0.73377400000000004</v>
      </c>
      <c r="HA177">
        <v>0.69455</v>
      </c>
      <c r="HB177">
        <v>0</v>
      </c>
      <c r="HC177">
        <v>0</v>
      </c>
      <c r="HD177">
        <v>0</v>
      </c>
      <c r="HE177">
        <v>0</v>
      </c>
      <c r="HF177">
        <v>15</v>
      </c>
      <c r="HG177">
        <v>40</v>
      </c>
      <c r="HH177">
        <v>-40</v>
      </c>
      <c r="HI177">
        <v>-0.96820899999999999</v>
      </c>
      <c r="HJ177">
        <v>-0.95335800000000004</v>
      </c>
      <c r="HK177">
        <v>-0.94633900000000004</v>
      </c>
      <c r="HL177">
        <v>-0.94348799999999999</v>
      </c>
      <c r="HM177">
        <v>-0.95650400000000002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736.45799999999997</v>
      </c>
      <c r="HX177">
        <v>0</v>
      </c>
      <c r="HZ177">
        <v>736.47299999999996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760.58299999999997</v>
      </c>
      <c r="IJ177">
        <v>0</v>
      </c>
      <c r="IL177">
        <v>760.72699999999998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771.75400000000002</v>
      </c>
      <c r="IV177">
        <v>0</v>
      </c>
      <c r="IX177">
        <v>771.99900000000002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776.05200000000002</v>
      </c>
      <c r="JH177">
        <v>0</v>
      </c>
      <c r="JJ177">
        <v>775.81700000000001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749.58699999999999</v>
      </c>
      <c r="JT177">
        <v>0</v>
      </c>
      <c r="JV177">
        <v>749.43600000000004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722.86400000000003</v>
      </c>
      <c r="KF177">
        <v>0.10199999999999999</v>
      </c>
      <c r="KH177">
        <v>723.01300000000003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759.75300000000004</v>
      </c>
      <c r="KR177">
        <v>2.5000000000000001E-2</v>
      </c>
      <c r="KT177">
        <v>759.94200000000001</v>
      </c>
      <c r="KU177">
        <v>2.5000000000000001E-2</v>
      </c>
      <c r="KV177">
        <v>108.64314850500001</v>
      </c>
      <c r="KW177">
        <v>93.798411889299999</v>
      </c>
      <c r="KX177">
        <v>86.630302985400007</v>
      </c>
      <c r="KY177">
        <v>78.158585423999995</v>
      </c>
      <c r="KZ177">
        <v>79.574319794800005</v>
      </c>
      <c r="LA177">
        <v>103.6421758229</v>
      </c>
      <c r="LB177">
        <v>88.17764356699999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-15.907003999999999</v>
      </c>
      <c r="LI177">
        <v>-3.8680898000000004</v>
      </c>
      <c r="LJ177">
        <v>-70.516686735999997</v>
      </c>
      <c r="LK177">
        <v>-55.612788659999993</v>
      </c>
      <c r="LL177">
        <v>-48.118452012000006</v>
      </c>
      <c r="LM177">
        <v>-31.929574572000003</v>
      </c>
      <c r="LN177">
        <v>-34.582208064</v>
      </c>
      <c r="LO177">
        <v>-36.911278776000003</v>
      </c>
      <c r="LP177">
        <v>-33.357473599999999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-14.34756</v>
      </c>
      <c r="MC177">
        <v>0</v>
      </c>
      <c r="MD177">
        <v>0</v>
      </c>
      <c r="ME177">
        <v>-13.360787125</v>
      </c>
      <c r="MF177">
        <v>-12.326014701</v>
      </c>
      <c r="MG177">
        <v>-11.642668</v>
      </c>
      <c r="MH177">
        <v>-11.4917838615</v>
      </c>
      <c r="MI177">
        <v>-12.1713002528</v>
      </c>
      <c r="MJ177">
        <v>-31.755607865000002</v>
      </c>
      <c r="MK177">
        <v>-20.114559384</v>
      </c>
      <c r="ML177">
        <v>24.765674644000015</v>
      </c>
      <c r="MM177">
        <v>25.859608528300008</v>
      </c>
      <c r="MN177">
        <v>26.869182973400001</v>
      </c>
      <c r="MO177">
        <v>34.737226990499991</v>
      </c>
      <c r="MP177">
        <v>18.473251478000002</v>
      </c>
      <c r="MQ177">
        <v>19.068285181899995</v>
      </c>
      <c r="MR177">
        <v>30.837520782999984</v>
      </c>
    </row>
    <row r="178" spans="1:356" x14ac:dyDescent="0.25">
      <c r="A178">
        <v>371</v>
      </c>
      <c r="B178" t="s">
        <v>559</v>
      </c>
      <c r="C178" s="3">
        <v>42880.405057870368</v>
      </c>
      <c r="D178">
        <v>55.818399999999997</v>
      </c>
      <c r="E178">
        <v>55.450900000000004</v>
      </c>
      <c r="F178">
        <v>36</v>
      </c>
      <c r="G178">
        <v>51</v>
      </c>
      <c r="H178">
        <v>1.3171999999999999</v>
      </c>
      <c r="I178">
        <v>300.34519999999998</v>
      </c>
      <c r="J178">
        <v>14991</v>
      </c>
      <c r="K178">
        <v>29</v>
      </c>
      <c r="L178">
        <v>239715</v>
      </c>
      <c r="M178">
        <v>239897</v>
      </c>
      <c r="N178">
        <v>139147</v>
      </c>
      <c r="O178">
        <v>139154</v>
      </c>
      <c r="P178">
        <v>139337</v>
      </c>
      <c r="Q178">
        <v>139295</v>
      </c>
      <c r="R178">
        <v>221069</v>
      </c>
      <c r="S178">
        <v>221077</v>
      </c>
      <c r="T178">
        <v>220905</v>
      </c>
      <c r="U178">
        <v>220590</v>
      </c>
      <c r="V178">
        <v>215616</v>
      </c>
      <c r="W178">
        <v>215624</v>
      </c>
      <c r="X178">
        <v>215988</v>
      </c>
      <c r="Y178">
        <v>215830</v>
      </c>
      <c r="Z178">
        <v>294066</v>
      </c>
      <c r="AA178">
        <v>294017</v>
      </c>
      <c r="AB178">
        <v>1359.66</v>
      </c>
      <c r="AC178">
        <v>50925.503900000003</v>
      </c>
      <c r="AD178">
        <v>6</v>
      </c>
      <c r="AE178">
        <v>355.39929999999998</v>
      </c>
      <c r="AF178">
        <v>355.39929999999998</v>
      </c>
      <c r="AG178">
        <v>355.39929999999998</v>
      </c>
      <c r="AH178">
        <v>78.276700000000005</v>
      </c>
      <c r="AI178">
        <v>78.276700000000005</v>
      </c>
      <c r="AJ178">
        <v>37.113999999999997</v>
      </c>
      <c r="AK178">
        <v>37.113999999999997</v>
      </c>
      <c r="AL178">
        <v>1147.0703000000001</v>
      </c>
      <c r="AM178">
        <v>1072.1327000000001</v>
      </c>
      <c r="AN178">
        <v>1021.8333</v>
      </c>
      <c r="AO178">
        <v>860.36530000000005</v>
      </c>
      <c r="AP178">
        <v>1031.3172999999999</v>
      </c>
      <c r="AQ178">
        <v>972.04160000000002</v>
      </c>
      <c r="AR178">
        <v>952.22289999999998</v>
      </c>
      <c r="AS178">
        <v>934.64930000000004</v>
      </c>
      <c r="AT178">
        <v>916.51020000000005</v>
      </c>
      <c r="AU178">
        <v>900.50289999999995</v>
      </c>
      <c r="AV178">
        <v>884.84360000000004</v>
      </c>
      <c r="AW178">
        <v>866.49120000000005</v>
      </c>
      <c r="AX178">
        <v>15.8</v>
      </c>
      <c r="AY178">
        <v>17.2</v>
      </c>
      <c r="AZ178">
        <v>32.348500000000001</v>
      </c>
      <c r="BA178">
        <v>22.8245</v>
      </c>
      <c r="BB178">
        <v>17.136600000000001</v>
      </c>
      <c r="BC178">
        <v>13.4833</v>
      </c>
      <c r="BD178">
        <v>10.995799999999999</v>
      </c>
      <c r="BE178">
        <v>9.1750000000000007</v>
      </c>
      <c r="BF178">
        <v>7.6978</v>
      </c>
      <c r="BG178">
        <v>6.9024999999999999</v>
      </c>
      <c r="BH178">
        <v>6.9344000000000001</v>
      </c>
      <c r="BI178">
        <v>89.83</v>
      </c>
      <c r="BJ178">
        <v>118.52</v>
      </c>
      <c r="BK178">
        <v>122.4</v>
      </c>
      <c r="BL178">
        <v>158.84</v>
      </c>
      <c r="BM178">
        <v>156.21</v>
      </c>
      <c r="BN178">
        <v>203.59</v>
      </c>
      <c r="BO178">
        <v>190.97</v>
      </c>
      <c r="BP178">
        <v>250.79</v>
      </c>
      <c r="BQ178">
        <v>232.98</v>
      </c>
      <c r="BR178">
        <v>303.41000000000003</v>
      </c>
      <c r="BS178">
        <v>276.52</v>
      </c>
      <c r="BT178">
        <v>361.66</v>
      </c>
      <c r="BU178">
        <v>312</v>
      </c>
      <c r="BV178">
        <v>407.35</v>
      </c>
      <c r="BW178">
        <v>50.5</v>
      </c>
      <c r="BX178">
        <v>43.6</v>
      </c>
      <c r="BY178">
        <v>23.734200000000001</v>
      </c>
      <c r="BZ178">
        <v>0.98</v>
      </c>
      <c r="CA178">
        <v>1.4752000000000001</v>
      </c>
      <c r="CB178">
        <v>1.4874000000000001</v>
      </c>
      <c r="CC178">
        <v>-0.30609999999999998</v>
      </c>
      <c r="CD178">
        <v>1.4752000000000001</v>
      </c>
      <c r="CE178">
        <v>1108322</v>
      </c>
      <c r="CF178">
        <v>1</v>
      </c>
      <c r="CI178">
        <v>3.2814000000000001</v>
      </c>
      <c r="CJ178">
        <v>6.0350000000000001</v>
      </c>
      <c r="CK178">
        <v>7.8329000000000004</v>
      </c>
      <c r="CL178">
        <v>9.8071000000000002</v>
      </c>
      <c r="CM178">
        <v>11.292899999999999</v>
      </c>
      <c r="CN178">
        <v>14.9214</v>
      </c>
      <c r="CO178">
        <v>3.7462</v>
      </c>
      <c r="CP178">
        <v>6.6326999999999998</v>
      </c>
      <c r="CQ178">
        <v>8.8134999999999994</v>
      </c>
      <c r="CR178">
        <v>12.0365</v>
      </c>
      <c r="CS178">
        <v>13.0885</v>
      </c>
      <c r="CT178">
        <v>16.586500000000001</v>
      </c>
      <c r="CU178">
        <v>24.995799999999999</v>
      </c>
      <c r="CV178">
        <v>24.983499999999999</v>
      </c>
      <c r="CW178">
        <v>25.0213</v>
      </c>
      <c r="CX178">
        <v>24.871600000000001</v>
      </c>
      <c r="CY178">
        <v>24.993099999999998</v>
      </c>
      <c r="CZ178">
        <v>24.874099999999999</v>
      </c>
      <c r="DB178">
        <v>21581</v>
      </c>
      <c r="DC178">
        <v>933</v>
      </c>
      <c r="DD178">
        <v>18</v>
      </c>
      <c r="DF178" t="s">
        <v>574</v>
      </c>
      <c r="DG178">
        <v>678</v>
      </c>
      <c r="DH178">
        <v>922</v>
      </c>
      <c r="DI178">
        <v>12</v>
      </c>
      <c r="DJ178">
        <v>7</v>
      </c>
      <c r="DK178">
        <v>40</v>
      </c>
      <c r="DL178">
        <v>43.599997999999999</v>
      </c>
      <c r="DM178">
        <v>0.98</v>
      </c>
      <c r="DN178">
        <v>1323.5857000000001</v>
      </c>
      <c r="DO178">
        <v>1235.0072</v>
      </c>
      <c r="DP178">
        <v>1181.4928</v>
      </c>
      <c r="DQ178">
        <v>1094.2072000000001</v>
      </c>
      <c r="DR178">
        <v>1016.4857</v>
      </c>
      <c r="DS178">
        <v>980.99289999999996</v>
      </c>
      <c r="DT178">
        <v>893.23569999999995</v>
      </c>
      <c r="DU178">
        <v>58.738599999999998</v>
      </c>
      <c r="DV178">
        <v>60.410699999999999</v>
      </c>
      <c r="DW178">
        <v>65.887900000000002</v>
      </c>
      <c r="DX178">
        <v>60.484299999999998</v>
      </c>
      <c r="DY178">
        <v>60.822099999999999</v>
      </c>
      <c r="DZ178">
        <v>106.2086</v>
      </c>
      <c r="EA178">
        <v>75.137100000000004</v>
      </c>
      <c r="EB178">
        <v>32.348500000000001</v>
      </c>
      <c r="EC178">
        <v>22.8245</v>
      </c>
      <c r="ED178">
        <v>17.136600000000001</v>
      </c>
      <c r="EE178">
        <v>13.4833</v>
      </c>
      <c r="EF178">
        <v>10.995799999999999</v>
      </c>
      <c r="EG178">
        <v>9.1750000000000007</v>
      </c>
      <c r="EH178">
        <v>7.6978</v>
      </c>
      <c r="EI178">
        <v>6.9024999999999999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5.1527000000000003E-2</v>
      </c>
      <c r="EY178">
        <v>4.2492000000000002E-2</v>
      </c>
      <c r="EZ178">
        <v>3.9036000000000001E-2</v>
      </c>
      <c r="FA178">
        <v>2.3958E-2</v>
      </c>
      <c r="FB178">
        <v>2.5333000000000001E-2</v>
      </c>
      <c r="FC178">
        <v>2.5260999999999999E-2</v>
      </c>
      <c r="FD178">
        <v>2.3134999999999999E-2</v>
      </c>
      <c r="FE178">
        <v>-2.9999999999999997E-4</v>
      </c>
      <c r="FF178">
        <v>-8.8199999999999997E-4</v>
      </c>
      <c r="FG178">
        <v>-2.1589999999999999E-3</v>
      </c>
      <c r="FH178">
        <v>4.3000000000000002E-5</v>
      </c>
      <c r="FI178">
        <v>-5.8E-5</v>
      </c>
      <c r="FJ178">
        <v>6.2E-4</v>
      </c>
      <c r="FK178">
        <v>8.61E-4</v>
      </c>
      <c r="FL178">
        <v>8.5163000000000003E-2</v>
      </c>
      <c r="FM178">
        <v>8.0897999999999998E-2</v>
      </c>
      <c r="FN178">
        <v>7.9215999999999995E-2</v>
      </c>
      <c r="FO178">
        <v>7.6147999999999993E-2</v>
      </c>
      <c r="FP178">
        <v>8.2070000000000004E-2</v>
      </c>
      <c r="FQ178">
        <v>0.11135100000000001</v>
      </c>
      <c r="FR178">
        <v>0.104795</v>
      </c>
      <c r="FS178">
        <v>-0.15196899999999999</v>
      </c>
      <c r="FT178">
        <v>-0.14943699999999999</v>
      </c>
      <c r="FU178">
        <v>-0.14835899999999999</v>
      </c>
      <c r="FV178">
        <v>-0.147953</v>
      </c>
      <c r="FW178">
        <v>-0.150174</v>
      </c>
      <c r="FX178">
        <v>-0.15682299999999999</v>
      </c>
      <c r="FY178">
        <v>-0.152561</v>
      </c>
      <c r="FZ178">
        <v>-1.4167909999999999</v>
      </c>
      <c r="GA178">
        <v>-1.382849</v>
      </c>
      <c r="GB178">
        <v>-1.3684130000000001</v>
      </c>
      <c r="GC178">
        <v>-1.363094</v>
      </c>
      <c r="GD178">
        <v>-1.39171</v>
      </c>
      <c r="GE178">
        <v>-1.476513</v>
      </c>
      <c r="GF178">
        <v>-1.4193309999999999</v>
      </c>
      <c r="GG178">
        <v>-0.22793099999999999</v>
      </c>
      <c r="GH178">
        <v>-0.20794099999999999</v>
      </c>
      <c r="GI178">
        <v>-0.199182</v>
      </c>
      <c r="GJ178">
        <v>-0.19839699999999999</v>
      </c>
      <c r="GK178">
        <v>-0.21883</v>
      </c>
      <c r="GL178">
        <v>-0.31211299999999997</v>
      </c>
      <c r="GM178">
        <v>-0.27163500000000002</v>
      </c>
      <c r="GN178">
        <v>-0.41706300000000002</v>
      </c>
      <c r="GO178">
        <v>-0.38089899999999999</v>
      </c>
      <c r="GP178">
        <v>-0.36560799999999999</v>
      </c>
      <c r="GQ178">
        <v>-0.35993900000000001</v>
      </c>
      <c r="GR178">
        <v>-0.39190799999999998</v>
      </c>
      <c r="GS178">
        <v>-0.48537200000000003</v>
      </c>
      <c r="GT178">
        <v>-0.425537</v>
      </c>
      <c r="GU178">
        <v>0.43514999999999998</v>
      </c>
      <c r="GV178">
        <v>0.420875</v>
      </c>
      <c r="GW178">
        <v>0.40551300000000001</v>
      </c>
      <c r="GX178">
        <v>0.38955400000000001</v>
      </c>
      <c r="GY178">
        <v>0.74064099999999999</v>
      </c>
      <c r="GZ178">
        <v>0.73410600000000004</v>
      </c>
      <c r="HA178">
        <v>0.69455599999999995</v>
      </c>
      <c r="HB178">
        <v>0</v>
      </c>
      <c r="HC178">
        <v>0</v>
      </c>
      <c r="HD178">
        <v>0</v>
      </c>
      <c r="HE178">
        <v>0</v>
      </c>
      <c r="HF178">
        <v>15</v>
      </c>
      <c r="HG178">
        <v>30</v>
      </c>
      <c r="HH178">
        <v>-30</v>
      </c>
      <c r="HI178">
        <v>-0.96848699999999999</v>
      </c>
      <c r="HJ178">
        <v>-0.95370200000000005</v>
      </c>
      <c r="HK178">
        <v>-0.94673799999999997</v>
      </c>
      <c r="HL178">
        <v>-0.94394199999999995</v>
      </c>
      <c r="HM178">
        <v>-0.95698099999999997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736.45799999999997</v>
      </c>
      <c r="HX178">
        <v>0</v>
      </c>
      <c r="HZ178">
        <v>736.47299999999996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760.58299999999997</v>
      </c>
      <c r="IJ178">
        <v>0</v>
      </c>
      <c r="IL178">
        <v>760.72699999999998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771.75400000000002</v>
      </c>
      <c r="IV178">
        <v>0</v>
      </c>
      <c r="IX178">
        <v>771.99900000000002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776.05200000000002</v>
      </c>
      <c r="JH178">
        <v>0</v>
      </c>
      <c r="JJ178">
        <v>775.81700000000001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749.58699999999999</v>
      </c>
      <c r="JT178">
        <v>0</v>
      </c>
      <c r="JV178">
        <v>749.43600000000004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722.86400000000003</v>
      </c>
      <c r="KF178">
        <v>0.10199999999999999</v>
      </c>
      <c r="KH178">
        <v>723.01300000000003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759.75300000000004</v>
      </c>
      <c r="KR178">
        <v>2.5000000000000001E-2</v>
      </c>
      <c r="KT178">
        <v>759.94200000000001</v>
      </c>
      <c r="KU178">
        <v>2.5000000000000001E-2</v>
      </c>
      <c r="KV178">
        <v>112.72052896910002</v>
      </c>
      <c r="KW178">
        <v>99.909612465599992</v>
      </c>
      <c r="KX178">
        <v>93.593133644799991</v>
      </c>
      <c r="KY178">
        <v>83.321689865599993</v>
      </c>
      <c r="KZ178">
        <v>83.422981398999994</v>
      </c>
      <c r="LA178">
        <v>109.2345404079</v>
      </c>
      <c r="LB178">
        <v>93.606635181499996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-15.933216799999997</v>
      </c>
      <c r="LI178">
        <v>-3.8750494</v>
      </c>
      <c r="LJ178">
        <v>-72.577952557000003</v>
      </c>
      <c r="LK178">
        <v>-57.540346890000002</v>
      </c>
      <c r="LL178">
        <v>-50.462966201000008</v>
      </c>
      <c r="LM178">
        <v>-32.715619094000004</v>
      </c>
      <c r="LN178">
        <v>-35.175470250000004</v>
      </c>
      <c r="LO178">
        <v>-38.213632952999994</v>
      </c>
      <c r="LP178">
        <v>-34.058266675999995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-14.354714999999999</v>
      </c>
      <c r="MC178">
        <v>0</v>
      </c>
      <c r="MD178">
        <v>0</v>
      </c>
      <c r="ME178">
        <v>-13.388347836599999</v>
      </c>
      <c r="MF178">
        <v>-12.561861368699999</v>
      </c>
      <c r="MG178">
        <v>-13.123683697800001</v>
      </c>
      <c r="MH178">
        <v>-11.999903667099998</v>
      </c>
      <c r="MI178">
        <v>-13.309700142999999</v>
      </c>
      <c r="MJ178">
        <v>-33.149084771799998</v>
      </c>
      <c r="MK178">
        <v>-20.409866158500002</v>
      </c>
      <c r="ML178">
        <v>26.754228575500015</v>
      </c>
      <c r="MM178">
        <v>29.807404206899989</v>
      </c>
      <c r="MN178">
        <v>30.006483745999983</v>
      </c>
      <c r="MO178">
        <v>38.606167104499988</v>
      </c>
      <c r="MP178">
        <v>20.583096005999991</v>
      </c>
      <c r="MQ178">
        <v>21.93860588310001</v>
      </c>
      <c r="MR178">
        <v>35.263452947000005</v>
      </c>
    </row>
    <row r="179" spans="1:356" x14ac:dyDescent="0.25">
      <c r="A179">
        <v>371</v>
      </c>
      <c r="B179" t="s">
        <v>560</v>
      </c>
      <c r="C179" s="3">
        <v>42880.406053240738</v>
      </c>
      <c r="D179">
        <v>55.8354</v>
      </c>
      <c r="E179">
        <v>55.423200000000001</v>
      </c>
      <c r="F179">
        <v>34</v>
      </c>
      <c r="G179">
        <v>51</v>
      </c>
      <c r="H179">
        <v>1.3171999999999999</v>
      </c>
      <c r="I179">
        <v>301.17689999999999</v>
      </c>
      <c r="J179">
        <v>15016</v>
      </c>
      <c r="K179">
        <v>29</v>
      </c>
      <c r="L179">
        <v>239715</v>
      </c>
      <c r="M179">
        <v>239897</v>
      </c>
      <c r="N179">
        <v>139147</v>
      </c>
      <c r="O179">
        <v>139154</v>
      </c>
      <c r="P179">
        <v>139337</v>
      </c>
      <c r="Q179">
        <v>139295</v>
      </c>
      <c r="R179">
        <v>221069</v>
      </c>
      <c r="S179">
        <v>221077</v>
      </c>
      <c r="T179">
        <v>220905</v>
      </c>
      <c r="U179">
        <v>220590</v>
      </c>
      <c r="V179">
        <v>215616</v>
      </c>
      <c r="W179">
        <v>215624</v>
      </c>
      <c r="X179">
        <v>215988</v>
      </c>
      <c r="Y179">
        <v>215830</v>
      </c>
      <c r="Z179">
        <v>294066</v>
      </c>
      <c r="AA179">
        <v>294017</v>
      </c>
      <c r="AB179">
        <v>1359.66</v>
      </c>
      <c r="AC179">
        <v>50940.917999999998</v>
      </c>
      <c r="AD179">
        <v>6</v>
      </c>
      <c r="AE179">
        <v>355.59750000000003</v>
      </c>
      <c r="AF179">
        <v>355.59750000000003</v>
      </c>
      <c r="AG179">
        <v>355.59750000000003</v>
      </c>
      <c r="AH179">
        <v>78.474900000000005</v>
      </c>
      <c r="AI179">
        <v>78.474900000000005</v>
      </c>
      <c r="AJ179">
        <v>37.312199999999997</v>
      </c>
      <c r="AK179">
        <v>37.312199999999997</v>
      </c>
      <c r="AL179">
        <v>1168.1641</v>
      </c>
      <c r="AM179">
        <v>1086.6946</v>
      </c>
      <c r="AN179">
        <v>1034.3334</v>
      </c>
      <c r="AO179">
        <v>873.60850000000005</v>
      </c>
      <c r="AP179">
        <v>1040.3326</v>
      </c>
      <c r="AQ179">
        <v>981.46969999999999</v>
      </c>
      <c r="AR179">
        <v>962.17129999999997</v>
      </c>
      <c r="AS179">
        <v>945.02250000000004</v>
      </c>
      <c r="AT179">
        <v>927.59730000000002</v>
      </c>
      <c r="AU179">
        <v>912.46810000000005</v>
      </c>
      <c r="AV179">
        <v>897.62300000000005</v>
      </c>
      <c r="AW179">
        <v>880.24540000000002</v>
      </c>
      <c r="AX179">
        <v>15.8</v>
      </c>
      <c r="AY179">
        <v>17</v>
      </c>
      <c r="AZ179">
        <v>32.179499999999997</v>
      </c>
      <c r="BA179">
        <v>22.611899999999999</v>
      </c>
      <c r="BB179">
        <v>16.9696</v>
      </c>
      <c r="BC179">
        <v>13.399900000000001</v>
      </c>
      <c r="BD179">
        <v>10.995900000000001</v>
      </c>
      <c r="BE179">
        <v>9.1562999999999999</v>
      </c>
      <c r="BF179">
        <v>7.6981000000000002</v>
      </c>
      <c r="BG179">
        <v>6.899</v>
      </c>
      <c r="BH179">
        <v>6.9325000000000001</v>
      </c>
      <c r="BI179">
        <v>91.06</v>
      </c>
      <c r="BJ179">
        <v>118.57</v>
      </c>
      <c r="BK179">
        <v>123.95</v>
      </c>
      <c r="BL179">
        <v>158.9</v>
      </c>
      <c r="BM179">
        <v>158.04</v>
      </c>
      <c r="BN179">
        <v>202.66</v>
      </c>
      <c r="BO179">
        <v>193.22</v>
      </c>
      <c r="BP179">
        <v>249.44</v>
      </c>
      <c r="BQ179">
        <v>234.82</v>
      </c>
      <c r="BR179">
        <v>302.99</v>
      </c>
      <c r="BS179">
        <v>279.13</v>
      </c>
      <c r="BT179">
        <v>360.93</v>
      </c>
      <c r="BU179">
        <v>314.61</v>
      </c>
      <c r="BV179">
        <v>406.69</v>
      </c>
      <c r="BW179">
        <v>48.5</v>
      </c>
      <c r="BX179">
        <v>43.7</v>
      </c>
      <c r="BY179">
        <v>22.679300000000001</v>
      </c>
      <c r="BZ179">
        <v>2.72</v>
      </c>
      <c r="CA179">
        <v>2.6918000000000002</v>
      </c>
      <c r="CB179">
        <v>2.6918000000000002</v>
      </c>
      <c r="CC179">
        <v>-0.72499999999999998</v>
      </c>
      <c r="CD179">
        <v>2.6918000000000002</v>
      </c>
      <c r="CE179">
        <v>1108322</v>
      </c>
      <c r="CF179">
        <v>2</v>
      </c>
      <c r="CI179">
        <v>3.3363999999999998</v>
      </c>
      <c r="CJ179">
        <v>6.22</v>
      </c>
      <c r="CK179">
        <v>7.9379</v>
      </c>
      <c r="CL179">
        <v>9.8963999999999999</v>
      </c>
      <c r="CM179">
        <v>11.2486</v>
      </c>
      <c r="CN179">
        <v>15.045</v>
      </c>
      <c r="CO179">
        <v>3.9113000000000002</v>
      </c>
      <c r="CP179">
        <v>6.3528000000000002</v>
      </c>
      <c r="CQ179">
        <v>8.7395999999999994</v>
      </c>
      <c r="CR179">
        <v>11.775499999999999</v>
      </c>
      <c r="CS179">
        <v>13.239599999999999</v>
      </c>
      <c r="CT179">
        <v>17.334</v>
      </c>
      <c r="CU179">
        <v>24.991499999999998</v>
      </c>
      <c r="CV179">
        <v>24.9831</v>
      </c>
      <c r="CW179">
        <v>25.020900000000001</v>
      </c>
      <c r="CX179">
        <v>24.887799999999999</v>
      </c>
      <c r="CY179">
        <v>25.075299999999999</v>
      </c>
      <c r="CZ179">
        <v>25.103300000000001</v>
      </c>
      <c r="DB179">
        <v>21581</v>
      </c>
      <c r="DC179">
        <v>934</v>
      </c>
      <c r="DD179">
        <v>1</v>
      </c>
      <c r="DF179" t="s">
        <v>574</v>
      </c>
      <c r="DG179">
        <v>678</v>
      </c>
      <c r="DH179">
        <v>922</v>
      </c>
      <c r="DI179">
        <v>12</v>
      </c>
      <c r="DJ179">
        <v>7</v>
      </c>
      <c r="DK179">
        <v>40</v>
      </c>
      <c r="DL179">
        <v>41.400002000000001</v>
      </c>
      <c r="DM179">
        <v>2.72</v>
      </c>
      <c r="DN179">
        <v>1258.5427999999999</v>
      </c>
      <c r="DO179">
        <v>1149.1071999999999</v>
      </c>
      <c r="DP179">
        <v>1085.7284999999999</v>
      </c>
      <c r="DQ179">
        <v>1007.0786000000001</v>
      </c>
      <c r="DR179">
        <v>985.10709999999995</v>
      </c>
      <c r="DS179">
        <v>938.86429999999996</v>
      </c>
      <c r="DT179">
        <v>870.17859999999996</v>
      </c>
      <c r="DU179">
        <v>54.502099999999999</v>
      </c>
      <c r="DV179">
        <v>56.066400000000002</v>
      </c>
      <c r="DW179">
        <v>53.064300000000003</v>
      </c>
      <c r="DX179">
        <v>50.527900000000002</v>
      </c>
      <c r="DY179">
        <v>51.083599999999997</v>
      </c>
      <c r="DZ179">
        <v>99.309299999999993</v>
      </c>
      <c r="EA179">
        <v>69.555700000000002</v>
      </c>
      <c r="EB179">
        <v>32.179499999999997</v>
      </c>
      <c r="EC179">
        <v>22.611899999999999</v>
      </c>
      <c r="ED179">
        <v>16.9696</v>
      </c>
      <c r="EE179">
        <v>13.399900000000001</v>
      </c>
      <c r="EF179">
        <v>10.995900000000001</v>
      </c>
      <c r="EG179">
        <v>9.1562999999999999</v>
      </c>
      <c r="EH179">
        <v>7.6981000000000002</v>
      </c>
      <c r="EI179">
        <v>6.899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5.2412E-2</v>
      </c>
      <c r="EY179">
        <v>4.3408000000000002E-2</v>
      </c>
      <c r="EZ179">
        <v>4.0243000000000001E-2</v>
      </c>
      <c r="FA179">
        <v>2.4518999999999999E-2</v>
      </c>
      <c r="FB179">
        <v>2.5708999999999999E-2</v>
      </c>
      <c r="FC179">
        <v>2.5935E-2</v>
      </c>
      <c r="FD179">
        <v>2.3650000000000001E-2</v>
      </c>
      <c r="FE179">
        <v>-3.01E-4</v>
      </c>
      <c r="FF179">
        <v>-8.8199999999999997E-4</v>
      </c>
      <c r="FG179">
        <v>-2.16E-3</v>
      </c>
      <c r="FH179">
        <v>4.1999999999999998E-5</v>
      </c>
      <c r="FI179">
        <v>-5.8E-5</v>
      </c>
      <c r="FJ179">
        <v>9.0799999999999995E-4</v>
      </c>
      <c r="FK179">
        <v>1.0349999999999999E-3</v>
      </c>
      <c r="FL179">
        <v>8.5164000000000004E-2</v>
      </c>
      <c r="FM179">
        <v>8.0905000000000005E-2</v>
      </c>
      <c r="FN179">
        <v>7.9228999999999994E-2</v>
      </c>
      <c r="FO179">
        <v>7.6162999999999995E-2</v>
      </c>
      <c r="FP179">
        <v>8.2074999999999995E-2</v>
      </c>
      <c r="FQ179">
        <v>0.11138199999999999</v>
      </c>
      <c r="FR179">
        <v>0.104813</v>
      </c>
      <c r="FS179">
        <v>-0.15171699999999999</v>
      </c>
      <c r="FT179">
        <v>-0.149149</v>
      </c>
      <c r="FU179">
        <v>-0.14802999999999999</v>
      </c>
      <c r="FV179">
        <v>-0.14760400000000001</v>
      </c>
      <c r="FW179">
        <v>-0.14990000000000001</v>
      </c>
      <c r="FX179">
        <v>-0.156607</v>
      </c>
      <c r="FY179">
        <v>-0.15240000000000001</v>
      </c>
      <c r="FZ179">
        <v>-1.415997</v>
      </c>
      <c r="GA179">
        <v>-1.381559</v>
      </c>
      <c r="GB179">
        <v>-1.366565</v>
      </c>
      <c r="GC179">
        <v>-1.3609789999999999</v>
      </c>
      <c r="GD179">
        <v>-1.390598</v>
      </c>
      <c r="GE179">
        <v>-1.479738</v>
      </c>
      <c r="GF179">
        <v>-1.4234830000000001</v>
      </c>
      <c r="GG179">
        <v>-0.22777500000000001</v>
      </c>
      <c r="GH179">
        <v>-0.207899</v>
      </c>
      <c r="GI179">
        <v>-0.19925000000000001</v>
      </c>
      <c r="GJ179">
        <v>-0.198518</v>
      </c>
      <c r="GK179">
        <v>-0.21875</v>
      </c>
      <c r="GL179">
        <v>-0.312193</v>
      </c>
      <c r="GM179">
        <v>-0.27158199999999999</v>
      </c>
      <c r="GN179">
        <v>-0.416159</v>
      </c>
      <c r="GO179">
        <v>-0.37951800000000002</v>
      </c>
      <c r="GP179">
        <v>-0.36368400000000001</v>
      </c>
      <c r="GQ179">
        <v>-0.35775600000000002</v>
      </c>
      <c r="GR179">
        <v>-0.39068000000000003</v>
      </c>
      <c r="GS179">
        <v>-0.48342499999999999</v>
      </c>
      <c r="GT179">
        <v>-0.42432999999999998</v>
      </c>
      <c r="GU179">
        <v>0.43487399999999998</v>
      </c>
      <c r="GV179">
        <v>0.42054599999999998</v>
      </c>
      <c r="GW179">
        <v>0.40540900000000002</v>
      </c>
      <c r="GX179">
        <v>0.38952199999999998</v>
      </c>
      <c r="GY179">
        <v>0.74084099999999997</v>
      </c>
      <c r="GZ179">
        <v>0.73427900000000002</v>
      </c>
      <c r="HA179">
        <v>0.69443699999999997</v>
      </c>
      <c r="HB179">
        <v>0</v>
      </c>
      <c r="HC179">
        <v>0</v>
      </c>
      <c r="HD179">
        <v>0</v>
      </c>
      <c r="HE179">
        <v>0</v>
      </c>
      <c r="HF179">
        <v>15</v>
      </c>
      <c r="HG179">
        <v>20</v>
      </c>
      <c r="HH179">
        <v>-20</v>
      </c>
      <c r="HI179">
        <v>-0.96855400000000003</v>
      </c>
      <c r="HJ179">
        <v>-0.95378499999999999</v>
      </c>
      <c r="HK179">
        <v>-0.94683399999999995</v>
      </c>
      <c r="HL179">
        <v>-0.94405300000000003</v>
      </c>
      <c r="HM179">
        <v>-0.957098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736.45799999999997</v>
      </c>
      <c r="HX179">
        <v>0</v>
      </c>
      <c r="HZ179">
        <v>736.47299999999996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760.58299999999997</v>
      </c>
      <c r="IJ179">
        <v>0</v>
      </c>
      <c r="IL179">
        <v>760.72699999999998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771.75400000000002</v>
      </c>
      <c r="IV179">
        <v>0</v>
      </c>
      <c r="IX179">
        <v>771.99900000000002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776.05200000000002</v>
      </c>
      <c r="JH179">
        <v>0</v>
      </c>
      <c r="JJ179">
        <v>775.81700000000001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749.58699999999999</v>
      </c>
      <c r="JT179">
        <v>0</v>
      </c>
      <c r="JV179">
        <v>749.43600000000004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722.86400000000003</v>
      </c>
      <c r="KF179">
        <v>0.10199999999999999</v>
      </c>
      <c r="KH179">
        <v>723.01300000000003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759.75300000000004</v>
      </c>
      <c r="KR179">
        <v>2.5000000000000001E-2</v>
      </c>
      <c r="KT179">
        <v>759.94200000000001</v>
      </c>
      <c r="KU179">
        <v>2.5000000000000001E-2</v>
      </c>
      <c r="KV179">
        <v>107.18253901919999</v>
      </c>
      <c r="KW179">
        <v>92.968518016000004</v>
      </c>
      <c r="KX179">
        <v>86.021183326499994</v>
      </c>
      <c r="KY179">
        <v>76.702127411799992</v>
      </c>
      <c r="KZ179">
        <v>80.852665232499987</v>
      </c>
      <c r="LA179">
        <v>104.57258346259999</v>
      </c>
      <c r="LB179">
        <v>91.206029601799997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-15.9112712</v>
      </c>
      <c r="LI179">
        <v>-3.8709600000000002</v>
      </c>
      <c r="LJ179">
        <v>-73.789019666999991</v>
      </c>
      <c r="LK179">
        <v>-58.752178034000003</v>
      </c>
      <c r="LL179">
        <v>-52.042894894999996</v>
      </c>
      <c r="LM179">
        <v>-33.427005219000002</v>
      </c>
      <c r="LN179">
        <v>-35.670229298000002</v>
      </c>
      <c r="LO179">
        <v>-39.720607133999998</v>
      </c>
      <c r="LP179">
        <v>-35.138677855000005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-14.35647</v>
      </c>
      <c r="MC179">
        <v>0</v>
      </c>
      <c r="MD179">
        <v>0</v>
      </c>
      <c r="ME179">
        <v>-12.4142158275</v>
      </c>
      <c r="MF179">
        <v>-11.6561484936</v>
      </c>
      <c r="MG179">
        <v>-10.573061775000001</v>
      </c>
      <c r="MH179">
        <v>-10.030697652200001</v>
      </c>
      <c r="MI179">
        <v>-11.1745375</v>
      </c>
      <c r="MJ179">
        <v>-31.003668294899999</v>
      </c>
      <c r="MK179">
        <v>-18.8900761174</v>
      </c>
      <c r="ML179">
        <v>20.979303524700001</v>
      </c>
      <c r="MM179">
        <v>22.560191488400001</v>
      </c>
      <c r="MN179">
        <v>23.405226656499998</v>
      </c>
      <c r="MO179">
        <v>33.244424540599994</v>
      </c>
      <c r="MP179">
        <v>19.651428434499984</v>
      </c>
      <c r="MQ179">
        <v>17.937036833699995</v>
      </c>
      <c r="MR179">
        <v>33.306315629399997</v>
      </c>
    </row>
    <row r="180" spans="1:356" x14ac:dyDescent="0.25">
      <c r="A180">
        <v>371</v>
      </c>
      <c r="B180" t="s">
        <v>561</v>
      </c>
      <c r="C180" s="3">
        <v>42880.407071759262</v>
      </c>
      <c r="D180">
        <v>55.880800000000001</v>
      </c>
      <c r="E180">
        <v>55.404299999999999</v>
      </c>
      <c r="F180">
        <v>36</v>
      </c>
      <c r="G180">
        <v>51</v>
      </c>
      <c r="H180">
        <v>1.3171999999999999</v>
      </c>
      <c r="I180">
        <v>326.50279999999998</v>
      </c>
      <c r="J180">
        <v>15014</v>
      </c>
      <c r="K180">
        <v>29</v>
      </c>
      <c r="L180">
        <v>239715</v>
      </c>
      <c r="M180">
        <v>239897</v>
      </c>
      <c r="N180">
        <v>139147</v>
      </c>
      <c r="O180">
        <v>139154</v>
      </c>
      <c r="P180">
        <v>139337</v>
      </c>
      <c r="Q180">
        <v>139295</v>
      </c>
      <c r="R180">
        <v>221069</v>
      </c>
      <c r="S180">
        <v>221077</v>
      </c>
      <c r="T180">
        <v>220905</v>
      </c>
      <c r="U180">
        <v>220590</v>
      </c>
      <c r="V180">
        <v>215616</v>
      </c>
      <c r="W180">
        <v>215624</v>
      </c>
      <c r="X180">
        <v>215988</v>
      </c>
      <c r="Y180">
        <v>215830</v>
      </c>
      <c r="Z180">
        <v>294066</v>
      </c>
      <c r="AA180">
        <v>294017</v>
      </c>
      <c r="AB180">
        <v>1359.66</v>
      </c>
      <c r="AC180">
        <v>50956.332000000002</v>
      </c>
      <c r="AD180">
        <v>6</v>
      </c>
      <c r="AE180">
        <v>355.81240000000003</v>
      </c>
      <c r="AF180">
        <v>355.81240000000003</v>
      </c>
      <c r="AG180">
        <v>355.81240000000003</v>
      </c>
      <c r="AH180">
        <v>78.689800000000005</v>
      </c>
      <c r="AI180">
        <v>78.689800000000005</v>
      </c>
      <c r="AJ180">
        <v>37.527099999999997</v>
      </c>
      <c r="AK180">
        <v>37.527099999999997</v>
      </c>
      <c r="AL180">
        <v>1133.0078000000001</v>
      </c>
      <c r="AM180">
        <v>1066.4105999999999</v>
      </c>
      <c r="AN180">
        <v>1014.3333</v>
      </c>
      <c r="AO180">
        <v>859.54819999999995</v>
      </c>
      <c r="AP180">
        <v>1028.3197</v>
      </c>
      <c r="AQ180">
        <v>970.68230000000005</v>
      </c>
      <c r="AR180">
        <v>951.69600000000003</v>
      </c>
      <c r="AS180">
        <v>934.77639999999997</v>
      </c>
      <c r="AT180">
        <v>917.15440000000001</v>
      </c>
      <c r="AU180">
        <v>901.70069999999998</v>
      </c>
      <c r="AV180">
        <v>886.49509999999998</v>
      </c>
      <c r="AW180">
        <v>867.8329</v>
      </c>
      <c r="AX180">
        <v>15.8</v>
      </c>
      <c r="AY180">
        <v>17</v>
      </c>
      <c r="AZ180">
        <v>32.282200000000003</v>
      </c>
      <c r="BA180">
        <v>22.301500000000001</v>
      </c>
      <c r="BB180">
        <v>16.479800000000001</v>
      </c>
      <c r="BC180">
        <v>12.8185</v>
      </c>
      <c r="BD180">
        <v>10.347</v>
      </c>
      <c r="BE180">
        <v>8.5757999999999992</v>
      </c>
      <c r="BF180">
        <v>7.1056999999999997</v>
      </c>
      <c r="BG180">
        <v>6.3849</v>
      </c>
      <c r="BH180">
        <v>6.4273999999999996</v>
      </c>
      <c r="BI180">
        <v>92.73</v>
      </c>
      <c r="BJ180">
        <v>120.59</v>
      </c>
      <c r="BK180">
        <v>128.54</v>
      </c>
      <c r="BL180">
        <v>164.28</v>
      </c>
      <c r="BM180">
        <v>166.37</v>
      </c>
      <c r="BN180">
        <v>212.8</v>
      </c>
      <c r="BO180">
        <v>205.81</v>
      </c>
      <c r="BP180">
        <v>265.33</v>
      </c>
      <c r="BQ180">
        <v>253.28</v>
      </c>
      <c r="BR180">
        <v>323.49</v>
      </c>
      <c r="BS180">
        <v>302.64999999999998</v>
      </c>
      <c r="BT180">
        <v>390.34</v>
      </c>
      <c r="BU180">
        <v>341.73</v>
      </c>
      <c r="BV180">
        <v>439.76</v>
      </c>
      <c r="BW180">
        <v>50.5</v>
      </c>
      <c r="BX180">
        <v>43.9</v>
      </c>
      <c r="BY180">
        <v>24.579799999999999</v>
      </c>
      <c r="BZ180">
        <v>0.8</v>
      </c>
      <c r="CA180">
        <v>0.78120000000000001</v>
      </c>
      <c r="CB180">
        <v>1.5926</v>
      </c>
      <c r="CC180">
        <v>-0.2535</v>
      </c>
      <c r="CD180">
        <v>0.78120000000000001</v>
      </c>
      <c r="CE180">
        <v>1108319</v>
      </c>
      <c r="CF180">
        <v>1</v>
      </c>
      <c r="CI180">
        <v>3.33</v>
      </c>
      <c r="CJ180">
        <v>6.2786</v>
      </c>
      <c r="CK180">
        <v>7.9493</v>
      </c>
      <c r="CL180">
        <v>9.98</v>
      </c>
      <c r="CM180">
        <v>11.395</v>
      </c>
      <c r="CN180">
        <v>15.1479</v>
      </c>
      <c r="CO180">
        <v>3.7827000000000002</v>
      </c>
      <c r="CP180">
        <v>6.5153999999999996</v>
      </c>
      <c r="CQ180">
        <v>8.9537999999999993</v>
      </c>
      <c r="CR180">
        <v>12.4673</v>
      </c>
      <c r="CS180">
        <v>13.001899999999999</v>
      </c>
      <c r="CT180">
        <v>16.142299999999999</v>
      </c>
      <c r="CU180">
        <v>24.956800000000001</v>
      </c>
      <c r="CV180">
        <v>24.990100000000002</v>
      </c>
      <c r="CW180">
        <v>24.997900000000001</v>
      </c>
      <c r="CX180">
        <v>24.848400000000002</v>
      </c>
      <c r="CY180">
        <v>25.177299999999999</v>
      </c>
      <c r="CZ180">
        <v>24.964400000000001</v>
      </c>
      <c r="DB180">
        <v>21581</v>
      </c>
      <c r="DC180">
        <v>934</v>
      </c>
      <c r="DD180">
        <v>2</v>
      </c>
      <c r="DF180" t="s">
        <v>574</v>
      </c>
      <c r="DG180">
        <v>627</v>
      </c>
      <c r="DH180">
        <v>918</v>
      </c>
      <c r="DI180">
        <v>12</v>
      </c>
      <c r="DJ180">
        <v>7</v>
      </c>
      <c r="DK180">
        <v>40</v>
      </c>
      <c r="DL180">
        <v>47</v>
      </c>
      <c r="DM180">
        <v>0.8</v>
      </c>
      <c r="DN180">
        <v>1394.4357</v>
      </c>
      <c r="DO180">
        <v>1296.8857</v>
      </c>
      <c r="DP180">
        <v>1226.0786000000001</v>
      </c>
      <c r="DQ180">
        <v>1141.2357</v>
      </c>
      <c r="DR180">
        <v>1050.05</v>
      </c>
      <c r="DS180">
        <v>1042.1215</v>
      </c>
      <c r="DT180">
        <v>881.12139999999999</v>
      </c>
      <c r="DU180">
        <v>55.086399999999998</v>
      </c>
      <c r="DV180">
        <v>60.276400000000002</v>
      </c>
      <c r="DW180">
        <v>68.057900000000004</v>
      </c>
      <c r="DX180">
        <v>60.6629</v>
      </c>
      <c r="DY180">
        <v>61.867100000000001</v>
      </c>
      <c r="DZ180">
        <v>104.7371</v>
      </c>
      <c r="EA180">
        <v>75.1464</v>
      </c>
      <c r="EB180">
        <v>32.282200000000003</v>
      </c>
      <c r="EC180">
        <v>22.301500000000001</v>
      </c>
      <c r="ED180">
        <v>16.479800000000001</v>
      </c>
      <c r="EE180">
        <v>12.8185</v>
      </c>
      <c r="EF180">
        <v>10.347</v>
      </c>
      <c r="EG180">
        <v>8.5757999999999992</v>
      </c>
      <c r="EH180">
        <v>7.1056999999999997</v>
      </c>
      <c r="EI180">
        <v>6.3849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5.2295000000000001E-2</v>
      </c>
      <c r="EY180">
        <v>4.3275000000000001E-2</v>
      </c>
      <c r="EZ180">
        <v>4.0196999999999997E-2</v>
      </c>
      <c r="FA180">
        <v>2.4435999999999999E-2</v>
      </c>
      <c r="FB180">
        <v>2.5502E-2</v>
      </c>
      <c r="FC180">
        <v>2.5353000000000001E-2</v>
      </c>
      <c r="FD180">
        <v>2.3099000000000001E-2</v>
      </c>
      <c r="FE180">
        <v>-2.5000000000000001E-4</v>
      </c>
      <c r="FF180">
        <v>-7.2300000000000001E-4</v>
      </c>
      <c r="FG180">
        <v>-1.768E-3</v>
      </c>
      <c r="FH180">
        <v>4.5000000000000003E-5</v>
      </c>
      <c r="FI180">
        <v>-5.3999999999999998E-5</v>
      </c>
      <c r="FJ180">
        <v>1.041E-3</v>
      </c>
      <c r="FK180">
        <v>1.109E-3</v>
      </c>
      <c r="FL180">
        <v>8.5092000000000001E-2</v>
      </c>
      <c r="FM180">
        <v>8.0831E-2</v>
      </c>
      <c r="FN180">
        <v>7.9153000000000001E-2</v>
      </c>
      <c r="FO180">
        <v>7.6086000000000001E-2</v>
      </c>
      <c r="FP180">
        <v>8.2008999999999999E-2</v>
      </c>
      <c r="FQ180">
        <v>0.111251</v>
      </c>
      <c r="FR180">
        <v>0.104754</v>
      </c>
      <c r="FS180">
        <v>-0.150815</v>
      </c>
      <c r="FT180">
        <v>-0.14829400000000001</v>
      </c>
      <c r="FU180">
        <v>-0.14720800000000001</v>
      </c>
      <c r="FV180">
        <v>-0.146817</v>
      </c>
      <c r="FW180">
        <v>-0.14898800000000001</v>
      </c>
      <c r="FX180">
        <v>-0.15581900000000001</v>
      </c>
      <c r="FY180">
        <v>-0.15143100000000001</v>
      </c>
      <c r="FZ180">
        <v>-1.418164</v>
      </c>
      <c r="GA180">
        <v>-1.384083</v>
      </c>
      <c r="GB180">
        <v>-1.3694139999999999</v>
      </c>
      <c r="GC180">
        <v>-1.3642609999999999</v>
      </c>
      <c r="GD180">
        <v>-1.39245</v>
      </c>
      <c r="GE180">
        <v>-1.4858789999999999</v>
      </c>
      <c r="GF180">
        <v>-1.426712</v>
      </c>
      <c r="GG180">
        <v>-0.22555900000000001</v>
      </c>
      <c r="GH180">
        <v>-0.20579700000000001</v>
      </c>
      <c r="GI180">
        <v>-0.19716900000000001</v>
      </c>
      <c r="GJ180">
        <v>-0.19635900000000001</v>
      </c>
      <c r="GK180">
        <v>-0.216673</v>
      </c>
      <c r="GL180">
        <v>-0.30873699999999998</v>
      </c>
      <c r="GM180">
        <v>-0.26930900000000002</v>
      </c>
      <c r="GN180">
        <v>-0.41863699999999998</v>
      </c>
      <c r="GO180">
        <v>-0.38223000000000001</v>
      </c>
      <c r="GP180">
        <v>-0.36665799999999998</v>
      </c>
      <c r="GQ180">
        <v>-0.361153</v>
      </c>
      <c r="GR180">
        <v>-0.39273599999999997</v>
      </c>
      <c r="GS180">
        <v>-0.48730000000000001</v>
      </c>
      <c r="GT180">
        <v>-0.42486499999999999</v>
      </c>
      <c r="GU180">
        <v>0.43441000000000002</v>
      </c>
      <c r="GV180">
        <v>0.41898800000000003</v>
      </c>
      <c r="GW180">
        <v>0.40223799999999998</v>
      </c>
      <c r="GX180">
        <v>0.38449299999999997</v>
      </c>
      <c r="GY180">
        <v>0.72672899999999996</v>
      </c>
      <c r="GZ180">
        <v>0.70308400000000004</v>
      </c>
      <c r="HA180">
        <v>0.66432999999999998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10</v>
      </c>
      <c r="HH180">
        <v>-10</v>
      </c>
      <c r="HI180">
        <v>-0.96115499999999998</v>
      </c>
      <c r="HJ180">
        <v>-0.94663900000000001</v>
      </c>
      <c r="HK180">
        <v>-0.93983000000000005</v>
      </c>
      <c r="HL180">
        <v>-0.93721600000000005</v>
      </c>
      <c r="HM180">
        <v>-0.94991899999999996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736.45799999999997</v>
      </c>
      <c r="HX180">
        <v>0</v>
      </c>
      <c r="HZ180">
        <v>736.47299999999996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760.58299999999997</v>
      </c>
      <c r="IJ180">
        <v>0</v>
      </c>
      <c r="IL180">
        <v>760.72699999999998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771.75400000000002</v>
      </c>
      <c r="IV180">
        <v>0</v>
      </c>
      <c r="IX180">
        <v>771.99900000000002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776.05200000000002</v>
      </c>
      <c r="JH180">
        <v>0</v>
      </c>
      <c r="JJ180">
        <v>775.81700000000001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749.58699999999999</v>
      </c>
      <c r="JT180">
        <v>0</v>
      </c>
      <c r="JV180">
        <v>749.43600000000004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722.86400000000003</v>
      </c>
      <c r="KF180">
        <v>0.10199999999999999</v>
      </c>
      <c r="KH180">
        <v>723.01300000000003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759.75300000000004</v>
      </c>
      <c r="KR180">
        <v>2.5000000000000001E-2</v>
      </c>
      <c r="KT180">
        <v>759.94200000000001</v>
      </c>
      <c r="KU180">
        <v>2.5000000000000001E-2</v>
      </c>
      <c r="KV180">
        <v>118.6553225844</v>
      </c>
      <c r="KW180">
        <v>104.8285680167</v>
      </c>
      <c r="KX180">
        <v>97.047799425800008</v>
      </c>
      <c r="KY180">
        <v>86.832059470199994</v>
      </c>
      <c r="KZ180">
        <v>86.113550449999991</v>
      </c>
      <c r="LA180">
        <v>115.9370589965</v>
      </c>
      <c r="LB180">
        <v>92.3009911356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-15.8312104</v>
      </c>
      <c r="LI180">
        <v>-3.8463474</v>
      </c>
      <c r="LJ180">
        <v>-73.808345380000006</v>
      </c>
      <c r="LK180">
        <v>-58.895499815999997</v>
      </c>
      <c r="LL180">
        <v>-52.625210605999989</v>
      </c>
      <c r="LM180">
        <v>-33.398473540999994</v>
      </c>
      <c r="LN180">
        <v>-35.435067599999996</v>
      </c>
      <c r="LO180">
        <v>-39.218290326000002</v>
      </c>
      <c r="LP180">
        <v>-34.537844096000001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-14.248785</v>
      </c>
      <c r="MC180">
        <v>0</v>
      </c>
      <c r="MD180">
        <v>0</v>
      </c>
      <c r="ME180">
        <v>-12.4252332976</v>
      </c>
      <c r="MF180">
        <v>-12.404702290800001</v>
      </c>
      <c r="MG180">
        <v>-13.418908085100002</v>
      </c>
      <c r="MH180">
        <v>-11.9117063811</v>
      </c>
      <c r="MI180">
        <v>-13.404930158300001</v>
      </c>
      <c r="MJ180">
        <v>-32.336218042699997</v>
      </c>
      <c r="MK180">
        <v>-20.2376018376</v>
      </c>
      <c r="ML180">
        <v>32.421743906799989</v>
      </c>
      <c r="MM180">
        <v>33.528365909900003</v>
      </c>
      <c r="MN180">
        <v>31.003680734700019</v>
      </c>
      <c r="MO180">
        <v>41.521879548100003</v>
      </c>
      <c r="MP180">
        <v>23.024767691699996</v>
      </c>
      <c r="MQ180">
        <v>28.551340227799997</v>
      </c>
      <c r="MR180">
        <v>33.679197802000004</v>
      </c>
    </row>
    <row r="181" spans="1:356" x14ac:dyDescent="0.25">
      <c r="A181">
        <v>371</v>
      </c>
      <c r="B181" t="s">
        <v>562</v>
      </c>
      <c r="C181" s="3">
        <v>42880.408055555556</v>
      </c>
      <c r="D181">
        <v>55.9953</v>
      </c>
      <c r="E181">
        <v>55.464700000000001</v>
      </c>
      <c r="F181">
        <v>34</v>
      </c>
      <c r="G181">
        <v>51</v>
      </c>
      <c r="H181">
        <v>1.3171999999999999</v>
      </c>
      <c r="I181">
        <v>326.78910000000002</v>
      </c>
      <c r="J181">
        <v>15025</v>
      </c>
      <c r="K181">
        <v>29</v>
      </c>
      <c r="L181">
        <v>239715</v>
      </c>
      <c r="M181">
        <v>239897</v>
      </c>
      <c r="N181">
        <v>139147</v>
      </c>
      <c r="O181">
        <v>139154</v>
      </c>
      <c r="P181">
        <v>139337</v>
      </c>
      <c r="Q181">
        <v>139295</v>
      </c>
      <c r="R181">
        <v>221069</v>
      </c>
      <c r="S181">
        <v>221077</v>
      </c>
      <c r="T181">
        <v>220905</v>
      </c>
      <c r="U181">
        <v>220590</v>
      </c>
      <c r="V181">
        <v>215616</v>
      </c>
      <c r="W181">
        <v>215624</v>
      </c>
      <c r="X181">
        <v>215988</v>
      </c>
      <c r="Y181">
        <v>215830</v>
      </c>
      <c r="Z181">
        <v>294066</v>
      </c>
      <c r="AA181">
        <v>294017</v>
      </c>
      <c r="AB181">
        <v>1359.66</v>
      </c>
      <c r="AC181">
        <v>50956.332000000002</v>
      </c>
      <c r="AD181">
        <v>6</v>
      </c>
      <c r="AE181">
        <v>356.02749999999997</v>
      </c>
      <c r="AF181">
        <v>356.02749999999997</v>
      </c>
      <c r="AG181">
        <v>356.02749999999997</v>
      </c>
      <c r="AH181">
        <v>78.904899999999998</v>
      </c>
      <c r="AI181">
        <v>78.904899999999998</v>
      </c>
      <c r="AJ181">
        <v>37.742199999999997</v>
      </c>
      <c r="AK181">
        <v>37.742199999999997</v>
      </c>
      <c r="AL181">
        <v>1163.4766</v>
      </c>
      <c r="AM181">
        <v>1088.0364999999999</v>
      </c>
      <c r="AN181">
        <v>1036.5</v>
      </c>
      <c r="AO181">
        <v>878.33929999999998</v>
      </c>
      <c r="AP181">
        <v>1044.5034000000001</v>
      </c>
      <c r="AQ181">
        <v>985.81179999999995</v>
      </c>
      <c r="AR181">
        <v>966.55319999999995</v>
      </c>
      <c r="AS181">
        <v>949.51110000000006</v>
      </c>
      <c r="AT181">
        <v>932.17759999999998</v>
      </c>
      <c r="AU181">
        <v>916.95640000000003</v>
      </c>
      <c r="AV181">
        <v>901.91989999999998</v>
      </c>
      <c r="AW181">
        <v>884.01289999999995</v>
      </c>
      <c r="AX181">
        <v>16</v>
      </c>
      <c r="AY181">
        <v>17</v>
      </c>
      <c r="AZ181">
        <v>32.249600000000001</v>
      </c>
      <c r="BA181">
        <v>22.111999999999998</v>
      </c>
      <c r="BB181">
        <v>16.270700000000001</v>
      </c>
      <c r="BC181">
        <v>12.6776</v>
      </c>
      <c r="BD181">
        <v>10.2965</v>
      </c>
      <c r="BE181">
        <v>8.5023999999999997</v>
      </c>
      <c r="BF181">
        <v>7.0891000000000002</v>
      </c>
      <c r="BG181">
        <v>6.3936000000000002</v>
      </c>
      <c r="BH181">
        <v>6.4283000000000001</v>
      </c>
      <c r="BI181">
        <v>92.31</v>
      </c>
      <c r="BJ181">
        <v>117.84</v>
      </c>
      <c r="BK181">
        <v>128.27000000000001</v>
      </c>
      <c r="BL181">
        <v>161</v>
      </c>
      <c r="BM181">
        <v>166.02</v>
      </c>
      <c r="BN181">
        <v>208.18</v>
      </c>
      <c r="BO181">
        <v>205.35</v>
      </c>
      <c r="BP181">
        <v>258.98</v>
      </c>
      <c r="BQ181">
        <v>251.4</v>
      </c>
      <c r="BR181">
        <v>316.75</v>
      </c>
      <c r="BS181">
        <v>300.14</v>
      </c>
      <c r="BT181">
        <v>380.42</v>
      </c>
      <c r="BU181">
        <v>338.73</v>
      </c>
      <c r="BV181">
        <v>427.43</v>
      </c>
      <c r="BW181">
        <v>50</v>
      </c>
      <c r="BX181">
        <v>43.4</v>
      </c>
      <c r="BY181">
        <v>25.593399999999999</v>
      </c>
      <c r="BZ181">
        <v>8.3333000000000004E-2</v>
      </c>
      <c r="CA181">
        <v>0.98709999999999998</v>
      </c>
      <c r="CB181">
        <v>2.0184000000000002</v>
      </c>
      <c r="CC181">
        <v>-0.1258</v>
      </c>
      <c r="CD181">
        <v>0.98709999999999998</v>
      </c>
      <c r="CE181">
        <v>1108319</v>
      </c>
      <c r="CF181">
        <v>2</v>
      </c>
      <c r="CI181">
        <v>3.4336000000000002</v>
      </c>
      <c r="CJ181">
        <v>6.085</v>
      </c>
      <c r="CK181">
        <v>8.0556999999999999</v>
      </c>
      <c r="CL181">
        <v>10.051399999999999</v>
      </c>
      <c r="CM181">
        <v>11.3857</v>
      </c>
      <c r="CN181">
        <v>15.055</v>
      </c>
      <c r="CO181">
        <v>3.8641999999999999</v>
      </c>
      <c r="CP181">
        <v>6.5244999999999997</v>
      </c>
      <c r="CQ181">
        <v>8.8112999999999992</v>
      </c>
      <c r="CR181">
        <v>12.275499999999999</v>
      </c>
      <c r="CS181">
        <v>12.343400000000001</v>
      </c>
      <c r="CT181">
        <v>17.065999999999999</v>
      </c>
      <c r="CU181">
        <v>24.952000000000002</v>
      </c>
      <c r="CV181">
        <v>25.052399999999999</v>
      </c>
      <c r="CW181">
        <v>25.014600000000002</v>
      </c>
      <c r="CX181">
        <v>24.910599999999999</v>
      </c>
      <c r="CY181">
        <v>25.152899999999999</v>
      </c>
      <c r="CZ181">
        <v>25.235299999999999</v>
      </c>
      <c r="DB181">
        <v>21581</v>
      </c>
      <c r="DC181">
        <v>934</v>
      </c>
      <c r="DD181">
        <v>3</v>
      </c>
      <c r="DF181" t="s">
        <v>574</v>
      </c>
      <c r="DG181">
        <v>627</v>
      </c>
      <c r="DH181">
        <v>918</v>
      </c>
      <c r="DI181">
        <v>12</v>
      </c>
      <c r="DJ181">
        <v>7</v>
      </c>
      <c r="DK181">
        <v>40</v>
      </c>
      <c r="DL181">
        <v>37</v>
      </c>
      <c r="DM181">
        <v>8.3333000000000004E-2</v>
      </c>
      <c r="DN181">
        <v>1312.95</v>
      </c>
      <c r="DO181">
        <v>1189.3857</v>
      </c>
      <c r="DP181">
        <v>1107.7643</v>
      </c>
      <c r="DQ181">
        <v>1034.8143</v>
      </c>
      <c r="DR181">
        <v>1006.3714</v>
      </c>
      <c r="DS181">
        <v>962.02859999999998</v>
      </c>
      <c r="DT181">
        <v>825.9</v>
      </c>
      <c r="DU181">
        <v>80.87</v>
      </c>
      <c r="DV181">
        <v>85.837100000000007</v>
      </c>
      <c r="DW181">
        <v>83.117900000000006</v>
      </c>
      <c r="DX181">
        <v>80.667900000000003</v>
      </c>
      <c r="DY181">
        <v>58.318600000000004</v>
      </c>
      <c r="DZ181">
        <v>99.042900000000003</v>
      </c>
      <c r="EA181">
        <v>70.227900000000005</v>
      </c>
      <c r="EB181">
        <v>32.249600000000001</v>
      </c>
      <c r="EC181">
        <v>22.111999999999998</v>
      </c>
      <c r="ED181">
        <v>16.270700000000001</v>
      </c>
      <c r="EE181">
        <v>12.6776</v>
      </c>
      <c r="EF181">
        <v>10.2965</v>
      </c>
      <c r="EG181">
        <v>8.5023999999999997</v>
      </c>
      <c r="EH181">
        <v>7.0891000000000002</v>
      </c>
      <c r="EI181">
        <v>6.3936000000000002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5.3087000000000002E-2</v>
      </c>
      <c r="EY181">
        <v>4.3908000000000003E-2</v>
      </c>
      <c r="EZ181">
        <v>4.0946999999999997E-2</v>
      </c>
      <c r="FA181">
        <v>2.4941000000000001E-2</v>
      </c>
      <c r="FB181">
        <v>2.5842E-2</v>
      </c>
      <c r="FC181">
        <v>2.5596000000000001E-2</v>
      </c>
      <c r="FD181">
        <v>2.3326E-2</v>
      </c>
      <c r="FE181">
        <v>-2.5000000000000001E-4</v>
      </c>
      <c r="FF181">
        <v>-7.2300000000000001E-4</v>
      </c>
      <c r="FG181">
        <v>-1.769E-3</v>
      </c>
      <c r="FH181">
        <v>4.5000000000000003E-5</v>
      </c>
      <c r="FI181">
        <v>-5.3999999999999998E-5</v>
      </c>
      <c r="FJ181">
        <v>1.0330000000000001E-3</v>
      </c>
      <c r="FK181">
        <v>1.108E-3</v>
      </c>
      <c r="FL181">
        <v>8.5098999999999994E-2</v>
      </c>
      <c r="FM181">
        <v>8.0847000000000002E-2</v>
      </c>
      <c r="FN181">
        <v>7.9173999999999994E-2</v>
      </c>
      <c r="FO181">
        <v>7.6110999999999998E-2</v>
      </c>
      <c r="FP181">
        <v>8.2019999999999996E-2</v>
      </c>
      <c r="FQ181">
        <v>0.111308</v>
      </c>
      <c r="FR181">
        <v>0.10480100000000001</v>
      </c>
      <c r="FS181">
        <v>-0.150557</v>
      </c>
      <c r="FT181">
        <v>-0.14798700000000001</v>
      </c>
      <c r="FU181">
        <v>-0.146865</v>
      </c>
      <c r="FV181">
        <v>-0.14643999999999999</v>
      </c>
      <c r="FW181">
        <v>-0.148701</v>
      </c>
      <c r="FX181">
        <v>-0.15547</v>
      </c>
      <c r="FY181">
        <v>-0.151113</v>
      </c>
      <c r="FZ181">
        <v>-1.416885</v>
      </c>
      <c r="GA181">
        <v>-1.3821330000000001</v>
      </c>
      <c r="GB181">
        <v>-1.3669739999999999</v>
      </c>
      <c r="GC181">
        <v>-1.361378</v>
      </c>
      <c r="GD181">
        <v>-1.390604</v>
      </c>
      <c r="GE181">
        <v>-1.484032</v>
      </c>
      <c r="GF181">
        <v>-1.4252210000000001</v>
      </c>
      <c r="GG181">
        <v>-0.225551</v>
      </c>
      <c r="GH181">
        <v>-0.205925</v>
      </c>
      <c r="GI181">
        <v>-0.19738800000000001</v>
      </c>
      <c r="GJ181">
        <v>-0.196663</v>
      </c>
      <c r="GK181">
        <v>-0.21673600000000001</v>
      </c>
      <c r="GL181">
        <v>-0.30917699999999998</v>
      </c>
      <c r="GM181">
        <v>-0.26966499999999999</v>
      </c>
      <c r="GN181">
        <v>-0.41718</v>
      </c>
      <c r="GO181">
        <v>-0.38013999999999998</v>
      </c>
      <c r="GP181">
        <v>-0.36411700000000002</v>
      </c>
      <c r="GQ181">
        <v>-0.35817599999999999</v>
      </c>
      <c r="GR181">
        <v>-0.39097700000000002</v>
      </c>
      <c r="GS181">
        <v>-0.48416999999999999</v>
      </c>
      <c r="GT181">
        <v>-0.42241400000000001</v>
      </c>
      <c r="GU181">
        <v>0.43413299999999999</v>
      </c>
      <c r="GV181">
        <v>0.41855199999999998</v>
      </c>
      <c r="GW181">
        <v>0.40191900000000003</v>
      </c>
      <c r="GX181">
        <v>0.38429600000000003</v>
      </c>
      <c r="GY181">
        <v>0.72666799999999998</v>
      </c>
      <c r="GZ181">
        <v>0.70344200000000001</v>
      </c>
      <c r="HA181">
        <v>0.66439000000000004</v>
      </c>
      <c r="HB181">
        <v>0</v>
      </c>
      <c r="HC181">
        <v>0</v>
      </c>
      <c r="HD181">
        <v>0</v>
      </c>
      <c r="HE181">
        <v>0</v>
      </c>
      <c r="HF181">
        <v>15</v>
      </c>
      <c r="HG181">
        <v>0</v>
      </c>
      <c r="HH181">
        <v>0</v>
      </c>
      <c r="HI181">
        <v>-0.961148</v>
      </c>
      <c r="HJ181">
        <v>-0.94662900000000005</v>
      </c>
      <c r="HK181">
        <v>-0.93981800000000004</v>
      </c>
      <c r="HL181">
        <v>-0.93720199999999998</v>
      </c>
      <c r="HM181">
        <v>-0.949905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736.45799999999997</v>
      </c>
      <c r="HX181">
        <v>0</v>
      </c>
      <c r="HZ181">
        <v>736.47299999999996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760.58299999999997</v>
      </c>
      <c r="IJ181">
        <v>0</v>
      </c>
      <c r="IL181">
        <v>760.72699999999998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771.75400000000002</v>
      </c>
      <c r="IV181">
        <v>0</v>
      </c>
      <c r="IX181">
        <v>771.99900000000002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776.05200000000002</v>
      </c>
      <c r="JH181">
        <v>0</v>
      </c>
      <c r="JJ181">
        <v>775.81700000000001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749.58699999999999</v>
      </c>
      <c r="JT181">
        <v>0</v>
      </c>
      <c r="JV181">
        <v>749.43600000000004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722.86400000000003</v>
      </c>
      <c r="KF181">
        <v>0.10199999999999999</v>
      </c>
      <c r="KH181">
        <v>723.01300000000003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759.75300000000004</v>
      </c>
      <c r="KR181">
        <v>2.5000000000000001E-2</v>
      </c>
      <c r="KT181">
        <v>759.94200000000001</v>
      </c>
      <c r="KU181">
        <v>2.5000000000000001E-2</v>
      </c>
      <c r="KV181">
        <v>111.73073205</v>
      </c>
      <c r="KW181">
        <v>96.158265687900013</v>
      </c>
      <c r="KX181">
        <v>87.706130688199991</v>
      </c>
      <c r="KY181">
        <v>78.760751187300002</v>
      </c>
      <c r="KZ181">
        <v>82.542582228000001</v>
      </c>
      <c r="LA181">
        <v>107.08147940880001</v>
      </c>
      <c r="LB181">
        <v>86.555145899999999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-15.795752</v>
      </c>
      <c r="LI181">
        <v>-3.8382701999999997</v>
      </c>
      <c r="LJ181">
        <v>-74.863952745000006</v>
      </c>
      <c r="LK181">
        <v>-59.687413605000003</v>
      </c>
      <c r="LL181">
        <v>-53.555307371999994</v>
      </c>
      <c r="LM181">
        <v>-34.015390707999998</v>
      </c>
      <c r="LN181">
        <v>-35.860895952</v>
      </c>
      <c r="LO181">
        <v>-39.518288128000002</v>
      </c>
      <c r="LP181">
        <v>-34.823849914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-14.248575000000001</v>
      </c>
      <c r="MC181">
        <v>0</v>
      </c>
      <c r="MD181">
        <v>0</v>
      </c>
      <c r="ME181">
        <v>-18.240309370000002</v>
      </c>
      <c r="MF181">
        <v>-17.676004817500001</v>
      </c>
      <c r="MG181">
        <v>-16.406476045200002</v>
      </c>
      <c r="MH181">
        <v>-15.864391217700001</v>
      </c>
      <c r="MI181">
        <v>-12.639740089600002</v>
      </c>
      <c r="MJ181">
        <v>-30.621786693299999</v>
      </c>
      <c r="MK181">
        <v>-18.9380066535</v>
      </c>
      <c r="ML181">
        <v>18.626469934999992</v>
      </c>
      <c r="MM181">
        <v>18.794847265400008</v>
      </c>
      <c r="MN181">
        <v>17.744347270999995</v>
      </c>
      <c r="MO181">
        <v>28.880969261600001</v>
      </c>
      <c r="MP181">
        <v>19.793371186399995</v>
      </c>
      <c r="MQ181">
        <v>21.145652587499999</v>
      </c>
      <c r="MR181">
        <v>28.955019132500002</v>
      </c>
    </row>
    <row r="182" spans="1:356" x14ac:dyDescent="0.25">
      <c r="A182">
        <v>371</v>
      </c>
      <c r="B182" t="s">
        <v>563</v>
      </c>
      <c r="C182" s="3">
        <v>42880.409282407411</v>
      </c>
      <c r="D182">
        <v>55.744700000000002</v>
      </c>
      <c r="E182">
        <v>55.225100000000005</v>
      </c>
      <c r="F182">
        <v>54</v>
      </c>
      <c r="G182">
        <v>50</v>
      </c>
      <c r="H182">
        <v>1.3171999999999999</v>
      </c>
      <c r="I182">
        <v>326.72149999999999</v>
      </c>
      <c r="J182">
        <v>15042</v>
      </c>
      <c r="K182">
        <v>29</v>
      </c>
      <c r="L182">
        <v>239715</v>
      </c>
      <c r="M182">
        <v>239897</v>
      </c>
      <c r="N182">
        <v>139147</v>
      </c>
      <c r="O182">
        <v>139154</v>
      </c>
      <c r="P182">
        <v>139337</v>
      </c>
      <c r="Q182">
        <v>139295</v>
      </c>
      <c r="R182">
        <v>221069</v>
      </c>
      <c r="S182">
        <v>221077</v>
      </c>
      <c r="T182">
        <v>220905</v>
      </c>
      <c r="U182">
        <v>220590</v>
      </c>
      <c r="V182">
        <v>215616</v>
      </c>
      <c r="W182">
        <v>215624</v>
      </c>
      <c r="X182">
        <v>215988</v>
      </c>
      <c r="Y182">
        <v>215830</v>
      </c>
      <c r="Z182">
        <v>294066</v>
      </c>
      <c r="AA182">
        <v>294017</v>
      </c>
      <c r="AB182">
        <v>1359.66</v>
      </c>
      <c r="AC182">
        <v>50987.160199999998</v>
      </c>
      <c r="AD182">
        <v>6</v>
      </c>
      <c r="AE182">
        <v>356.24250000000001</v>
      </c>
      <c r="AF182">
        <v>356.24250000000001</v>
      </c>
      <c r="AG182">
        <v>356.24250000000001</v>
      </c>
      <c r="AH182">
        <v>79.12</v>
      </c>
      <c r="AI182">
        <v>79.12</v>
      </c>
      <c r="AJ182">
        <v>37.957299999999996</v>
      </c>
      <c r="AK182">
        <v>37.957299999999996</v>
      </c>
      <c r="AL182">
        <v>1122.4609</v>
      </c>
      <c r="AM182">
        <v>1056.8593000000001</v>
      </c>
      <c r="AN182">
        <v>1005.6667</v>
      </c>
      <c r="AO182">
        <v>852.7636</v>
      </c>
      <c r="AP182">
        <v>1012.0262</v>
      </c>
      <c r="AQ182">
        <v>955.88469999999995</v>
      </c>
      <c r="AR182">
        <v>937.4914</v>
      </c>
      <c r="AS182">
        <v>921.1893</v>
      </c>
      <c r="AT182">
        <v>904.41120000000001</v>
      </c>
      <c r="AU182">
        <v>889.22580000000005</v>
      </c>
      <c r="AV182">
        <v>874.02189999999996</v>
      </c>
      <c r="AW182">
        <v>855.32360000000006</v>
      </c>
      <c r="AX182">
        <v>16</v>
      </c>
      <c r="AY182">
        <v>17.399999999999999</v>
      </c>
      <c r="AZ182">
        <v>32.429600000000001</v>
      </c>
      <c r="BA182">
        <v>22.427399999999999</v>
      </c>
      <c r="BB182">
        <v>16.527899999999999</v>
      </c>
      <c r="BC182">
        <v>12.8315</v>
      </c>
      <c r="BD182">
        <v>10.3599</v>
      </c>
      <c r="BE182">
        <v>8.5635999999999992</v>
      </c>
      <c r="BF182">
        <v>7.1292999999999997</v>
      </c>
      <c r="BG182">
        <v>6.3874000000000004</v>
      </c>
      <c r="BH182">
        <v>6.4330999999999996</v>
      </c>
      <c r="BI182">
        <v>92.79</v>
      </c>
      <c r="BJ182">
        <v>121.19</v>
      </c>
      <c r="BK182">
        <v>128.6</v>
      </c>
      <c r="BL182">
        <v>165.67</v>
      </c>
      <c r="BM182">
        <v>166.89</v>
      </c>
      <c r="BN182">
        <v>214.88</v>
      </c>
      <c r="BO182">
        <v>206.45</v>
      </c>
      <c r="BP182">
        <v>267.97000000000003</v>
      </c>
      <c r="BQ182">
        <v>254.48</v>
      </c>
      <c r="BR182">
        <v>327.52999999999997</v>
      </c>
      <c r="BS182">
        <v>303.95999999999998</v>
      </c>
      <c r="BT182">
        <v>393.4</v>
      </c>
      <c r="BU182">
        <v>343.27</v>
      </c>
      <c r="BV182">
        <v>444.21</v>
      </c>
      <c r="BW182">
        <v>49.3</v>
      </c>
      <c r="BX182">
        <v>43.7</v>
      </c>
      <c r="BY182">
        <v>23.915299999999998</v>
      </c>
      <c r="BZ182">
        <v>1.4166669999999999</v>
      </c>
      <c r="CA182">
        <v>1.3218000000000001</v>
      </c>
      <c r="CB182">
        <v>1.6107</v>
      </c>
      <c r="CC182">
        <v>-0.5262</v>
      </c>
      <c r="CD182">
        <v>1.3218000000000001</v>
      </c>
      <c r="CE182">
        <v>1108319</v>
      </c>
      <c r="CF182">
        <v>1</v>
      </c>
      <c r="CI182">
        <v>3.395</v>
      </c>
      <c r="CJ182">
        <v>6.4779</v>
      </c>
      <c r="CK182">
        <v>8.2806999999999995</v>
      </c>
      <c r="CL182">
        <v>10.3536</v>
      </c>
      <c r="CM182">
        <v>11.7986</v>
      </c>
      <c r="CN182">
        <v>15.62</v>
      </c>
      <c r="CO182">
        <v>4.0903999999999998</v>
      </c>
      <c r="CP182">
        <v>7.7172999999999998</v>
      </c>
      <c r="CQ182">
        <v>9.4692000000000007</v>
      </c>
      <c r="CR182">
        <v>12.2173</v>
      </c>
      <c r="CS182">
        <v>13.3192</v>
      </c>
      <c r="CT182">
        <v>17.561499999999999</v>
      </c>
      <c r="CU182">
        <v>24.992899999999999</v>
      </c>
      <c r="CV182">
        <v>25.032299999999999</v>
      </c>
      <c r="CW182">
        <v>24.953199999999999</v>
      </c>
      <c r="CX182">
        <v>25.022099999999998</v>
      </c>
      <c r="CY182">
        <v>24.9986</v>
      </c>
      <c r="CZ182">
        <v>24.914300000000001</v>
      </c>
      <c r="DB182">
        <v>21581</v>
      </c>
      <c r="DC182">
        <v>934</v>
      </c>
      <c r="DD182">
        <v>4</v>
      </c>
      <c r="DF182" t="s">
        <v>574</v>
      </c>
      <c r="DG182">
        <v>627</v>
      </c>
      <c r="DH182">
        <v>918</v>
      </c>
      <c r="DI182">
        <v>12</v>
      </c>
      <c r="DJ182">
        <v>7</v>
      </c>
      <c r="DK182">
        <v>40</v>
      </c>
      <c r="DL182">
        <v>46.599997999999999</v>
      </c>
      <c r="DM182">
        <v>1.4166669999999999</v>
      </c>
      <c r="DN182">
        <v>1435.5857000000001</v>
      </c>
      <c r="DO182">
        <v>1337.8286000000001</v>
      </c>
      <c r="DP182">
        <v>1265.1500000000001</v>
      </c>
      <c r="DQ182">
        <v>1161.4000000000001</v>
      </c>
      <c r="DR182">
        <v>1079.0215000000001</v>
      </c>
      <c r="DS182">
        <v>1032.4142999999999</v>
      </c>
      <c r="DT182">
        <v>911.57860000000005</v>
      </c>
      <c r="DU182">
        <v>67.399299999999997</v>
      </c>
      <c r="DV182">
        <v>74.200699999999998</v>
      </c>
      <c r="DW182">
        <v>80.204300000000003</v>
      </c>
      <c r="DX182">
        <v>69.966399999999993</v>
      </c>
      <c r="DY182">
        <v>56.746400000000001</v>
      </c>
      <c r="DZ182">
        <v>98.712900000000005</v>
      </c>
      <c r="EA182">
        <v>74.290700000000001</v>
      </c>
      <c r="EB182">
        <v>32.429600000000001</v>
      </c>
      <c r="EC182">
        <v>22.427399999999999</v>
      </c>
      <c r="ED182">
        <v>16.527899999999999</v>
      </c>
      <c r="EE182">
        <v>12.8315</v>
      </c>
      <c r="EF182">
        <v>10.3599</v>
      </c>
      <c r="EG182">
        <v>8.5635999999999992</v>
      </c>
      <c r="EH182">
        <v>7.1292999999999997</v>
      </c>
      <c r="EI182">
        <v>6.3874000000000004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5.3245000000000001E-2</v>
      </c>
      <c r="EY182">
        <v>4.4081000000000002E-2</v>
      </c>
      <c r="EZ182">
        <v>4.1308999999999998E-2</v>
      </c>
      <c r="FA182">
        <v>2.5465000000000002E-2</v>
      </c>
      <c r="FB182">
        <v>2.6202E-2</v>
      </c>
      <c r="FC182">
        <v>2.6098E-2</v>
      </c>
      <c r="FD182">
        <v>2.3859000000000002E-2</v>
      </c>
      <c r="FE182">
        <v>-2.5000000000000001E-4</v>
      </c>
      <c r="FF182">
        <v>-7.2400000000000003E-4</v>
      </c>
      <c r="FG182">
        <v>-1.771E-3</v>
      </c>
      <c r="FH182">
        <v>4.5000000000000003E-5</v>
      </c>
      <c r="FI182">
        <v>-5.5000000000000002E-5</v>
      </c>
      <c r="FJ182">
        <v>9.1200000000000005E-4</v>
      </c>
      <c r="FK182">
        <v>1.042E-3</v>
      </c>
      <c r="FL182">
        <v>8.5093000000000002E-2</v>
      </c>
      <c r="FM182">
        <v>8.0833000000000002E-2</v>
      </c>
      <c r="FN182">
        <v>7.9155000000000003E-2</v>
      </c>
      <c r="FO182">
        <v>7.6093999999999995E-2</v>
      </c>
      <c r="FP182">
        <v>8.2015000000000005E-2</v>
      </c>
      <c r="FQ182">
        <v>0.111262</v>
      </c>
      <c r="FR182">
        <v>0.10473499999999999</v>
      </c>
      <c r="FS182">
        <v>-0.151338</v>
      </c>
      <c r="FT182">
        <v>-0.14880699999999999</v>
      </c>
      <c r="FU182">
        <v>-0.14771699999999999</v>
      </c>
      <c r="FV182">
        <v>-0.14727699999999999</v>
      </c>
      <c r="FW182">
        <v>-0.14946599999999999</v>
      </c>
      <c r="FX182">
        <v>-0.156275</v>
      </c>
      <c r="FY182">
        <v>-0.15196399999999999</v>
      </c>
      <c r="FZ182">
        <v>-1.4195690000000001</v>
      </c>
      <c r="GA182">
        <v>-1.38544</v>
      </c>
      <c r="GB182">
        <v>-1.370749</v>
      </c>
      <c r="GC182">
        <v>-1.3649629999999999</v>
      </c>
      <c r="GD182">
        <v>-1.39316</v>
      </c>
      <c r="GE182">
        <v>-1.486224</v>
      </c>
      <c r="GF182">
        <v>-1.4281010000000001</v>
      </c>
      <c r="GG182">
        <v>-0.225964</v>
      </c>
      <c r="GH182">
        <v>-0.20616799999999999</v>
      </c>
      <c r="GI182">
        <v>-0.19752600000000001</v>
      </c>
      <c r="GJ182">
        <v>-0.19683100000000001</v>
      </c>
      <c r="GK182">
        <v>-0.217143</v>
      </c>
      <c r="GL182">
        <v>-0.30958799999999997</v>
      </c>
      <c r="GM182">
        <v>-0.26968700000000001</v>
      </c>
      <c r="GN182">
        <v>-0.42023700000000003</v>
      </c>
      <c r="GO182">
        <v>-0.38368200000000002</v>
      </c>
      <c r="GP182">
        <v>-0.36804599999999998</v>
      </c>
      <c r="GQ182">
        <v>-0.36187599999999998</v>
      </c>
      <c r="GR182">
        <v>-0.39379799999999998</v>
      </c>
      <c r="GS182">
        <v>-0.487703</v>
      </c>
      <c r="GT182">
        <v>-0.42655199999999999</v>
      </c>
      <c r="GU182">
        <v>0.43462200000000001</v>
      </c>
      <c r="GV182">
        <v>0.41918299999999997</v>
      </c>
      <c r="GW182">
        <v>0.402418</v>
      </c>
      <c r="GX182">
        <v>0.38463399999999998</v>
      </c>
      <c r="GY182">
        <v>0.72692999999999997</v>
      </c>
      <c r="GZ182">
        <v>0.70360100000000003</v>
      </c>
      <c r="HA182">
        <v>0.66470700000000005</v>
      </c>
      <c r="HB182">
        <v>0</v>
      </c>
      <c r="HC182">
        <v>0</v>
      </c>
      <c r="HD182">
        <v>0</v>
      </c>
      <c r="HE182">
        <v>0</v>
      </c>
      <c r="HF182">
        <v>15</v>
      </c>
      <c r="HG182">
        <v>-10</v>
      </c>
      <c r="HH182">
        <v>10</v>
      </c>
      <c r="HI182">
        <v>-0.96156399999999997</v>
      </c>
      <c r="HJ182">
        <v>-0.94716</v>
      </c>
      <c r="HK182">
        <v>-0.94045100000000004</v>
      </c>
      <c r="HL182">
        <v>-0.93793899999999997</v>
      </c>
      <c r="HM182">
        <v>-0.95070900000000003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736.45799999999997</v>
      </c>
      <c r="HX182">
        <v>0</v>
      </c>
      <c r="HZ182">
        <v>736.47299999999996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760.58299999999997</v>
      </c>
      <c r="IJ182">
        <v>0</v>
      </c>
      <c r="IL182">
        <v>760.72699999999998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771.75400000000002</v>
      </c>
      <c r="IV182">
        <v>0</v>
      </c>
      <c r="IX182">
        <v>771.99900000000002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776.05200000000002</v>
      </c>
      <c r="JH182">
        <v>0</v>
      </c>
      <c r="JJ182">
        <v>775.81700000000001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749.58699999999999</v>
      </c>
      <c r="JT182">
        <v>0</v>
      </c>
      <c r="JV182">
        <v>749.43600000000004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722.86400000000003</v>
      </c>
      <c r="KF182">
        <v>0.10199999999999999</v>
      </c>
      <c r="KH182">
        <v>723.01300000000003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759.75300000000004</v>
      </c>
      <c r="KR182">
        <v>2.5000000000000001E-2</v>
      </c>
      <c r="KT182">
        <v>759.94200000000001</v>
      </c>
      <c r="KU182">
        <v>2.5000000000000001E-2</v>
      </c>
      <c r="KV182">
        <v>122.1582939701</v>
      </c>
      <c r="KW182">
        <v>108.14069922380001</v>
      </c>
      <c r="KX182">
        <v>100.14294825000002</v>
      </c>
      <c r="KY182">
        <v>88.375571600000001</v>
      </c>
      <c r="KZ182">
        <v>88.495948322500013</v>
      </c>
      <c r="LA182">
        <v>114.8684798466</v>
      </c>
      <c r="LB182">
        <v>95.474184671000003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-15.87754</v>
      </c>
      <c r="LI182">
        <v>-3.8598855999999997</v>
      </c>
      <c r="LJ182">
        <v>-75.230059155000006</v>
      </c>
      <c r="LK182">
        <v>-60.068522080000001</v>
      </c>
      <c r="LL182">
        <v>-54.196673961999998</v>
      </c>
      <c r="LM182">
        <v>-34.820206130000003</v>
      </c>
      <c r="LN182">
        <v>-36.426954519999995</v>
      </c>
      <c r="LO182">
        <v>-40.142910239999999</v>
      </c>
      <c r="LP182">
        <v>-35.561143001000005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-14.260635000000001</v>
      </c>
      <c r="MC182">
        <v>0</v>
      </c>
      <c r="MD182">
        <v>0</v>
      </c>
      <c r="ME182">
        <v>-15.2298154252</v>
      </c>
      <c r="MF182">
        <v>-15.297809917599999</v>
      </c>
      <c r="MG182">
        <v>-15.842434561800001</v>
      </c>
      <c r="MH182">
        <v>-13.771556478399999</v>
      </c>
      <c r="MI182">
        <v>-12.322083535200001</v>
      </c>
      <c r="MJ182">
        <v>-30.560329285199998</v>
      </c>
      <c r="MK182">
        <v>-20.0352360109</v>
      </c>
      <c r="ML182">
        <v>31.698419389899996</v>
      </c>
      <c r="MM182">
        <v>32.774367226200013</v>
      </c>
      <c r="MN182">
        <v>30.103839726200018</v>
      </c>
      <c r="MO182">
        <v>39.783808991599997</v>
      </c>
      <c r="MP182">
        <v>25.486275267300016</v>
      </c>
      <c r="MQ182">
        <v>28.287700321400003</v>
      </c>
      <c r="MR182">
        <v>36.0179200591</v>
      </c>
    </row>
    <row r="183" spans="1:356" x14ac:dyDescent="0.25">
      <c r="A183">
        <v>371</v>
      </c>
      <c r="B183" t="s">
        <v>564</v>
      </c>
      <c r="C183" s="3">
        <v>42880.410277777781</v>
      </c>
      <c r="D183">
        <v>55.827800000000003</v>
      </c>
      <c r="E183">
        <v>55.271000000000001</v>
      </c>
      <c r="F183">
        <v>35</v>
      </c>
      <c r="G183">
        <v>50</v>
      </c>
      <c r="H183">
        <v>1.3171999999999999</v>
      </c>
      <c r="I183">
        <v>327.334</v>
      </c>
      <c r="J183">
        <v>15046</v>
      </c>
      <c r="K183">
        <v>29</v>
      </c>
      <c r="L183">
        <v>239715</v>
      </c>
      <c r="M183">
        <v>239897</v>
      </c>
      <c r="N183">
        <v>139147</v>
      </c>
      <c r="O183">
        <v>139154</v>
      </c>
      <c r="P183">
        <v>139337</v>
      </c>
      <c r="Q183">
        <v>139295</v>
      </c>
      <c r="R183">
        <v>221069</v>
      </c>
      <c r="S183">
        <v>221077</v>
      </c>
      <c r="T183">
        <v>220905</v>
      </c>
      <c r="U183">
        <v>220590</v>
      </c>
      <c r="V183">
        <v>215616</v>
      </c>
      <c r="W183">
        <v>215624</v>
      </c>
      <c r="X183">
        <v>215988</v>
      </c>
      <c r="Y183">
        <v>215830</v>
      </c>
      <c r="Z183">
        <v>294066</v>
      </c>
      <c r="AA183">
        <v>294017</v>
      </c>
      <c r="AB183">
        <v>1359.66</v>
      </c>
      <c r="AC183">
        <v>50987.160199999998</v>
      </c>
      <c r="AD183">
        <v>6</v>
      </c>
      <c r="AE183">
        <v>356.4579</v>
      </c>
      <c r="AF183">
        <v>356.4579</v>
      </c>
      <c r="AG183">
        <v>356.4579</v>
      </c>
      <c r="AH183">
        <v>79.335400000000007</v>
      </c>
      <c r="AI183">
        <v>79.335400000000007</v>
      </c>
      <c r="AJ183">
        <v>38.172699999999999</v>
      </c>
      <c r="AK183">
        <v>38.172699999999999</v>
      </c>
      <c r="AL183">
        <v>1162.3046999999999</v>
      </c>
      <c r="AM183">
        <v>1084.7247</v>
      </c>
      <c r="AN183">
        <v>1035.1666</v>
      </c>
      <c r="AO183">
        <v>880.9325</v>
      </c>
      <c r="AP183">
        <v>1040.1194</v>
      </c>
      <c r="AQ183">
        <v>983.63729999999998</v>
      </c>
      <c r="AR183">
        <v>965.62800000000004</v>
      </c>
      <c r="AS183">
        <v>949.56389999999999</v>
      </c>
      <c r="AT183">
        <v>933.19500000000005</v>
      </c>
      <c r="AU183">
        <v>919.27110000000005</v>
      </c>
      <c r="AV183">
        <v>905.31979999999999</v>
      </c>
      <c r="AW183">
        <v>888.46069999999997</v>
      </c>
      <c r="AX183">
        <v>16</v>
      </c>
      <c r="AY183">
        <v>17</v>
      </c>
      <c r="AZ183">
        <v>32.149900000000002</v>
      </c>
      <c r="BA183">
        <v>22.1295</v>
      </c>
      <c r="BB183">
        <v>16.306699999999999</v>
      </c>
      <c r="BC183">
        <v>12.713900000000001</v>
      </c>
      <c r="BD183">
        <v>10.333299999999999</v>
      </c>
      <c r="BE183">
        <v>8.5152000000000001</v>
      </c>
      <c r="BF183">
        <v>7.1105</v>
      </c>
      <c r="BG183">
        <v>6.3895999999999997</v>
      </c>
      <c r="BH183">
        <v>6.4306000000000001</v>
      </c>
      <c r="BI183">
        <v>95.4</v>
      </c>
      <c r="BJ183">
        <v>118.9</v>
      </c>
      <c r="BK183">
        <v>132.4</v>
      </c>
      <c r="BL183">
        <v>162.32</v>
      </c>
      <c r="BM183">
        <v>170.56</v>
      </c>
      <c r="BN183">
        <v>209.65</v>
      </c>
      <c r="BO183">
        <v>211.33</v>
      </c>
      <c r="BP183">
        <v>260.77</v>
      </c>
      <c r="BQ183">
        <v>259.13</v>
      </c>
      <c r="BR183">
        <v>319.83</v>
      </c>
      <c r="BS183">
        <v>309.81</v>
      </c>
      <c r="BT183">
        <v>383.74</v>
      </c>
      <c r="BU183">
        <v>349.62</v>
      </c>
      <c r="BV183">
        <v>432.49</v>
      </c>
      <c r="BW183">
        <v>49</v>
      </c>
      <c r="BX183">
        <v>43.3</v>
      </c>
      <c r="BY183">
        <v>21.7666</v>
      </c>
      <c r="BZ183">
        <v>1.1499999999999999</v>
      </c>
      <c r="CA183">
        <v>1.4254</v>
      </c>
      <c r="CB183">
        <v>1.69</v>
      </c>
      <c r="CC183">
        <v>-0.5696</v>
      </c>
      <c r="CD183">
        <v>1.4254</v>
      </c>
      <c r="CE183">
        <v>1108319</v>
      </c>
      <c r="CF183">
        <v>2</v>
      </c>
      <c r="CI183">
        <v>3.3420999999999998</v>
      </c>
      <c r="CJ183">
        <v>6.4457000000000004</v>
      </c>
      <c r="CK183">
        <v>8.0528999999999993</v>
      </c>
      <c r="CL183">
        <v>10.0936</v>
      </c>
      <c r="CM183">
        <v>11.4886</v>
      </c>
      <c r="CN183">
        <v>15.019299999999999</v>
      </c>
      <c r="CO183">
        <v>3.8765000000000001</v>
      </c>
      <c r="CP183">
        <v>6.851</v>
      </c>
      <c r="CQ183">
        <v>8.5235000000000003</v>
      </c>
      <c r="CR183">
        <v>12.1196</v>
      </c>
      <c r="CS183">
        <v>13.0451</v>
      </c>
      <c r="CT183">
        <v>17.4176</v>
      </c>
      <c r="CU183">
        <v>24.9438</v>
      </c>
      <c r="CV183">
        <v>25.0258</v>
      </c>
      <c r="CW183">
        <v>25.065100000000001</v>
      </c>
      <c r="CX183">
        <v>24.87</v>
      </c>
      <c r="CY183">
        <v>25.094899999999999</v>
      </c>
      <c r="CZ183">
        <v>25.0595</v>
      </c>
      <c r="DB183">
        <v>21581</v>
      </c>
      <c r="DC183">
        <v>934</v>
      </c>
      <c r="DD183">
        <v>5</v>
      </c>
      <c r="DF183" t="s">
        <v>574</v>
      </c>
      <c r="DG183">
        <v>627</v>
      </c>
      <c r="DH183">
        <v>918</v>
      </c>
      <c r="DI183">
        <v>12</v>
      </c>
      <c r="DJ183">
        <v>7</v>
      </c>
      <c r="DK183">
        <v>40</v>
      </c>
      <c r="DL183">
        <v>31.200001</v>
      </c>
      <c r="DM183">
        <v>1.1499999999999999</v>
      </c>
      <c r="DN183">
        <v>1325.0215000000001</v>
      </c>
      <c r="DO183">
        <v>1189.6285</v>
      </c>
      <c r="DP183">
        <v>1105.9572000000001</v>
      </c>
      <c r="DQ183">
        <v>1028.9142999999999</v>
      </c>
      <c r="DR183">
        <v>1008.9072</v>
      </c>
      <c r="DS183">
        <v>950.2</v>
      </c>
      <c r="DT183">
        <v>843.51430000000005</v>
      </c>
      <c r="DU183">
        <v>94.777900000000002</v>
      </c>
      <c r="DV183">
        <v>102.4293</v>
      </c>
      <c r="DW183">
        <v>93.899299999999997</v>
      </c>
      <c r="DX183">
        <v>92.224999999999994</v>
      </c>
      <c r="DY183">
        <v>57.76</v>
      </c>
      <c r="DZ183">
        <v>97.737899999999996</v>
      </c>
      <c r="EA183">
        <v>68.598600000000005</v>
      </c>
      <c r="EB183">
        <v>32.149900000000002</v>
      </c>
      <c r="EC183">
        <v>22.1295</v>
      </c>
      <c r="ED183">
        <v>16.306699999999999</v>
      </c>
      <c r="EE183">
        <v>12.713900000000001</v>
      </c>
      <c r="EF183">
        <v>10.333299999999999</v>
      </c>
      <c r="EG183">
        <v>8.5152000000000001</v>
      </c>
      <c r="EH183">
        <v>7.1105</v>
      </c>
      <c r="EI183">
        <v>6.3895999999999997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5.3728999999999999E-2</v>
      </c>
      <c r="EY183">
        <v>4.4451999999999998E-2</v>
      </c>
      <c r="EZ183">
        <v>4.1723000000000003E-2</v>
      </c>
      <c r="FA183">
        <v>2.5842E-2</v>
      </c>
      <c r="FB183">
        <v>2.6481999999999999E-2</v>
      </c>
      <c r="FC183">
        <v>2.5884000000000001E-2</v>
      </c>
      <c r="FD183">
        <v>2.3698E-2</v>
      </c>
      <c r="FE183">
        <v>-2.5000000000000001E-4</v>
      </c>
      <c r="FF183">
        <v>-7.2400000000000003E-4</v>
      </c>
      <c r="FG183">
        <v>-1.7719999999999999E-3</v>
      </c>
      <c r="FH183">
        <v>4.3999999999999999E-5</v>
      </c>
      <c r="FI183">
        <v>-5.5999999999999999E-5</v>
      </c>
      <c r="FJ183">
        <v>4.7800000000000002E-4</v>
      </c>
      <c r="FK183">
        <v>7.9100000000000004E-4</v>
      </c>
      <c r="FL183">
        <v>8.5096000000000005E-2</v>
      </c>
      <c r="FM183">
        <v>8.0843999999999999E-2</v>
      </c>
      <c r="FN183">
        <v>7.9172000000000006E-2</v>
      </c>
      <c r="FO183">
        <v>7.6109999999999997E-2</v>
      </c>
      <c r="FP183">
        <v>8.2015000000000005E-2</v>
      </c>
      <c r="FQ183">
        <v>0.111314</v>
      </c>
      <c r="FR183">
        <v>0.104781</v>
      </c>
      <c r="FS183">
        <v>-0.15047199999999999</v>
      </c>
      <c r="FT183">
        <v>-0.147897</v>
      </c>
      <c r="FU183">
        <v>-0.14677499999999999</v>
      </c>
      <c r="FV183">
        <v>-0.146338</v>
      </c>
      <c r="FW183">
        <v>-0.14862600000000001</v>
      </c>
      <c r="FX183">
        <v>-0.155274</v>
      </c>
      <c r="FY183">
        <v>-0.15099199999999999</v>
      </c>
      <c r="FZ183">
        <v>-1.4168609999999999</v>
      </c>
      <c r="GA183">
        <v>-1.382026</v>
      </c>
      <c r="GB183">
        <v>-1.3668629999999999</v>
      </c>
      <c r="GC183">
        <v>-1.3610960000000001</v>
      </c>
      <c r="GD183">
        <v>-1.3907020000000001</v>
      </c>
      <c r="GE183">
        <v>-1.4799610000000001</v>
      </c>
      <c r="GF183">
        <v>-1.4219649999999999</v>
      </c>
      <c r="GG183">
        <v>-0.22541700000000001</v>
      </c>
      <c r="GH183">
        <v>-0.205818</v>
      </c>
      <c r="GI183">
        <v>-0.19728699999999999</v>
      </c>
      <c r="GJ183">
        <v>-0.19659499999999999</v>
      </c>
      <c r="GK183">
        <v>-0.216583</v>
      </c>
      <c r="GL183">
        <v>-0.30911100000000002</v>
      </c>
      <c r="GM183">
        <v>-0.26930199999999999</v>
      </c>
      <c r="GN183">
        <v>-0.417153</v>
      </c>
      <c r="GO183">
        <v>-0.380027</v>
      </c>
      <c r="GP183">
        <v>-0.36400300000000002</v>
      </c>
      <c r="GQ183">
        <v>-0.35788599999999998</v>
      </c>
      <c r="GR183">
        <v>-0.39108599999999999</v>
      </c>
      <c r="GS183">
        <v>-0.48370099999999999</v>
      </c>
      <c r="GT183">
        <v>-0.42311300000000002</v>
      </c>
      <c r="GU183">
        <v>0.43428499999999998</v>
      </c>
      <c r="GV183">
        <v>0.41883900000000002</v>
      </c>
      <c r="GW183">
        <v>0.40241500000000002</v>
      </c>
      <c r="GX183">
        <v>0.384739</v>
      </c>
      <c r="GY183">
        <v>0.727356</v>
      </c>
      <c r="GZ183">
        <v>0.704318</v>
      </c>
      <c r="HA183">
        <v>0.66454199999999997</v>
      </c>
      <c r="HB183">
        <v>0</v>
      </c>
      <c r="HC183">
        <v>0</v>
      </c>
      <c r="HD183">
        <v>0</v>
      </c>
      <c r="HE183">
        <v>0</v>
      </c>
      <c r="HF183">
        <v>15</v>
      </c>
      <c r="HG183">
        <v>-20</v>
      </c>
      <c r="HH183">
        <v>20</v>
      </c>
      <c r="HI183">
        <v>-0.96121900000000005</v>
      </c>
      <c r="HJ183">
        <v>-0.94672000000000001</v>
      </c>
      <c r="HK183">
        <v>-0.93992600000000004</v>
      </c>
      <c r="HL183">
        <v>-0.93732700000000002</v>
      </c>
      <c r="HM183">
        <v>-0.95004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736.45799999999997</v>
      </c>
      <c r="HX183">
        <v>0</v>
      </c>
      <c r="HZ183">
        <v>736.47299999999996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760.58299999999997</v>
      </c>
      <c r="IJ183">
        <v>0</v>
      </c>
      <c r="IL183">
        <v>760.72699999999998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771.75400000000002</v>
      </c>
      <c r="IV183">
        <v>0</v>
      </c>
      <c r="IX183">
        <v>771.99900000000002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776.05200000000002</v>
      </c>
      <c r="JH183">
        <v>0</v>
      </c>
      <c r="JJ183">
        <v>775.81700000000001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749.58699999999999</v>
      </c>
      <c r="JT183">
        <v>0</v>
      </c>
      <c r="JV183">
        <v>749.43600000000004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722.86400000000003</v>
      </c>
      <c r="KF183">
        <v>0.10199999999999999</v>
      </c>
      <c r="KH183">
        <v>723.01300000000003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759.75300000000004</v>
      </c>
      <c r="KR183">
        <v>2.5000000000000001E-2</v>
      </c>
      <c r="KT183">
        <v>759.94200000000001</v>
      </c>
      <c r="KU183">
        <v>2.5000000000000001E-2</v>
      </c>
      <c r="KV183">
        <v>112.75402956400001</v>
      </c>
      <c r="KW183">
        <v>96.174326453999996</v>
      </c>
      <c r="KX183">
        <v>87.560843438400013</v>
      </c>
      <c r="KY183">
        <v>78.310667372999987</v>
      </c>
      <c r="KZ183">
        <v>82.745524008000004</v>
      </c>
      <c r="LA183">
        <v>105.77056280000001</v>
      </c>
      <c r="LB183">
        <v>88.384271868300004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-15.7758384</v>
      </c>
      <c r="LI183">
        <v>-3.8351967999999994</v>
      </c>
      <c r="LJ183">
        <v>-75.772309418999996</v>
      </c>
      <c r="LK183">
        <v>-60.433232927999988</v>
      </c>
      <c r="LL183">
        <v>-54.607543712999998</v>
      </c>
      <c r="LM183">
        <v>-35.233331056000004</v>
      </c>
      <c r="LN183">
        <v>-36.750691052000001</v>
      </c>
      <c r="LO183">
        <v>-39.014731882</v>
      </c>
      <c r="LP183">
        <v>-34.822500884999997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-14.2506</v>
      </c>
      <c r="MC183">
        <v>0</v>
      </c>
      <c r="MD183">
        <v>0</v>
      </c>
      <c r="ME183">
        <v>-21.364549884300001</v>
      </c>
      <c r="MF183">
        <v>-21.081793667399999</v>
      </c>
      <c r="MG183">
        <v>-18.525111199099999</v>
      </c>
      <c r="MH183">
        <v>-18.130973874999999</v>
      </c>
      <c r="MI183">
        <v>-12.509834079999999</v>
      </c>
      <c r="MJ183">
        <v>-30.2118600069</v>
      </c>
      <c r="MK183">
        <v>-18.4737401772</v>
      </c>
      <c r="ML183">
        <v>15.617170260700011</v>
      </c>
      <c r="MM183">
        <v>14.659299858600008</v>
      </c>
      <c r="MN183">
        <v>14.428188526300016</v>
      </c>
      <c r="MO183">
        <v>24.946362441999984</v>
      </c>
      <c r="MP183">
        <v>19.234398876000007</v>
      </c>
      <c r="MQ183">
        <v>20.76813251110001</v>
      </c>
      <c r="MR183">
        <v>31.252834006100002</v>
      </c>
    </row>
    <row r="184" spans="1:356" x14ac:dyDescent="0.25">
      <c r="A184">
        <v>371</v>
      </c>
      <c r="B184" t="s">
        <v>565</v>
      </c>
      <c r="C184" s="3">
        <v>42880.411493055559</v>
      </c>
      <c r="D184">
        <v>55.530200000000001</v>
      </c>
      <c r="E184">
        <v>55.026900000000005</v>
      </c>
      <c r="F184">
        <v>54</v>
      </c>
      <c r="G184">
        <v>49</v>
      </c>
      <c r="H184">
        <v>1.3171999999999999</v>
      </c>
      <c r="I184">
        <v>326.88819999999998</v>
      </c>
      <c r="J184">
        <v>15041</v>
      </c>
      <c r="K184">
        <v>29</v>
      </c>
      <c r="L184">
        <v>239715</v>
      </c>
      <c r="M184">
        <v>239897</v>
      </c>
      <c r="N184">
        <v>139147</v>
      </c>
      <c r="O184">
        <v>139154</v>
      </c>
      <c r="P184">
        <v>139337</v>
      </c>
      <c r="Q184">
        <v>139295</v>
      </c>
      <c r="R184">
        <v>221069</v>
      </c>
      <c r="S184">
        <v>221077</v>
      </c>
      <c r="T184">
        <v>220905</v>
      </c>
      <c r="U184">
        <v>220590</v>
      </c>
      <c r="V184">
        <v>215616</v>
      </c>
      <c r="W184">
        <v>215624</v>
      </c>
      <c r="X184">
        <v>215988</v>
      </c>
      <c r="Y184">
        <v>215830</v>
      </c>
      <c r="Z184">
        <v>294066</v>
      </c>
      <c r="AA184">
        <v>294017</v>
      </c>
      <c r="AB184">
        <v>1359.66</v>
      </c>
      <c r="AC184">
        <v>51017.988299999997</v>
      </c>
      <c r="AD184">
        <v>6</v>
      </c>
      <c r="AE184">
        <v>356.67309999999998</v>
      </c>
      <c r="AF184">
        <v>356.67309999999998</v>
      </c>
      <c r="AG184">
        <v>356.67309999999998</v>
      </c>
      <c r="AH184">
        <v>79.550600000000003</v>
      </c>
      <c r="AI184">
        <v>79.550600000000003</v>
      </c>
      <c r="AJ184">
        <v>38.387900000000002</v>
      </c>
      <c r="AK184">
        <v>38.387900000000002</v>
      </c>
      <c r="AL184">
        <v>1117.7734</v>
      </c>
      <c r="AM184">
        <v>1058.8375000000001</v>
      </c>
      <c r="AN184">
        <v>1008.5</v>
      </c>
      <c r="AO184">
        <v>856.39620000000002</v>
      </c>
      <c r="AP184">
        <v>1016.5211</v>
      </c>
      <c r="AQ184">
        <v>961.33420000000001</v>
      </c>
      <c r="AR184">
        <v>943.15800000000002</v>
      </c>
      <c r="AS184">
        <v>927.12660000000005</v>
      </c>
      <c r="AT184">
        <v>910.27670000000001</v>
      </c>
      <c r="AU184">
        <v>895.15120000000002</v>
      </c>
      <c r="AV184">
        <v>880.024</v>
      </c>
      <c r="AW184">
        <v>861.46969999999999</v>
      </c>
      <c r="AX184">
        <v>15.8</v>
      </c>
      <c r="AY184">
        <v>17.399999999999999</v>
      </c>
      <c r="AZ184">
        <v>32.375300000000003</v>
      </c>
      <c r="BA184">
        <v>22.556799999999999</v>
      </c>
      <c r="BB184">
        <v>16.5717</v>
      </c>
      <c r="BC184">
        <v>12.8605</v>
      </c>
      <c r="BD184">
        <v>10.380699999999999</v>
      </c>
      <c r="BE184">
        <v>8.5681999999999992</v>
      </c>
      <c r="BF184">
        <v>7.1371000000000002</v>
      </c>
      <c r="BG184">
        <v>6.3806000000000003</v>
      </c>
      <c r="BH184">
        <v>6.4359000000000002</v>
      </c>
      <c r="BI184">
        <v>96.31</v>
      </c>
      <c r="BJ184">
        <v>123.82</v>
      </c>
      <c r="BK184">
        <v>133.19</v>
      </c>
      <c r="BL184">
        <v>169.24</v>
      </c>
      <c r="BM184">
        <v>172.43</v>
      </c>
      <c r="BN184">
        <v>219.47</v>
      </c>
      <c r="BO184">
        <v>213.95</v>
      </c>
      <c r="BP184">
        <v>273.48</v>
      </c>
      <c r="BQ184">
        <v>263.33</v>
      </c>
      <c r="BR184">
        <v>334.52</v>
      </c>
      <c r="BS184">
        <v>315.13</v>
      </c>
      <c r="BT184">
        <v>401.84</v>
      </c>
      <c r="BU184">
        <v>355.78</v>
      </c>
      <c r="BV184">
        <v>454.41</v>
      </c>
      <c r="BW184">
        <v>51.5</v>
      </c>
      <c r="BX184">
        <v>43.8</v>
      </c>
      <c r="BY184">
        <v>22.5</v>
      </c>
      <c r="BZ184">
        <v>1.9</v>
      </c>
      <c r="CA184">
        <v>1.663</v>
      </c>
      <c r="CB184">
        <v>1.8321000000000001</v>
      </c>
      <c r="CC184">
        <v>-0.72519999999999996</v>
      </c>
      <c r="CD184">
        <v>1.663</v>
      </c>
      <c r="CE184">
        <v>1108319</v>
      </c>
      <c r="CF184">
        <v>1</v>
      </c>
      <c r="CI184">
        <v>3.5164</v>
      </c>
      <c r="CJ184">
        <v>6.2064000000000004</v>
      </c>
      <c r="CK184">
        <v>8.1785999999999994</v>
      </c>
      <c r="CL184">
        <v>10.1286</v>
      </c>
      <c r="CM184">
        <v>11.6279</v>
      </c>
      <c r="CN184">
        <v>15.535</v>
      </c>
      <c r="CO184">
        <v>4.7439999999999998</v>
      </c>
      <c r="CP184">
        <v>7.1980000000000004</v>
      </c>
      <c r="CQ184">
        <v>9.3000000000000007</v>
      </c>
      <c r="CR184">
        <v>13.172000000000001</v>
      </c>
      <c r="CS184">
        <v>13.192</v>
      </c>
      <c r="CT184">
        <v>17.533999999999999</v>
      </c>
      <c r="CU184">
        <v>24.981200000000001</v>
      </c>
      <c r="CV184">
        <v>24.994399999999999</v>
      </c>
      <c r="CW184">
        <v>24.9954</v>
      </c>
      <c r="CX184">
        <v>24.835799999999999</v>
      </c>
      <c r="CY184">
        <v>24.9955</v>
      </c>
      <c r="CZ184">
        <v>24.962900000000001</v>
      </c>
      <c r="DB184">
        <v>21581</v>
      </c>
      <c r="DC184">
        <v>934</v>
      </c>
      <c r="DD184">
        <v>6</v>
      </c>
      <c r="DF184" t="s">
        <v>574</v>
      </c>
      <c r="DG184">
        <v>627</v>
      </c>
      <c r="DH184">
        <v>918</v>
      </c>
      <c r="DI184">
        <v>12</v>
      </c>
      <c r="DJ184">
        <v>7</v>
      </c>
      <c r="DK184">
        <v>40</v>
      </c>
      <c r="DL184">
        <v>48</v>
      </c>
      <c r="DM184">
        <v>1.9</v>
      </c>
      <c r="DN184">
        <v>1436.4713999999999</v>
      </c>
      <c r="DO184">
        <v>1330.8643</v>
      </c>
      <c r="DP184">
        <v>1247.5714</v>
      </c>
      <c r="DQ184">
        <v>1139.3071</v>
      </c>
      <c r="DR184">
        <v>1061.45</v>
      </c>
      <c r="DS184">
        <v>999.87139999999999</v>
      </c>
      <c r="DT184">
        <v>902.5</v>
      </c>
      <c r="DU184">
        <v>53.76</v>
      </c>
      <c r="DV184">
        <v>53.131399999999999</v>
      </c>
      <c r="DW184">
        <v>58.277099999999997</v>
      </c>
      <c r="DX184">
        <v>54.558599999999998</v>
      </c>
      <c r="DY184">
        <v>52.807899999999997</v>
      </c>
      <c r="DZ184">
        <v>100.17140000000001</v>
      </c>
      <c r="EA184">
        <v>71.060699999999997</v>
      </c>
      <c r="EB184">
        <v>32.375300000000003</v>
      </c>
      <c r="EC184">
        <v>22.556799999999999</v>
      </c>
      <c r="ED184">
        <v>16.5717</v>
      </c>
      <c r="EE184">
        <v>12.8605</v>
      </c>
      <c r="EF184">
        <v>10.380699999999999</v>
      </c>
      <c r="EG184">
        <v>8.5681999999999992</v>
      </c>
      <c r="EH184">
        <v>7.1371000000000002</v>
      </c>
      <c r="EI184">
        <v>6.3806000000000003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5.3856000000000001E-2</v>
      </c>
      <c r="EY184">
        <v>4.4613E-2</v>
      </c>
      <c r="EZ184">
        <v>4.2009999999999999E-2</v>
      </c>
      <c r="FA184">
        <v>2.6381999999999999E-2</v>
      </c>
      <c r="FB184">
        <v>2.6998000000000001E-2</v>
      </c>
      <c r="FC184">
        <v>2.5937999999999999E-2</v>
      </c>
      <c r="FD184">
        <v>2.3768000000000001E-2</v>
      </c>
      <c r="FE184">
        <v>-1.5200000000000001E-4</v>
      </c>
      <c r="FF184">
        <v>-4.1399999999999998E-4</v>
      </c>
      <c r="FG184">
        <v>-1.0330000000000001E-3</v>
      </c>
      <c r="FH184">
        <v>4.1E-5</v>
      </c>
      <c r="FI184">
        <v>-5.5000000000000002E-5</v>
      </c>
      <c r="FJ184">
        <v>-5.5500000000000005E-4</v>
      </c>
      <c r="FK184">
        <v>1.8200000000000001E-4</v>
      </c>
      <c r="FL184">
        <v>8.5096000000000005E-2</v>
      </c>
      <c r="FM184">
        <v>8.0836000000000005E-2</v>
      </c>
      <c r="FN184">
        <v>7.9158000000000006E-2</v>
      </c>
      <c r="FO184">
        <v>7.6095999999999997E-2</v>
      </c>
      <c r="FP184">
        <v>8.2016000000000006E-2</v>
      </c>
      <c r="FQ184">
        <v>0.111277</v>
      </c>
      <c r="FR184">
        <v>0.10473300000000001</v>
      </c>
      <c r="FS184">
        <v>-0.15124099999999999</v>
      </c>
      <c r="FT184">
        <v>-0.14871200000000001</v>
      </c>
      <c r="FU184">
        <v>-0.147622</v>
      </c>
      <c r="FV184">
        <v>-0.14718600000000001</v>
      </c>
      <c r="FW184">
        <v>-0.14942</v>
      </c>
      <c r="FX184">
        <v>-0.15598000000000001</v>
      </c>
      <c r="FY184">
        <v>-0.15173</v>
      </c>
      <c r="FZ184">
        <v>-1.4188879999999999</v>
      </c>
      <c r="GA184">
        <v>-1.3847940000000001</v>
      </c>
      <c r="GB184">
        <v>-1.3700950000000001</v>
      </c>
      <c r="GC184">
        <v>-1.3643559999999999</v>
      </c>
      <c r="GD184">
        <v>-1.394153</v>
      </c>
      <c r="GE184">
        <v>-1.4771669999999999</v>
      </c>
      <c r="GF184">
        <v>-1.420237</v>
      </c>
      <c r="GG184">
        <v>-0.225963</v>
      </c>
      <c r="GH184">
        <v>-0.20616499999999999</v>
      </c>
      <c r="GI184">
        <v>-0.19752600000000001</v>
      </c>
      <c r="GJ184">
        <v>-0.196822</v>
      </c>
      <c r="GK184">
        <v>-0.21710599999999999</v>
      </c>
      <c r="GL184">
        <v>-0.30967099999999997</v>
      </c>
      <c r="GM184">
        <v>-0.26958300000000002</v>
      </c>
      <c r="GN184">
        <v>-0.419715</v>
      </c>
      <c r="GO184">
        <v>-0.383214</v>
      </c>
      <c r="GP184">
        <v>-0.36758099999999999</v>
      </c>
      <c r="GQ184">
        <v>-0.36147099999999999</v>
      </c>
      <c r="GR184">
        <v>-0.39350200000000002</v>
      </c>
      <c r="GS184">
        <v>-0.48686299999999999</v>
      </c>
      <c r="GT184">
        <v>-0.42651499999999998</v>
      </c>
      <c r="GU184">
        <v>0.43467</v>
      </c>
      <c r="GV184">
        <v>0.41928599999999999</v>
      </c>
      <c r="GW184">
        <v>0.40258899999999997</v>
      </c>
      <c r="GX184">
        <v>0.38478000000000001</v>
      </c>
      <c r="GY184">
        <v>0.72720899999999999</v>
      </c>
      <c r="GZ184">
        <v>0.70388200000000001</v>
      </c>
      <c r="HA184">
        <v>0.66489200000000004</v>
      </c>
      <c r="HB184">
        <v>-5</v>
      </c>
      <c r="HC184">
        <v>-5</v>
      </c>
      <c r="HD184">
        <v>-5</v>
      </c>
      <c r="HE184">
        <v>-5</v>
      </c>
      <c r="HF184">
        <v>10</v>
      </c>
      <c r="HG184">
        <v>-30</v>
      </c>
      <c r="HH184">
        <v>30</v>
      </c>
      <c r="HI184">
        <v>-0.96135199999999998</v>
      </c>
      <c r="HJ184">
        <v>-0.94689900000000005</v>
      </c>
      <c r="HK184">
        <v>-0.94014600000000004</v>
      </c>
      <c r="HL184">
        <v>-0.93758799999999998</v>
      </c>
      <c r="HM184">
        <v>-0.95053200000000004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736.45799999999997</v>
      </c>
      <c r="HX184">
        <v>0</v>
      </c>
      <c r="HZ184">
        <v>736.47299999999996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760.58299999999997</v>
      </c>
      <c r="IJ184">
        <v>0</v>
      </c>
      <c r="IL184">
        <v>760.72699999999998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771.75400000000002</v>
      </c>
      <c r="IV184">
        <v>0</v>
      </c>
      <c r="IX184">
        <v>771.99900000000002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776.05200000000002</v>
      </c>
      <c r="JH184">
        <v>0</v>
      </c>
      <c r="JJ184">
        <v>775.81700000000001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749.58699999999999</v>
      </c>
      <c r="JT184">
        <v>0</v>
      </c>
      <c r="JV184">
        <v>749.43600000000004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722.86400000000003</v>
      </c>
      <c r="KF184">
        <v>0.10199999999999999</v>
      </c>
      <c r="KH184">
        <v>723.01300000000003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759.75300000000004</v>
      </c>
      <c r="KR184">
        <v>2.5000000000000001E-2</v>
      </c>
      <c r="KT184">
        <v>759.94200000000001</v>
      </c>
      <c r="KU184">
        <v>2.5000000000000001E-2</v>
      </c>
      <c r="KV184">
        <v>122.2379702544</v>
      </c>
      <c r="KW184">
        <v>107.58174655480001</v>
      </c>
      <c r="KX184">
        <v>98.755256881200012</v>
      </c>
      <c r="KY184">
        <v>86.696713081599995</v>
      </c>
      <c r="KZ184">
        <v>87.055883200000011</v>
      </c>
      <c r="LA184">
        <v>111.26268977780001</v>
      </c>
      <c r="LB184">
        <v>94.521532500000006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-15.847567999999999</v>
      </c>
      <c r="LI184">
        <v>-3.853942</v>
      </c>
      <c r="LJ184">
        <v>-76.199961152</v>
      </c>
      <c r="LK184">
        <v>-61.206510006000009</v>
      </c>
      <c r="LL184">
        <v>-56.142382814999998</v>
      </c>
      <c r="LM184">
        <v>-36.050378587999994</v>
      </c>
      <c r="LN184">
        <v>-37.562664279000003</v>
      </c>
      <c r="LO184">
        <v>-37.494929960999997</v>
      </c>
      <c r="LP184">
        <v>-34.014676150000007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4.8067599999999997</v>
      </c>
      <c r="LY184">
        <v>4.7344949999999999</v>
      </c>
      <c r="LZ184">
        <v>4.7007300000000001</v>
      </c>
      <c r="MA184">
        <v>4.6879400000000002</v>
      </c>
      <c r="MB184">
        <v>-9.5053200000000011</v>
      </c>
      <c r="MC184">
        <v>0</v>
      </c>
      <c r="MD184">
        <v>0</v>
      </c>
      <c r="ME184">
        <v>-12.147770879999999</v>
      </c>
      <c r="MF184">
        <v>-10.953835080999999</v>
      </c>
      <c r="MG184">
        <v>-11.5112424546</v>
      </c>
      <c r="MH184">
        <v>-10.738332769199999</v>
      </c>
      <c r="MI184">
        <v>-11.464911937399998</v>
      </c>
      <c r="MJ184">
        <v>-31.020177609399997</v>
      </c>
      <c r="MK184">
        <v>-19.1567566881</v>
      </c>
      <c r="ML184">
        <v>38.696998222399998</v>
      </c>
      <c r="MM184">
        <v>40.155896467799998</v>
      </c>
      <c r="MN184">
        <v>35.802361611600013</v>
      </c>
      <c r="MO184">
        <v>44.595941724399999</v>
      </c>
      <c r="MP184">
        <v>28.522986983600013</v>
      </c>
      <c r="MQ184">
        <v>26.900014207400016</v>
      </c>
      <c r="MR184">
        <v>37.4961576619</v>
      </c>
    </row>
    <row r="185" spans="1:356" x14ac:dyDescent="0.25">
      <c r="A185">
        <v>371</v>
      </c>
      <c r="B185" t="s">
        <v>566</v>
      </c>
      <c r="C185" s="3">
        <v>42880.412488425929</v>
      </c>
      <c r="D185">
        <v>55.599800000000002</v>
      </c>
      <c r="E185">
        <v>55.077100000000002</v>
      </c>
      <c r="F185">
        <v>36</v>
      </c>
      <c r="G185">
        <v>50</v>
      </c>
      <c r="H185">
        <v>1.3171999999999999</v>
      </c>
      <c r="I185">
        <v>326.60120000000001</v>
      </c>
      <c r="J185">
        <v>15012</v>
      </c>
      <c r="K185">
        <v>29</v>
      </c>
      <c r="L185">
        <v>239715</v>
      </c>
      <c r="M185">
        <v>239897</v>
      </c>
      <c r="N185">
        <v>139147</v>
      </c>
      <c r="O185">
        <v>139154</v>
      </c>
      <c r="P185">
        <v>139337</v>
      </c>
      <c r="Q185">
        <v>139295</v>
      </c>
      <c r="R185">
        <v>221069</v>
      </c>
      <c r="S185">
        <v>221077</v>
      </c>
      <c r="T185">
        <v>220905</v>
      </c>
      <c r="U185">
        <v>220590</v>
      </c>
      <c r="V185">
        <v>215616</v>
      </c>
      <c r="W185">
        <v>215624</v>
      </c>
      <c r="X185">
        <v>215988</v>
      </c>
      <c r="Y185">
        <v>215830</v>
      </c>
      <c r="Z185">
        <v>294066</v>
      </c>
      <c r="AA185">
        <v>294017</v>
      </c>
      <c r="AB185">
        <v>1359.66</v>
      </c>
      <c r="AC185">
        <v>51035.667999999998</v>
      </c>
      <c r="AD185">
        <v>6</v>
      </c>
      <c r="AE185">
        <v>356.88810000000001</v>
      </c>
      <c r="AF185">
        <v>356.88810000000001</v>
      </c>
      <c r="AG185">
        <v>356.88810000000001</v>
      </c>
      <c r="AH185">
        <v>79.765500000000003</v>
      </c>
      <c r="AI185">
        <v>79.765500000000003</v>
      </c>
      <c r="AJ185">
        <v>38.602800000000002</v>
      </c>
      <c r="AK185">
        <v>38.602800000000002</v>
      </c>
      <c r="AL185">
        <v>1164.6484</v>
      </c>
      <c r="AM185">
        <v>1087.1355000000001</v>
      </c>
      <c r="AN185">
        <v>1037.5</v>
      </c>
      <c r="AO185">
        <v>883.62580000000003</v>
      </c>
      <c r="AP185">
        <v>1044.0244</v>
      </c>
      <c r="AQ185">
        <v>986.85770000000002</v>
      </c>
      <c r="AR185">
        <v>968.73879999999997</v>
      </c>
      <c r="AS185">
        <v>952.42229999999995</v>
      </c>
      <c r="AT185">
        <v>936.03240000000005</v>
      </c>
      <c r="AU185">
        <v>922.07339999999999</v>
      </c>
      <c r="AV185">
        <v>908.09339999999997</v>
      </c>
      <c r="AW185">
        <v>891.30330000000004</v>
      </c>
      <c r="AX185">
        <v>15.8</v>
      </c>
      <c r="AY185">
        <v>17</v>
      </c>
      <c r="AZ185">
        <v>32.0518</v>
      </c>
      <c r="BA185">
        <v>22.110199999999999</v>
      </c>
      <c r="BB185">
        <v>16.282599999999999</v>
      </c>
      <c r="BC185">
        <v>12.7006</v>
      </c>
      <c r="BD185">
        <v>10.3386</v>
      </c>
      <c r="BE185">
        <v>8.5190999999999999</v>
      </c>
      <c r="BF185">
        <v>7.1177999999999999</v>
      </c>
      <c r="BG185">
        <v>6.3887</v>
      </c>
      <c r="BH185">
        <v>6.4335000000000004</v>
      </c>
      <c r="BI185">
        <v>95.44</v>
      </c>
      <c r="BJ185">
        <v>118.51</v>
      </c>
      <c r="BK185">
        <v>132.38999999999999</v>
      </c>
      <c r="BL185">
        <v>161.75</v>
      </c>
      <c r="BM185">
        <v>170.75</v>
      </c>
      <c r="BN185">
        <v>208.71</v>
      </c>
      <c r="BO185">
        <v>211.67</v>
      </c>
      <c r="BP185">
        <v>259.39</v>
      </c>
      <c r="BQ185">
        <v>259.41000000000003</v>
      </c>
      <c r="BR185">
        <v>317.76</v>
      </c>
      <c r="BS185">
        <v>309.89</v>
      </c>
      <c r="BT185">
        <v>381.05</v>
      </c>
      <c r="BU185">
        <v>349.93</v>
      </c>
      <c r="BV185">
        <v>430.4</v>
      </c>
      <c r="BW185">
        <v>51</v>
      </c>
      <c r="BX185">
        <v>43.3</v>
      </c>
      <c r="BY185">
        <v>21.510999999999999</v>
      </c>
      <c r="BZ185">
        <v>1.7</v>
      </c>
      <c r="CA185">
        <v>1.6465000000000001</v>
      </c>
      <c r="CB185">
        <v>2.3163999999999998</v>
      </c>
      <c r="CC185">
        <v>-0.66320000000000001</v>
      </c>
      <c r="CD185">
        <v>1.6465000000000001</v>
      </c>
      <c r="CE185">
        <v>1108319</v>
      </c>
      <c r="CF185">
        <v>2</v>
      </c>
      <c r="CI185">
        <v>3.3814000000000002</v>
      </c>
      <c r="CJ185">
        <v>6.1557000000000004</v>
      </c>
      <c r="CK185">
        <v>7.9428999999999998</v>
      </c>
      <c r="CL185">
        <v>10.005000000000001</v>
      </c>
      <c r="CM185">
        <v>11.38</v>
      </c>
      <c r="CN185">
        <v>14.928599999999999</v>
      </c>
      <c r="CO185">
        <v>3.8372999999999999</v>
      </c>
      <c r="CP185">
        <v>7.4626999999999999</v>
      </c>
      <c r="CQ185">
        <v>8.7941000000000003</v>
      </c>
      <c r="CR185">
        <v>11.645099999999999</v>
      </c>
      <c r="CS185">
        <v>13.4353</v>
      </c>
      <c r="CT185">
        <v>16.731400000000001</v>
      </c>
      <c r="CU185">
        <v>24.946300000000001</v>
      </c>
      <c r="CV185">
        <v>25.015599999999999</v>
      </c>
      <c r="CW185">
        <v>25.037299999999998</v>
      </c>
      <c r="CX185">
        <v>25.087900000000001</v>
      </c>
      <c r="CY185">
        <v>25.033000000000001</v>
      </c>
      <c r="CZ185">
        <v>25.0489</v>
      </c>
      <c r="DB185">
        <v>21581</v>
      </c>
      <c r="DC185">
        <v>934</v>
      </c>
      <c r="DD185">
        <v>7</v>
      </c>
      <c r="DF185" t="s">
        <v>574</v>
      </c>
      <c r="DG185">
        <v>627</v>
      </c>
      <c r="DH185">
        <v>918</v>
      </c>
      <c r="DI185">
        <v>12</v>
      </c>
      <c r="DJ185">
        <v>7</v>
      </c>
      <c r="DK185">
        <v>40</v>
      </c>
      <c r="DL185">
        <v>34.400002000000001</v>
      </c>
      <c r="DM185">
        <v>1.7</v>
      </c>
      <c r="DN185">
        <v>1306.2284999999999</v>
      </c>
      <c r="DO185">
        <v>1175.0427999999999</v>
      </c>
      <c r="DP185">
        <v>1084.9429</v>
      </c>
      <c r="DQ185">
        <v>1006.2286</v>
      </c>
      <c r="DR185">
        <v>995.98569999999995</v>
      </c>
      <c r="DS185">
        <v>936.07860000000005</v>
      </c>
      <c r="DT185">
        <v>843.75710000000004</v>
      </c>
      <c r="DU185">
        <v>99.998599999999996</v>
      </c>
      <c r="DV185">
        <v>106.94</v>
      </c>
      <c r="DW185">
        <v>94.06</v>
      </c>
      <c r="DX185">
        <v>98.719300000000004</v>
      </c>
      <c r="DY185">
        <v>62.019300000000001</v>
      </c>
      <c r="DZ185">
        <v>97.834299999999999</v>
      </c>
      <c r="EA185">
        <v>68.084999999999994</v>
      </c>
      <c r="EB185">
        <v>32.0518</v>
      </c>
      <c r="EC185">
        <v>22.110199999999999</v>
      </c>
      <c r="ED185">
        <v>16.282599999999999</v>
      </c>
      <c r="EE185">
        <v>12.7006</v>
      </c>
      <c r="EF185">
        <v>10.3386</v>
      </c>
      <c r="EG185">
        <v>8.5190999999999999</v>
      </c>
      <c r="EH185">
        <v>7.1177999999999999</v>
      </c>
      <c r="EI185">
        <v>6.3887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5.3974000000000001E-2</v>
      </c>
      <c r="EY185">
        <v>4.4926000000000001E-2</v>
      </c>
      <c r="EZ185">
        <v>4.2250000000000003E-2</v>
      </c>
      <c r="FA185">
        <v>2.6661000000000001E-2</v>
      </c>
      <c r="FB185">
        <v>2.7220000000000001E-2</v>
      </c>
      <c r="FC185">
        <v>2.6442E-2</v>
      </c>
      <c r="FD185">
        <v>2.4209999999999999E-2</v>
      </c>
      <c r="FE185">
        <v>-1.5300000000000001E-4</v>
      </c>
      <c r="FF185">
        <v>-4.15E-4</v>
      </c>
      <c r="FG185">
        <v>-1.0349999999999999E-3</v>
      </c>
      <c r="FH185">
        <v>4.0000000000000003E-5</v>
      </c>
      <c r="FI185">
        <v>-5.5999999999999999E-5</v>
      </c>
      <c r="FJ185">
        <v>-2.0899999999999998E-3</v>
      </c>
      <c r="FK185">
        <v>-7.3399999999999995E-4</v>
      </c>
      <c r="FL185">
        <v>8.5100999999999996E-2</v>
      </c>
      <c r="FM185">
        <v>8.0849000000000004E-2</v>
      </c>
      <c r="FN185">
        <v>7.9178999999999999E-2</v>
      </c>
      <c r="FO185">
        <v>7.6119000000000006E-2</v>
      </c>
      <c r="FP185">
        <v>8.2019999999999996E-2</v>
      </c>
      <c r="FQ185">
        <v>0.111327</v>
      </c>
      <c r="FR185">
        <v>0.104781</v>
      </c>
      <c r="FS185">
        <v>-0.150445</v>
      </c>
      <c r="FT185">
        <v>-0.147873</v>
      </c>
      <c r="FU185">
        <v>-0.14673</v>
      </c>
      <c r="FV185">
        <v>-0.146282</v>
      </c>
      <c r="FW185">
        <v>-0.14863699999999999</v>
      </c>
      <c r="FX185">
        <v>-0.15498500000000001</v>
      </c>
      <c r="FY185">
        <v>-0.15074399999999999</v>
      </c>
      <c r="FZ185">
        <v>-1.416231</v>
      </c>
      <c r="GA185">
        <v>-1.381451</v>
      </c>
      <c r="GB185">
        <v>-1.365945</v>
      </c>
      <c r="GC185">
        <v>-1.360093</v>
      </c>
      <c r="GD185">
        <v>-1.3915820000000001</v>
      </c>
      <c r="GE185">
        <v>-1.467633</v>
      </c>
      <c r="GF185">
        <v>-1.4102710000000001</v>
      </c>
      <c r="GG185">
        <v>-0.22551599999999999</v>
      </c>
      <c r="GH185">
        <v>-0.205903</v>
      </c>
      <c r="GI185">
        <v>-0.19741500000000001</v>
      </c>
      <c r="GJ185">
        <v>-0.19675699999999999</v>
      </c>
      <c r="GK185">
        <v>-0.21667400000000001</v>
      </c>
      <c r="GL185">
        <v>-0.30930299999999999</v>
      </c>
      <c r="GM185">
        <v>-0.269312</v>
      </c>
      <c r="GN185">
        <v>-0.416688</v>
      </c>
      <c r="GO185">
        <v>-0.379633</v>
      </c>
      <c r="GP185">
        <v>-0.36335899999999999</v>
      </c>
      <c r="GQ185">
        <v>-0.35707</v>
      </c>
      <c r="GR185">
        <v>-0.39066600000000001</v>
      </c>
      <c r="GS185">
        <v>-0.48306500000000002</v>
      </c>
      <c r="GT185">
        <v>-0.42313899999999999</v>
      </c>
      <c r="GU185">
        <v>0.43431700000000001</v>
      </c>
      <c r="GV185">
        <v>0.418769</v>
      </c>
      <c r="GW185">
        <v>0.40238499999999999</v>
      </c>
      <c r="GX185">
        <v>0.384718</v>
      </c>
      <c r="GY185">
        <v>0.72751200000000005</v>
      </c>
      <c r="GZ185">
        <v>0.70459300000000002</v>
      </c>
      <c r="HA185">
        <v>0.66473400000000005</v>
      </c>
      <c r="HB185">
        <v>-5</v>
      </c>
      <c r="HC185">
        <v>-5</v>
      </c>
      <c r="HD185">
        <v>-5</v>
      </c>
      <c r="HE185">
        <v>-5</v>
      </c>
      <c r="HF185">
        <v>10</v>
      </c>
      <c r="HG185">
        <v>-40</v>
      </c>
      <c r="HH185">
        <v>40</v>
      </c>
      <c r="HI185">
        <v>-0.96108400000000005</v>
      </c>
      <c r="HJ185">
        <v>-0.94655800000000001</v>
      </c>
      <c r="HK185">
        <v>-0.93974100000000005</v>
      </c>
      <c r="HL185">
        <v>-0.93711800000000001</v>
      </c>
      <c r="HM185">
        <v>-0.950021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736.45799999999997</v>
      </c>
      <c r="HX185">
        <v>0</v>
      </c>
      <c r="HZ185">
        <v>736.47299999999996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760.58299999999997</v>
      </c>
      <c r="IJ185">
        <v>0</v>
      </c>
      <c r="IL185">
        <v>760.72699999999998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771.75400000000002</v>
      </c>
      <c r="IV185">
        <v>0</v>
      </c>
      <c r="IX185">
        <v>771.99900000000002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776.05200000000002</v>
      </c>
      <c r="JH185">
        <v>0</v>
      </c>
      <c r="JJ185">
        <v>775.81700000000001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749.58699999999999</v>
      </c>
      <c r="JT185">
        <v>0</v>
      </c>
      <c r="JV185">
        <v>749.43600000000004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722.86400000000003</v>
      </c>
      <c r="KF185">
        <v>0.10199999999999999</v>
      </c>
      <c r="KH185">
        <v>723.01300000000003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759.75300000000004</v>
      </c>
      <c r="KR185">
        <v>2.5000000000000001E-2</v>
      </c>
      <c r="KT185">
        <v>759.94200000000001</v>
      </c>
      <c r="KU185">
        <v>2.5000000000000001E-2</v>
      </c>
      <c r="KV185">
        <v>111.16135157849999</v>
      </c>
      <c r="KW185">
        <v>95.001035337199994</v>
      </c>
      <c r="KX185">
        <v>85.904693879099995</v>
      </c>
      <c r="KY185">
        <v>76.593114803400013</v>
      </c>
      <c r="KZ185">
        <v>81.69074711399999</v>
      </c>
      <c r="LA185">
        <v>104.2108223022</v>
      </c>
      <c r="LB185">
        <v>88.409712695099998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-15.746475999999999</v>
      </c>
      <c r="LI185">
        <v>-3.8288975999999999</v>
      </c>
      <c r="LJ185">
        <v>-76.222968651000002</v>
      </c>
      <c r="LK185">
        <v>-61.489765461000005</v>
      </c>
      <c r="LL185">
        <v>-56.297423175000006</v>
      </c>
      <c r="LM185">
        <v>-36.315843192999999</v>
      </c>
      <c r="LN185">
        <v>-37.800933448000002</v>
      </c>
      <c r="LO185">
        <v>-35.739798815999997</v>
      </c>
      <c r="LP185">
        <v>-33.107521996000003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4.8054199999999998</v>
      </c>
      <c r="LY185">
        <v>4.7327899999999996</v>
      </c>
      <c r="LZ185">
        <v>4.6987050000000004</v>
      </c>
      <c r="MA185">
        <v>4.6855900000000004</v>
      </c>
      <c r="MB185">
        <v>-9.5002099999999992</v>
      </c>
      <c r="MC185">
        <v>0</v>
      </c>
      <c r="MD185">
        <v>0</v>
      </c>
      <c r="ME185">
        <v>-22.551284277599997</v>
      </c>
      <c r="MF185">
        <v>-22.019266819999999</v>
      </c>
      <c r="MG185">
        <v>-18.568854900000002</v>
      </c>
      <c r="MH185">
        <v>-19.423713310099998</v>
      </c>
      <c r="MI185">
        <v>-13.4379698082</v>
      </c>
      <c r="MJ185">
        <v>-30.260442492899998</v>
      </c>
      <c r="MK185">
        <v>-18.336107519999999</v>
      </c>
      <c r="ML185">
        <v>17.192518649899988</v>
      </c>
      <c r="MM185">
        <v>16.224793056199992</v>
      </c>
      <c r="MN185">
        <v>15.737120804099991</v>
      </c>
      <c r="MO185">
        <v>25.539148300300013</v>
      </c>
      <c r="MP185">
        <v>20.951633857799983</v>
      </c>
      <c r="MQ185">
        <v>22.464104993300005</v>
      </c>
      <c r="MR185">
        <v>33.137185579099992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972</v>
      </c>
      <c r="B3">
        <v>482.51765513032331</v>
      </c>
      <c r="C3">
        <v>9.3049032919582985E-4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9.3049032919582985E-4</v>
      </c>
      <c r="V3">
        <v>9.3049032919582985E-4</v>
      </c>
      <c r="W3">
        <v>9.3049032919582985E-4</v>
      </c>
      <c r="X3">
        <v>9.3049032919582985E-4</v>
      </c>
      <c r="Y3">
        <v>9.3049032919582985E-4</v>
      </c>
      <c r="Z3">
        <v>9.3049032919582985E-4</v>
      </c>
      <c r="AA3">
        <v>9.3049032919582985E-4</v>
      </c>
      <c r="AB3">
        <v>9.3049032919582985E-4</v>
      </c>
      <c r="AC3">
        <v>9.3049032919582985E-4</v>
      </c>
      <c r="AD3">
        <v>9.3049032919582985E-4</v>
      </c>
      <c r="AE3">
        <v>9.3049032919582985E-4</v>
      </c>
      <c r="AF3">
        <v>9.3049032919582985E-4</v>
      </c>
      <c r="AG3">
        <v>9.3049032919582985E-4</v>
      </c>
      <c r="AH3">
        <v>9.3049032919582985E-4</v>
      </c>
      <c r="AI3">
        <v>9.3049032919582985E-4</v>
      </c>
      <c r="AJ3">
        <v>9.3049032919582985E-4</v>
      </c>
      <c r="AK3">
        <v>9.3049032919582985E-4</v>
      </c>
      <c r="AL3">
        <v>9.3049032919582985E-4</v>
      </c>
      <c r="AM3">
        <v>9.3049032919582985E-4</v>
      </c>
      <c r="AN3">
        <v>9.3049032919582985E-4</v>
      </c>
      <c r="AO3">
        <v>9.3049032919582985E-4</v>
      </c>
      <c r="AP3">
        <v>9.3049032919582985E-4</v>
      </c>
      <c r="AQ3">
        <v>9.3049032919582985E-4</v>
      </c>
      <c r="AR3">
        <v>9.3049032919582985E-4</v>
      </c>
      <c r="AS3">
        <v>9.3049032919582985E-4</v>
      </c>
      <c r="AT3">
        <v>9.3049032919582985E-4</v>
      </c>
      <c r="AU3">
        <v>9.3049032919582985E-4</v>
      </c>
      <c r="AV3">
        <v>9.3049032919582985E-4</v>
      </c>
      <c r="AW3">
        <v>9.3049032919582985E-4</v>
      </c>
      <c r="AX3">
        <v>9.3049032919582985E-4</v>
      </c>
      <c r="AY3">
        <v>9.3049032919582985E-4</v>
      </c>
      <c r="AZ3">
        <v>9.3049032919582985E-4</v>
      </c>
      <c r="BA3">
        <v>9.3049032919582985E-4</v>
      </c>
      <c r="BB3">
        <v>9.3049032919582985E-4</v>
      </c>
      <c r="BC3">
        <v>9.3049032919582985E-4</v>
      </c>
      <c r="BD3">
        <v>9.3049032919582985E-4</v>
      </c>
      <c r="BE3">
        <v>9.3049032919582985E-4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972</v>
      </c>
      <c r="B4">
        <v>509.43884370469573</v>
      </c>
      <c r="C4">
        <v>9.8240533241399216E-4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9.8240533241399216E-4</v>
      </c>
      <c r="V4">
        <v>9.8240533241399216E-4</v>
      </c>
      <c r="W4">
        <v>9.8240533241399216E-4</v>
      </c>
      <c r="X4">
        <v>9.8240533241399216E-4</v>
      </c>
      <c r="Y4">
        <v>9.8240533241399216E-4</v>
      </c>
      <c r="Z4">
        <v>9.8240533241399216E-4</v>
      </c>
      <c r="AA4">
        <v>9.8240533241399216E-4</v>
      </c>
      <c r="AB4">
        <v>9.8240533241399216E-4</v>
      </c>
      <c r="AC4">
        <v>9.8240533241399216E-4</v>
      </c>
      <c r="AD4">
        <v>9.8240533241399216E-4</v>
      </c>
      <c r="AE4">
        <v>9.8240533241399216E-4</v>
      </c>
      <c r="AF4">
        <v>9.8240533241399216E-4</v>
      </c>
      <c r="AG4">
        <v>9.8240533241399216E-4</v>
      </c>
      <c r="AH4">
        <v>9.8240533241399216E-4</v>
      </c>
      <c r="AI4">
        <v>9.8240533241399216E-4</v>
      </c>
      <c r="AJ4">
        <v>9.8240533241399216E-4</v>
      </c>
      <c r="AK4">
        <v>9.8240533241399216E-4</v>
      </c>
      <c r="AL4">
        <v>9.8240533241399216E-4</v>
      </c>
      <c r="AM4">
        <v>9.8240533241399216E-4</v>
      </c>
      <c r="AN4">
        <v>9.8240533241399216E-4</v>
      </c>
      <c r="AO4">
        <v>9.8240533241399216E-4</v>
      </c>
      <c r="AP4">
        <v>9.8240533241399216E-4</v>
      </c>
      <c r="AQ4">
        <v>9.8240533241399216E-4</v>
      </c>
      <c r="AR4">
        <v>9.8240533241399216E-4</v>
      </c>
      <c r="AS4">
        <v>9.8240533241399216E-4</v>
      </c>
      <c r="AT4">
        <v>9.8240533241399216E-4</v>
      </c>
      <c r="AU4">
        <v>9.8240533241399216E-4</v>
      </c>
      <c r="AV4">
        <v>9.8240533241399216E-4</v>
      </c>
      <c r="AW4">
        <v>9.8240533241399216E-4</v>
      </c>
      <c r="AX4">
        <v>9.8240533241399216E-4</v>
      </c>
      <c r="AY4">
        <v>9.8240533241399216E-4</v>
      </c>
      <c r="AZ4">
        <v>9.8240533241399216E-4</v>
      </c>
      <c r="BA4">
        <v>9.8240533241399216E-4</v>
      </c>
      <c r="BB4">
        <v>9.8240533241399216E-4</v>
      </c>
      <c r="BC4">
        <v>9.8240533241399216E-4</v>
      </c>
      <c r="BD4">
        <v>9.8240533241399216E-4</v>
      </c>
      <c r="BE4">
        <v>9.8240533241399216E-4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521.32416197244549</v>
      </c>
      <c r="C5">
        <v>1.0053250610290386E-3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1.0053250610290386E-3</v>
      </c>
      <c r="V5">
        <v>1.0053250610290386E-3</v>
      </c>
      <c r="W5">
        <v>1.0053250610290386E-3</v>
      </c>
      <c r="X5">
        <v>1.0053250610290386E-3</v>
      </c>
      <c r="Y5">
        <v>1.0053250610290386E-3</v>
      </c>
      <c r="Z5">
        <v>1.0053250610290386E-3</v>
      </c>
      <c r="AA5">
        <v>1.0053250610290386E-3</v>
      </c>
      <c r="AB5">
        <v>1.0053250610290386E-3</v>
      </c>
      <c r="AC5">
        <v>1.0053250610290386E-3</v>
      </c>
      <c r="AD5">
        <v>1.0053250610290386E-3</v>
      </c>
      <c r="AE5">
        <v>1.0053250610290386E-3</v>
      </c>
      <c r="AF5">
        <v>1.0053250610290386E-3</v>
      </c>
      <c r="AG5">
        <v>1.0053250610290386E-3</v>
      </c>
      <c r="AH5">
        <v>1.0053250610290386E-3</v>
      </c>
      <c r="AI5">
        <v>1.0053250610290386E-3</v>
      </c>
      <c r="AJ5">
        <v>1.0053250610290386E-3</v>
      </c>
      <c r="AK5">
        <v>1.0053250610290386E-3</v>
      </c>
      <c r="AL5">
        <v>1.0053250610290386E-3</v>
      </c>
      <c r="AM5">
        <v>1.0053250610290386E-3</v>
      </c>
      <c r="AN5">
        <v>1.0053250610290386E-3</v>
      </c>
      <c r="AO5">
        <v>1.0053250610290386E-3</v>
      </c>
      <c r="AP5">
        <v>1.0053250610290386E-3</v>
      </c>
      <c r="AQ5">
        <v>1.0053250610290386E-3</v>
      </c>
      <c r="AR5">
        <v>1.0053250610290386E-3</v>
      </c>
      <c r="AS5">
        <v>1.0053250610290386E-3</v>
      </c>
      <c r="AT5">
        <v>1.0053250610290386E-3</v>
      </c>
      <c r="AU5">
        <v>1.0053250610290386E-3</v>
      </c>
      <c r="AV5">
        <v>1.0053250610290386E-3</v>
      </c>
      <c r="AW5">
        <v>1.0053250610290386E-3</v>
      </c>
      <c r="AX5">
        <v>1.0053250610290386E-3</v>
      </c>
      <c r="AY5">
        <v>1.0053250610290386E-3</v>
      </c>
      <c r="AZ5">
        <v>1.0053250610290386E-3</v>
      </c>
      <c r="BA5">
        <v>1.0053250610290386E-3</v>
      </c>
      <c r="BB5">
        <v>1.0053250610290386E-3</v>
      </c>
      <c r="BC5">
        <v>1.0053250610290386E-3</v>
      </c>
      <c r="BD5">
        <v>1.0053250610290386E-3</v>
      </c>
      <c r="BE5">
        <v>1.0053250610290386E-3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972</v>
      </c>
      <c r="B6">
        <v>507.29761103843742</v>
      </c>
      <c r="C6">
        <v>9.7827616477146636E-4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9.7827616477146636E-4</v>
      </c>
      <c r="V6">
        <v>9.7827616477146636E-4</v>
      </c>
      <c r="W6">
        <v>9.7827616477146636E-4</v>
      </c>
      <c r="X6">
        <v>9.7827616477146636E-4</v>
      </c>
      <c r="Y6">
        <v>9.7827616477146636E-4</v>
      </c>
      <c r="Z6">
        <v>9.7827616477146636E-4</v>
      </c>
      <c r="AA6">
        <v>9.7827616477146636E-4</v>
      </c>
      <c r="AB6">
        <v>9.7827616477146636E-4</v>
      </c>
      <c r="AC6">
        <v>9.7827616477146636E-4</v>
      </c>
      <c r="AD6">
        <v>9.7827616477146636E-4</v>
      </c>
      <c r="AE6">
        <v>9.7827616477146636E-4</v>
      </c>
      <c r="AF6">
        <v>9.7827616477146636E-4</v>
      </c>
      <c r="AG6">
        <v>9.7827616477146636E-4</v>
      </c>
      <c r="AH6">
        <v>9.7827616477146636E-4</v>
      </c>
      <c r="AI6">
        <v>9.7827616477146636E-4</v>
      </c>
      <c r="AJ6">
        <v>9.7827616477146636E-4</v>
      </c>
      <c r="AK6">
        <v>9.7827616477146636E-4</v>
      </c>
      <c r="AL6">
        <v>9.7827616477146636E-4</v>
      </c>
      <c r="AM6">
        <v>9.7827616477146636E-4</v>
      </c>
      <c r="AN6">
        <v>9.7827616477146636E-4</v>
      </c>
      <c r="AO6">
        <v>9.7827616477146636E-4</v>
      </c>
      <c r="AP6">
        <v>9.7827616477146636E-4</v>
      </c>
      <c r="AQ6">
        <v>9.7827616477146636E-4</v>
      </c>
      <c r="AR6">
        <v>9.7827616477146636E-4</v>
      </c>
      <c r="AS6">
        <v>9.7827616477146636E-4</v>
      </c>
      <c r="AT6">
        <v>9.7827616477146636E-4</v>
      </c>
      <c r="AU6">
        <v>9.7827616477146636E-4</v>
      </c>
      <c r="AV6">
        <v>9.7827616477146636E-4</v>
      </c>
      <c r="AW6">
        <v>9.7827616477146636E-4</v>
      </c>
      <c r="AX6">
        <v>9.7827616477146636E-4</v>
      </c>
      <c r="AY6">
        <v>9.7827616477146636E-4</v>
      </c>
      <c r="AZ6">
        <v>9.7827616477146636E-4</v>
      </c>
      <c r="BA6">
        <v>9.7827616477146636E-4</v>
      </c>
      <c r="BB6">
        <v>9.7827616477146636E-4</v>
      </c>
      <c r="BC6">
        <v>9.7827616477146636E-4</v>
      </c>
      <c r="BD6">
        <v>9.7827616477146636E-4</v>
      </c>
      <c r="BE6">
        <v>9.7827616477146636E-4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972</v>
      </c>
      <c r="B7">
        <v>502.8778563595767</v>
      </c>
      <c r="C7">
        <v>9.6975307977681011E-4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9.6975307977681011E-4</v>
      </c>
      <c r="V7">
        <v>9.6975307977681011E-4</v>
      </c>
      <c r="W7">
        <v>9.6975307977681011E-4</v>
      </c>
      <c r="X7">
        <v>9.6975307977681011E-4</v>
      </c>
      <c r="Y7">
        <v>9.6975307977681011E-4</v>
      </c>
      <c r="Z7">
        <v>9.6975307977681011E-4</v>
      </c>
      <c r="AA7">
        <v>9.6975307977681011E-4</v>
      </c>
      <c r="AB7">
        <v>9.6975307977681011E-4</v>
      </c>
      <c r="AC7">
        <v>9.6975307977681011E-4</v>
      </c>
      <c r="AD7">
        <v>9.6975307977681011E-4</v>
      </c>
      <c r="AE7">
        <v>9.6975307977681011E-4</v>
      </c>
      <c r="AF7">
        <v>9.6975307977681011E-4</v>
      </c>
      <c r="AG7">
        <v>9.6975307977681011E-4</v>
      </c>
      <c r="AH7">
        <v>9.6975307977681011E-4</v>
      </c>
      <c r="AI7">
        <v>9.6975307977681011E-4</v>
      </c>
      <c r="AJ7">
        <v>9.6975307977681011E-4</v>
      </c>
      <c r="AK7">
        <v>9.6975307977681011E-4</v>
      </c>
      <c r="AL7">
        <v>9.6975307977681011E-4</v>
      </c>
      <c r="AM7">
        <v>9.6975307977681011E-4</v>
      </c>
      <c r="AN7">
        <v>9.6975307977681011E-4</v>
      </c>
      <c r="AO7">
        <v>9.6975307977681011E-4</v>
      </c>
      <c r="AP7">
        <v>9.6975307977681011E-4</v>
      </c>
      <c r="AQ7">
        <v>9.6975307977681011E-4</v>
      </c>
      <c r="AR7">
        <v>9.6975307977681011E-4</v>
      </c>
      <c r="AS7">
        <v>9.6975307977681011E-4</v>
      </c>
      <c r="AT7">
        <v>9.6975307977681011E-4</v>
      </c>
      <c r="AU7">
        <v>9.6975307977681011E-4</v>
      </c>
      <c r="AV7">
        <v>9.6975307977681011E-4</v>
      </c>
      <c r="AW7">
        <v>9.6975307977681011E-4</v>
      </c>
      <c r="AX7">
        <v>9.6975307977681011E-4</v>
      </c>
      <c r="AY7">
        <v>9.6975307977681011E-4</v>
      </c>
      <c r="AZ7">
        <v>9.6975307977681011E-4</v>
      </c>
      <c r="BA7">
        <v>9.6975307977681011E-4</v>
      </c>
      <c r="BB7">
        <v>9.6975307977681011E-4</v>
      </c>
      <c r="BC7">
        <v>9.6975307977681011E-4</v>
      </c>
      <c r="BD7">
        <v>9.6975307977681011E-4</v>
      </c>
      <c r="BE7">
        <v>9.6975307977681011E-4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1092</v>
      </c>
      <c r="B8">
        <v>386.89674566247612</v>
      </c>
      <c r="C8">
        <v>7.4609431677487368E-4</v>
      </c>
      <c r="D8">
        <v>-10</v>
      </c>
      <c r="E8">
        <v>536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7.4609431677487368E-4</v>
      </c>
      <c r="T8">
        <v>7.4609431677487368E-4</v>
      </c>
      <c r="U8">
        <v>7.4609431677487368E-4</v>
      </c>
      <c r="V8">
        <v>7.4609431677487368E-4</v>
      </c>
      <c r="W8">
        <v>7.4609431677487368E-4</v>
      </c>
      <c r="X8">
        <v>7.4609431677487368E-4</v>
      </c>
      <c r="Y8">
        <v>7.4609431677487368E-4</v>
      </c>
      <c r="Z8">
        <v>7.4609431677487368E-4</v>
      </c>
      <c r="AA8">
        <v>7.4609431677487368E-4</v>
      </c>
      <c r="AB8">
        <v>7.4609431677487368E-4</v>
      </c>
      <c r="AC8">
        <v>7.4609431677487368E-4</v>
      </c>
      <c r="AD8">
        <v>7.4609431677487368E-4</v>
      </c>
      <c r="AE8">
        <v>7.4609431677487368E-4</v>
      </c>
      <c r="AF8">
        <v>7.4609431677487368E-4</v>
      </c>
      <c r="AG8">
        <v>7.4609431677487368E-4</v>
      </c>
      <c r="AH8">
        <v>7.4609431677487368E-4</v>
      </c>
      <c r="AI8">
        <v>7.4609431677487368E-4</v>
      </c>
      <c r="AJ8">
        <v>7.4609431677487368E-4</v>
      </c>
      <c r="AK8">
        <v>7.4609431677487368E-4</v>
      </c>
      <c r="AL8">
        <v>7.4609431677487368E-4</v>
      </c>
      <c r="AM8">
        <v>7.4609431677487368E-4</v>
      </c>
      <c r="AN8">
        <v>7.4609431677487368E-4</v>
      </c>
      <c r="AO8">
        <v>7.4609431677487368E-4</v>
      </c>
      <c r="AP8">
        <v>7.4609431677487368E-4</v>
      </c>
      <c r="AQ8">
        <v>7.4609431677487368E-4</v>
      </c>
      <c r="AR8">
        <v>7.4609431677487368E-4</v>
      </c>
      <c r="AS8">
        <v>7.4609431677487368E-4</v>
      </c>
      <c r="AT8">
        <v>7.4609431677487368E-4</v>
      </c>
      <c r="AU8">
        <v>7.4609431677487368E-4</v>
      </c>
      <c r="AV8">
        <v>7.4609431677487368E-4</v>
      </c>
      <c r="AW8">
        <v>7.4609431677487368E-4</v>
      </c>
      <c r="AX8">
        <v>7.4609431677487368E-4</v>
      </c>
      <c r="AY8">
        <v>7.4609431677487368E-4</v>
      </c>
      <c r="AZ8">
        <v>7.4609431677487368E-4</v>
      </c>
      <c r="BA8">
        <v>7.4609431677487368E-4</v>
      </c>
      <c r="BB8">
        <v>7.4609431677487368E-4</v>
      </c>
      <c r="BC8">
        <v>7.4609431677487368E-4</v>
      </c>
      <c r="BD8">
        <v>7.4609431677487368E-4</v>
      </c>
      <c r="BE8">
        <v>7.4609431677487368E-4</v>
      </c>
      <c r="BF8">
        <v>7.4609431677487368E-4</v>
      </c>
      <c r="BG8">
        <v>7.4609431677487368E-4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1206</v>
      </c>
      <c r="B9">
        <v>399.76368284809803</v>
      </c>
      <c r="C9">
        <v>7.709070059900646E-4</v>
      </c>
      <c r="D9">
        <v>-20</v>
      </c>
      <c r="E9">
        <v>583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7.709070059900646E-4</v>
      </c>
      <c r="Q9">
        <v>7.709070059900646E-4</v>
      </c>
      <c r="R9">
        <v>7.709070059900646E-4</v>
      </c>
      <c r="S9">
        <v>7.709070059900646E-4</v>
      </c>
      <c r="T9">
        <v>7.709070059900646E-4</v>
      </c>
      <c r="U9">
        <v>7.709070059900646E-4</v>
      </c>
      <c r="V9">
        <v>7.709070059900646E-4</v>
      </c>
      <c r="W9">
        <v>7.709070059900646E-4</v>
      </c>
      <c r="X9">
        <v>7.709070059900646E-4</v>
      </c>
      <c r="Y9">
        <v>7.709070059900646E-4</v>
      </c>
      <c r="Z9">
        <v>7.709070059900646E-4</v>
      </c>
      <c r="AA9">
        <v>7.709070059900646E-4</v>
      </c>
      <c r="AB9">
        <v>7.709070059900646E-4</v>
      </c>
      <c r="AC9">
        <v>7.709070059900646E-4</v>
      </c>
      <c r="AD9">
        <v>7.709070059900646E-4</v>
      </c>
      <c r="AE9">
        <v>7.709070059900646E-4</v>
      </c>
      <c r="AF9">
        <v>7.709070059900646E-4</v>
      </c>
      <c r="AG9">
        <v>7.709070059900646E-4</v>
      </c>
      <c r="AH9">
        <v>7.709070059900646E-4</v>
      </c>
      <c r="AI9">
        <v>7.709070059900646E-4</v>
      </c>
      <c r="AJ9">
        <v>7.709070059900646E-4</v>
      </c>
      <c r="AK9">
        <v>7.709070059900646E-4</v>
      </c>
      <c r="AL9">
        <v>7.709070059900646E-4</v>
      </c>
      <c r="AM9">
        <v>7.709070059900646E-4</v>
      </c>
      <c r="AN9">
        <v>7.709070059900646E-4</v>
      </c>
      <c r="AO9">
        <v>7.709070059900646E-4</v>
      </c>
      <c r="AP9">
        <v>7.709070059900646E-4</v>
      </c>
      <c r="AQ9">
        <v>7.709070059900646E-4</v>
      </c>
      <c r="AR9">
        <v>7.709070059900646E-4</v>
      </c>
      <c r="AS9">
        <v>7.709070059900646E-4</v>
      </c>
      <c r="AT9">
        <v>7.709070059900646E-4</v>
      </c>
      <c r="AU9">
        <v>7.709070059900646E-4</v>
      </c>
      <c r="AV9">
        <v>7.709070059900646E-4</v>
      </c>
      <c r="AW9">
        <v>7.709070059900646E-4</v>
      </c>
      <c r="AX9">
        <v>7.709070059900646E-4</v>
      </c>
      <c r="AY9">
        <v>7.709070059900646E-4</v>
      </c>
      <c r="AZ9">
        <v>7.709070059900646E-4</v>
      </c>
      <c r="BA9">
        <v>7.709070059900646E-4</v>
      </c>
      <c r="BB9">
        <v>7.709070059900646E-4</v>
      </c>
      <c r="BC9">
        <v>7.709070059900646E-4</v>
      </c>
      <c r="BD9">
        <v>7.709070059900646E-4</v>
      </c>
      <c r="BE9">
        <v>7.709070059900646E-4</v>
      </c>
      <c r="BF9">
        <v>7.709070059900646E-4</v>
      </c>
      <c r="BG9">
        <v>7.709070059900646E-4</v>
      </c>
      <c r="BH9">
        <v>7.709070059900646E-4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242.32343295567708</v>
      </c>
      <c r="C10">
        <v>4.6729815687654317E-4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4.6729815687654317E-4</v>
      </c>
      <c r="O10">
        <v>4.6729815687654317E-4</v>
      </c>
      <c r="P10">
        <v>4.6729815687654317E-4</v>
      </c>
      <c r="Q10">
        <v>4.6729815687654317E-4</v>
      </c>
      <c r="R10">
        <v>4.6729815687654317E-4</v>
      </c>
      <c r="S10">
        <v>4.6729815687654317E-4</v>
      </c>
      <c r="T10">
        <v>4.6729815687654317E-4</v>
      </c>
      <c r="U10">
        <v>4.6729815687654317E-4</v>
      </c>
      <c r="V10">
        <v>4.6729815687654317E-4</v>
      </c>
      <c r="W10">
        <v>4.6729815687654317E-4</v>
      </c>
      <c r="X10">
        <v>4.6729815687654317E-4</v>
      </c>
      <c r="Y10">
        <v>4.6729815687654317E-4</v>
      </c>
      <c r="Z10">
        <v>4.6729815687654317E-4</v>
      </c>
      <c r="AA10">
        <v>4.6729815687654317E-4</v>
      </c>
      <c r="AB10">
        <v>4.6729815687654317E-4</v>
      </c>
      <c r="AC10">
        <v>4.6729815687654317E-4</v>
      </c>
      <c r="AD10">
        <v>4.6729815687654317E-4</v>
      </c>
      <c r="AE10">
        <v>4.6729815687654317E-4</v>
      </c>
      <c r="AF10">
        <v>4.6729815687654317E-4</v>
      </c>
      <c r="AG10">
        <v>4.6729815687654317E-4</v>
      </c>
      <c r="AH10">
        <v>4.6729815687654317E-4</v>
      </c>
      <c r="AI10">
        <v>4.6729815687654317E-4</v>
      </c>
      <c r="AJ10">
        <v>4.6729815687654317E-4</v>
      </c>
      <c r="AK10">
        <v>4.6729815687654317E-4</v>
      </c>
      <c r="AL10">
        <v>4.6729815687654317E-4</v>
      </c>
      <c r="AM10">
        <v>4.6729815687654317E-4</v>
      </c>
      <c r="AN10">
        <v>4.6729815687654317E-4</v>
      </c>
      <c r="AO10">
        <v>4.6729815687654317E-4</v>
      </c>
      <c r="AP10">
        <v>4.6729815687654317E-4</v>
      </c>
      <c r="AQ10">
        <v>4.6729815687654317E-4</v>
      </c>
      <c r="AR10">
        <v>4.6729815687654317E-4</v>
      </c>
      <c r="AS10">
        <v>4.6729815687654317E-4</v>
      </c>
      <c r="AT10">
        <v>4.6729815687654317E-4</v>
      </c>
      <c r="AU10">
        <v>4.6729815687654317E-4</v>
      </c>
      <c r="AV10">
        <v>4.6729815687654317E-4</v>
      </c>
      <c r="AW10">
        <v>4.6729815687654317E-4</v>
      </c>
      <c r="AX10">
        <v>4.6729815687654317E-4</v>
      </c>
      <c r="AY10">
        <v>4.6729815687654317E-4</v>
      </c>
      <c r="AZ10">
        <v>4.6729815687654317E-4</v>
      </c>
      <c r="BA10">
        <v>4.6729815687654317E-4</v>
      </c>
      <c r="BB10">
        <v>4.6729815687654317E-4</v>
      </c>
      <c r="BC10">
        <v>4.6729815687654317E-4</v>
      </c>
      <c r="BD10">
        <v>4.6729815687654317E-4</v>
      </c>
      <c r="BE10">
        <v>4.6729815687654317E-4</v>
      </c>
      <c r="BF10">
        <v>4.6729815687654317E-4</v>
      </c>
      <c r="BG10">
        <v>4.6729815687654317E-4</v>
      </c>
      <c r="BH10">
        <v>4.6729815687654317E-4</v>
      </c>
      <c r="BI10">
        <v>4.6729815687654317E-4</v>
      </c>
      <c r="BJ10">
        <v>4.6729815687654317E-4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1127</v>
      </c>
      <c r="B11">
        <v>253.99740613969996</v>
      </c>
      <c r="C11">
        <v>4.8981032619414226E-4</v>
      </c>
      <c r="D11">
        <v>-40</v>
      </c>
      <c r="E11">
        <v>523.5</v>
      </c>
      <c r="F11">
        <v>-603.5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4.8981032619414226E-4</v>
      </c>
      <c r="R11">
        <v>4.8981032619414226E-4</v>
      </c>
      <c r="S11">
        <v>4.8981032619414226E-4</v>
      </c>
      <c r="T11">
        <v>4.8981032619414226E-4</v>
      </c>
      <c r="U11">
        <v>4.8981032619414226E-4</v>
      </c>
      <c r="V11">
        <v>4.8981032619414226E-4</v>
      </c>
      <c r="W11">
        <v>4.8981032619414226E-4</v>
      </c>
      <c r="X11">
        <v>4.8981032619414226E-4</v>
      </c>
      <c r="Y11">
        <v>4.8981032619414226E-4</v>
      </c>
      <c r="Z11">
        <v>4.8981032619414226E-4</v>
      </c>
      <c r="AA11">
        <v>4.8981032619414226E-4</v>
      </c>
      <c r="AB11">
        <v>4.8981032619414226E-4</v>
      </c>
      <c r="AC11">
        <v>4.8981032619414226E-4</v>
      </c>
      <c r="AD11">
        <v>4.8981032619414226E-4</v>
      </c>
      <c r="AE11">
        <v>4.8981032619414226E-4</v>
      </c>
      <c r="AF11">
        <v>4.8981032619414226E-4</v>
      </c>
      <c r="AG11">
        <v>4.8981032619414226E-4</v>
      </c>
      <c r="AH11">
        <v>4.8981032619414226E-4</v>
      </c>
      <c r="AI11">
        <v>4.8981032619414226E-4</v>
      </c>
      <c r="AJ11">
        <v>4.8981032619414226E-4</v>
      </c>
      <c r="AK11">
        <v>4.8981032619414226E-4</v>
      </c>
      <c r="AL11">
        <v>4.8981032619414226E-4</v>
      </c>
      <c r="AM11">
        <v>4.8981032619414226E-4</v>
      </c>
      <c r="AN11">
        <v>4.8981032619414226E-4</v>
      </c>
      <c r="AO11">
        <v>4.8981032619414226E-4</v>
      </c>
      <c r="AP11">
        <v>4.8981032619414226E-4</v>
      </c>
      <c r="AQ11">
        <v>4.8981032619414226E-4</v>
      </c>
      <c r="AR11">
        <v>4.8981032619414226E-4</v>
      </c>
      <c r="AS11">
        <v>4.8981032619414226E-4</v>
      </c>
      <c r="AT11">
        <v>4.8981032619414226E-4</v>
      </c>
      <c r="AU11">
        <v>4.8981032619414226E-4</v>
      </c>
      <c r="AV11">
        <v>4.8981032619414226E-4</v>
      </c>
      <c r="AW11">
        <v>4.8981032619414226E-4</v>
      </c>
      <c r="AX11">
        <v>4.8981032619414226E-4</v>
      </c>
      <c r="AY11">
        <v>4.8981032619414226E-4</v>
      </c>
      <c r="AZ11">
        <v>4.8981032619414226E-4</v>
      </c>
      <c r="BA11">
        <v>4.8981032619414226E-4</v>
      </c>
      <c r="BB11">
        <v>4.8981032619414226E-4</v>
      </c>
      <c r="BC11">
        <v>4.8981032619414226E-4</v>
      </c>
      <c r="BD11">
        <v>4.8981032619414226E-4</v>
      </c>
      <c r="BE11">
        <v>4.8981032619414226E-4</v>
      </c>
      <c r="BF11">
        <v>4.8981032619414226E-4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1127</v>
      </c>
      <c r="B12">
        <v>245.09689580285436</v>
      </c>
      <c r="C12">
        <v>4.726465215016373E-4</v>
      </c>
      <c r="D12">
        <v>-30</v>
      </c>
      <c r="E12">
        <v>533.5</v>
      </c>
      <c r="F12">
        <v>-593.5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4.726465215016373E-4</v>
      </c>
      <c r="R12">
        <v>4.726465215016373E-4</v>
      </c>
      <c r="S12">
        <v>4.726465215016373E-4</v>
      </c>
      <c r="T12">
        <v>4.726465215016373E-4</v>
      </c>
      <c r="U12">
        <v>4.726465215016373E-4</v>
      </c>
      <c r="V12">
        <v>4.726465215016373E-4</v>
      </c>
      <c r="W12">
        <v>4.726465215016373E-4</v>
      </c>
      <c r="X12">
        <v>4.726465215016373E-4</v>
      </c>
      <c r="Y12">
        <v>4.726465215016373E-4</v>
      </c>
      <c r="Z12">
        <v>4.726465215016373E-4</v>
      </c>
      <c r="AA12">
        <v>4.726465215016373E-4</v>
      </c>
      <c r="AB12">
        <v>4.726465215016373E-4</v>
      </c>
      <c r="AC12">
        <v>4.726465215016373E-4</v>
      </c>
      <c r="AD12">
        <v>4.726465215016373E-4</v>
      </c>
      <c r="AE12">
        <v>4.726465215016373E-4</v>
      </c>
      <c r="AF12">
        <v>4.726465215016373E-4</v>
      </c>
      <c r="AG12">
        <v>4.726465215016373E-4</v>
      </c>
      <c r="AH12">
        <v>4.726465215016373E-4</v>
      </c>
      <c r="AI12">
        <v>4.726465215016373E-4</v>
      </c>
      <c r="AJ12">
        <v>4.726465215016373E-4</v>
      </c>
      <c r="AK12">
        <v>4.726465215016373E-4</v>
      </c>
      <c r="AL12">
        <v>4.726465215016373E-4</v>
      </c>
      <c r="AM12">
        <v>4.726465215016373E-4</v>
      </c>
      <c r="AN12">
        <v>4.726465215016373E-4</v>
      </c>
      <c r="AO12">
        <v>4.726465215016373E-4</v>
      </c>
      <c r="AP12">
        <v>4.726465215016373E-4</v>
      </c>
      <c r="AQ12">
        <v>4.726465215016373E-4</v>
      </c>
      <c r="AR12">
        <v>4.726465215016373E-4</v>
      </c>
      <c r="AS12">
        <v>4.726465215016373E-4</v>
      </c>
      <c r="AT12">
        <v>4.726465215016373E-4</v>
      </c>
      <c r="AU12">
        <v>4.726465215016373E-4</v>
      </c>
      <c r="AV12">
        <v>4.726465215016373E-4</v>
      </c>
      <c r="AW12">
        <v>4.726465215016373E-4</v>
      </c>
      <c r="AX12">
        <v>4.726465215016373E-4</v>
      </c>
      <c r="AY12">
        <v>4.726465215016373E-4</v>
      </c>
      <c r="AZ12">
        <v>4.726465215016373E-4</v>
      </c>
      <c r="BA12">
        <v>4.726465215016373E-4</v>
      </c>
      <c r="BB12">
        <v>4.726465215016373E-4</v>
      </c>
      <c r="BC12">
        <v>4.726465215016373E-4</v>
      </c>
      <c r="BD12">
        <v>4.726465215016373E-4</v>
      </c>
      <c r="BE12">
        <v>4.726465215016373E-4</v>
      </c>
      <c r="BF12">
        <v>4.726465215016373E-4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1127</v>
      </c>
      <c r="B13">
        <v>248.67828204053384</v>
      </c>
      <c r="C13">
        <v>4.7955289109007391E-4</v>
      </c>
      <c r="D13">
        <v>-20</v>
      </c>
      <c r="E13">
        <v>543.5</v>
      </c>
      <c r="F13">
        <v>-583.5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4.7955289109007391E-4</v>
      </c>
      <c r="S13">
        <v>4.7955289109007391E-4</v>
      </c>
      <c r="T13">
        <v>4.7955289109007391E-4</v>
      </c>
      <c r="U13">
        <v>4.7955289109007391E-4</v>
      </c>
      <c r="V13">
        <v>4.7955289109007391E-4</v>
      </c>
      <c r="W13">
        <v>4.7955289109007391E-4</v>
      </c>
      <c r="X13">
        <v>4.7955289109007391E-4</v>
      </c>
      <c r="Y13">
        <v>4.7955289109007391E-4</v>
      </c>
      <c r="Z13">
        <v>4.7955289109007391E-4</v>
      </c>
      <c r="AA13">
        <v>4.7955289109007391E-4</v>
      </c>
      <c r="AB13">
        <v>4.7955289109007391E-4</v>
      </c>
      <c r="AC13">
        <v>4.7955289109007391E-4</v>
      </c>
      <c r="AD13">
        <v>4.7955289109007391E-4</v>
      </c>
      <c r="AE13">
        <v>4.7955289109007391E-4</v>
      </c>
      <c r="AF13">
        <v>4.7955289109007391E-4</v>
      </c>
      <c r="AG13">
        <v>4.7955289109007391E-4</v>
      </c>
      <c r="AH13">
        <v>4.7955289109007391E-4</v>
      </c>
      <c r="AI13">
        <v>4.7955289109007391E-4</v>
      </c>
      <c r="AJ13">
        <v>4.7955289109007391E-4</v>
      </c>
      <c r="AK13">
        <v>4.7955289109007391E-4</v>
      </c>
      <c r="AL13">
        <v>4.7955289109007391E-4</v>
      </c>
      <c r="AM13">
        <v>4.7955289109007391E-4</v>
      </c>
      <c r="AN13">
        <v>4.7955289109007391E-4</v>
      </c>
      <c r="AO13">
        <v>4.7955289109007391E-4</v>
      </c>
      <c r="AP13">
        <v>4.7955289109007391E-4</v>
      </c>
      <c r="AQ13">
        <v>4.7955289109007391E-4</v>
      </c>
      <c r="AR13">
        <v>4.7955289109007391E-4</v>
      </c>
      <c r="AS13">
        <v>4.7955289109007391E-4</v>
      </c>
      <c r="AT13">
        <v>4.7955289109007391E-4</v>
      </c>
      <c r="AU13">
        <v>4.7955289109007391E-4</v>
      </c>
      <c r="AV13">
        <v>4.7955289109007391E-4</v>
      </c>
      <c r="AW13">
        <v>4.7955289109007391E-4</v>
      </c>
      <c r="AX13">
        <v>4.7955289109007391E-4</v>
      </c>
      <c r="AY13">
        <v>4.7955289109007391E-4</v>
      </c>
      <c r="AZ13">
        <v>4.7955289109007391E-4</v>
      </c>
      <c r="BA13">
        <v>4.7955289109007391E-4</v>
      </c>
      <c r="BB13">
        <v>4.7955289109007391E-4</v>
      </c>
      <c r="BC13">
        <v>4.7955289109007391E-4</v>
      </c>
      <c r="BD13">
        <v>4.7955289109007391E-4</v>
      </c>
      <c r="BE13">
        <v>4.7955289109007391E-4</v>
      </c>
      <c r="BF13">
        <v>4.7955289109007391E-4</v>
      </c>
      <c r="BG13">
        <v>4.7955289109007391E-4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1127</v>
      </c>
      <c r="B14">
        <v>244.08160609360954</v>
      </c>
      <c r="C14">
        <v>4.7068862991831443E-4</v>
      </c>
      <c r="D14">
        <v>-10</v>
      </c>
      <c r="E14">
        <v>553.5</v>
      </c>
      <c r="F14">
        <v>-573.5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4.7068862991831443E-4</v>
      </c>
      <c r="S14">
        <v>4.7068862991831443E-4</v>
      </c>
      <c r="T14">
        <v>4.7068862991831443E-4</v>
      </c>
      <c r="U14">
        <v>4.7068862991831443E-4</v>
      </c>
      <c r="V14">
        <v>4.7068862991831443E-4</v>
      </c>
      <c r="W14">
        <v>4.7068862991831443E-4</v>
      </c>
      <c r="X14">
        <v>4.7068862991831443E-4</v>
      </c>
      <c r="Y14">
        <v>4.7068862991831443E-4</v>
      </c>
      <c r="Z14">
        <v>4.7068862991831443E-4</v>
      </c>
      <c r="AA14">
        <v>4.7068862991831443E-4</v>
      </c>
      <c r="AB14">
        <v>4.7068862991831443E-4</v>
      </c>
      <c r="AC14">
        <v>4.7068862991831443E-4</v>
      </c>
      <c r="AD14">
        <v>4.7068862991831443E-4</v>
      </c>
      <c r="AE14">
        <v>4.7068862991831443E-4</v>
      </c>
      <c r="AF14">
        <v>4.7068862991831443E-4</v>
      </c>
      <c r="AG14">
        <v>4.7068862991831443E-4</v>
      </c>
      <c r="AH14">
        <v>4.7068862991831443E-4</v>
      </c>
      <c r="AI14">
        <v>4.7068862991831443E-4</v>
      </c>
      <c r="AJ14">
        <v>4.7068862991831443E-4</v>
      </c>
      <c r="AK14">
        <v>4.7068862991831443E-4</v>
      </c>
      <c r="AL14">
        <v>4.7068862991831443E-4</v>
      </c>
      <c r="AM14">
        <v>4.7068862991831443E-4</v>
      </c>
      <c r="AN14">
        <v>4.7068862991831443E-4</v>
      </c>
      <c r="AO14">
        <v>4.7068862991831443E-4</v>
      </c>
      <c r="AP14">
        <v>4.7068862991831443E-4</v>
      </c>
      <c r="AQ14">
        <v>4.7068862991831443E-4</v>
      </c>
      <c r="AR14">
        <v>4.7068862991831443E-4</v>
      </c>
      <c r="AS14">
        <v>4.7068862991831443E-4</v>
      </c>
      <c r="AT14">
        <v>4.7068862991831443E-4</v>
      </c>
      <c r="AU14">
        <v>4.7068862991831443E-4</v>
      </c>
      <c r="AV14">
        <v>4.7068862991831443E-4</v>
      </c>
      <c r="AW14">
        <v>4.7068862991831443E-4</v>
      </c>
      <c r="AX14">
        <v>4.7068862991831443E-4</v>
      </c>
      <c r="AY14">
        <v>4.7068862991831443E-4</v>
      </c>
      <c r="AZ14">
        <v>4.7068862991831443E-4</v>
      </c>
      <c r="BA14">
        <v>4.7068862991831443E-4</v>
      </c>
      <c r="BB14">
        <v>4.7068862991831443E-4</v>
      </c>
      <c r="BC14">
        <v>4.7068862991831443E-4</v>
      </c>
      <c r="BD14">
        <v>4.7068862991831443E-4</v>
      </c>
      <c r="BE14">
        <v>4.7068862991831443E-4</v>
      </c>
      <c r="BF14">
        <v>4.7068862991831443E-4</v>
      </c>
      <c r="BG14">
        <v>4.7068862991831443E-4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1127</v>
      </c>
      <c r="B15">
        <v>241.98429388427121</v>
      </c>
      <c r="C15">
        <v>4.6664415878374722E-4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4.6664415878374722E-4</v>
      </c>
      <c r="S15">
        <v>4.6664415878374722E-4</v>
      </c>
      <c r="T15">
        <v>4.6664415878374722E-4</v>
      </c>
      <c r="U15">
        <v>4.6664415878374722E-4</v>
      </c>
      <c r="V15">
        <v>4.6664415878374722E-4</v>
      </c>
      <c r="W15">
        <v>4.6664415878374722E-4</v>
      </c>
      <c r="X15">
        <v>4.6664415878374722E-4</v>
      </c>
      <c r="Y15">
        <v>4.6664415878374722E-4</v>
      </c>
      <c r="Z15">
        <v>4.6664415878374722E-4</v>
      </c>
      <c r="AA15">
        <v>4.6664415878374722E-4</v>
      </c>
      <c r="AB15">
        <v>4.6664415878374722E-4</v>
      </c>
      <c r="AC15">
        <v>4.6664415878374722E-4</v>
      </c>
      <c r="AD15">
        <v>4.6664415878374722E-4</v>
      </c>
      <c r="AE15">
        <v>4.6664415878374722E-4</v>
      </c>
      <c r="AF15">
        <v>4.6664415878374722E-4</v>
      </c>
      <c r="AG15">
        <v>4.6664415878374722E-4</v>
      </c>
      <c r="AH15">
        <v>4.6664415878374722E-4</v>
      </c>
      <c r="AI15">
        <v>4.6664415878374722E-4</v>
      </c>
      <c r="AJ15">
        <v>4.6664415878374722E-4</v>
      </c>
      <c r="AK15">
        <v>4.6664415878374722E-4</v>
      </c>
      <c r="AL15">
        <v>4.6664415878374722E-4</v>
      </c>
      <c r="AM15">
        <v>4.6664415878374722E-4</v>
      </c>
      <c r="AN15">
        <v>4.6664415878374722E-4</v>
      </c>
      <c r="AO15">
        <v>4.6664415878374722E-4</v>
      </c>
      <c r="AP15">
        <v>4.6664415878374722E-4</v>
      </c>
      <c r="AQ15">
        <v>4.6664415878374722E-4</v>
      </c>
      <c r="AR15">
        <v>4.6664415878374722E-4</v>
      </c>
      <c r="AS15">
        <v>4.6664415878374722E-4</v>
      </c>
      <c r="AT15">
        <v>4.6664415878374722E-4</v>
      </c>
      <c r="AU15">
        <v>4.6664415878374722E-4</v>
      </c>
      <c r="AV15">
        <v>4.6664415878374722E-4</v>
      </c>
      <c r="AW15">
        <v>4.6664415878374722E-4</v>
      </c>
      <c r="AX15">
        <v>4.6664415878374722E-4</v>
      </c>
      <c r="AY15">
        <v>4.6664415878374722E-4</v>
      </c>
      <c r="AZ15">
        <v>4.6664415878374722E-4</v>
      </c>
      <c r="BA15">
        <v>4.6664415878374722E-4</v>
      </c>
      <c r="BB15">
        <v>4.6664415878374722E-4</v>
      </c>
      <c r="BC15">
        <v>4.6664415878374722E-4</v>
      </c>
      <c r="BD15">
        <v>4.6664415878374722E-4</v>
      </c>
      <c r="BE15">
        <v>4.6664415878374722E-4</v>
      </c>
      <c r="BF15">
        <v>4.6664415878374722E-4</v>
      </c>
      <c r="BG15">
        <v>4.6664415878374722E-4</v>
      </c>
      <c r="BH15">
        <v>4.6664415878374722E-4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1127</v>
      </c>
      <c r="B16">
        <v>237.14458483510768</v>
      </c>
      <c r="C16">
        <v>4.573112309240362E-4</v>
      </c>
      <c r="D16">
        <v>10</v>
      </c>
      <c r="E16">
        <v>573.5</v>
      </c>
      <c r="F16">
        <v>-553.5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4.573112309240362E-4</v>
      </c>
      <c r="T16">
        <v>4.573112309240362E-4</v>
      </c>
      <c r="U16">
        <v>4.573112309240362E-4</v>
      </c>
      <c r="V16">
        <v>4.573112309240362E-4</v>
      </c>
      <c r="W16">
        <v>4.573112309240362E-4</v>
      </c>
      <c r="X16">
        <v>4.573112309240362E-4</v>
      </c>
      <c r="Y16">
        <v>4.573112309240362E-4</v>
      </c>
      <c r="Z16">
        <v>4.573112309240362E-4</v>
      </c>
      <c r="AA16">
        <v>4.573112309240362E-4</v>
      </c>
      <c r="AB16">
        <v>4.573112309240362E-4</v>
      </c>
      <c r="AC16">
        <v>4.573112309240362E-4</v>
      </c>
      <c r="AD16">
        <v>4.573112309240362E-4</v>
      </c>
      <c r="AE16">
        <v>4.573112309240362E-4</v>
      </c>
      <c r="AF16">
        <v>4.573112309240362E-4</v>
      </c>
      <c r="AG16">
        <v>4.573112309240362E-4</v>
      </c>
      <c r="AH16">
        <v>4.573112309240362E-4</v>
      </c>
      <c r="AI16">
        <v>4.573112309240362E-4</v>
      </c>
      <c r="AJ16">
        <v>4.573112309240362E-4</v>
      </c>
      <c r="AK16">
        <v>4.573112309240362E-4</v>
      </c>
      <c r="AL16">
        <v>4.573112309240362E-4</v>
      </c>
      <c r="AM16">
        <v>4.573112309240362E-4</v>
      </c>
      <c r="AN16">
        <v>4.573112309240362E-4</v>
      </c>
      <c r="AO16">
        <v>4.573112309240362E-4</v>
      </c>
      <c r="AP16">
        <v>4.573112309240362E-4</v>
      </c>
      <c r="AQ16">
        <v>4.573112309240362E-4</v>
      </c>
      <c r="AR16">
        <v>4.573112309240362E-4</v>
      </c>
      <c r="AS16">
        <v>4.573112309240362E-4</v>
      </c>
      <c r="AT16">
        <v>4.573112309240362E-4</v>
      </c>
      <c r="AU16">
        <v>4.573112309240362E-4</v>
      </c>
      <c r="AV16">
        <v>4.573112309240362E-4</v>
      </c>
      <c r="AW16">
        <v>4.573112309240362E-4</v>
      </c>
      <c r="AX16">
        <v>4.573112309240362E-4</v>
      </c>
      <c r="AY16">
        <v>4.573112309240362E-4</v>
      </c>
      <c r="AZ16">
        <v>4.573112309240362E-4</v>
      </c>
      <c r="BA16">
        <v>4.573112309240362E-4</v>
      </c>
      <c r="BB16">
        <v>4.573112309240362E-4</v>
      </c>
      <c r="BC16">
        <v>4.573112309240362E-4</v>
      </c>
      <c r="BD16">
        <v>4.573112309240362E-4</v>
      </c>
      <c r="BE16">
        <v>4.573112309240362E-4</v>
      </c>
      <c r="BF16">
        <v>4.573112309240362E-4</v>
      </c>
      <c r="BG16">
        <v>4.573112309240362E-4</v>
      </c>
      <c r="BH16">
        <v>4.573112309240362E-4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1127</v>
      </c>
      <c r="B17">
        <v>236.74578568070697</v>
      </c>
      <c r="C17">
        <v>4.5654218392126672E-4</v>
      </c>
      <c r="D17">
        <v>20</v>
      </c>
      <c r="E17">
        <v>583.5</v>
      </c>
      <c r="F17">
        <v>-543.5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4.5654218392126672E-4</v>
      </c>
      <c r="T17">
        <v>4.5654218392126672E-4</v>
      </c>
      <c r="U17">
        <v>4.5654218392126672E-4</v>
      </c>
      <c r="V17">
        <v>4.5654218392126672E-4</v>
      </c>
      <c r="W17">
        <v>4.5654218392126672E-4</v>
      </c>
      <c r="X17">
        <v>4.5654218392126672E-4</v>
      </c>
      <c r="Y17">
        <v>4.5654218392126672E-4</v>
      </c>
      <c r="Z17">
        <v>4.5654218392126672E-4</v>
      </c>
      <c r="AA17">
        <v>4.5654218392126672E-4</v>
      </c>
      <c r="AB17">
        <v>4.5654218392126672E-4</v>
      </c>
      <c r="AC17">
        <v>4.5654218392126672E-4</v>
      </c>
      <c r="AD17">
        <v>4.5654218392126672E-4</v>
      </c>
      <c r="AE17">
        <v>4.5654218392126672E-4</v>
      </c>
      <c r="AF17">
        <v>4.5654218392126672E-4</v>
      </c>
      <c r="AG17">
        <v>4.5654218392126672E-4</v>
      </c>
      <c r="AH17">
        <v>4.5654218392126672E-4</v>
      </c>
      <c r="AI17">
        <v>4.5654218392126672E-4</v>
      </c>
      <c r="AJ17">
        <v>4.5654218392126672E-4</v>
      </c>
      <c r="AK17">
        <v>4.5654218392126672E-4</v>
      </c>
      <c r="AL17">
        <v>4.5654218392126672E-4</v>
      </c>
      <c r="AM17">
        <v>4.5654218392126672E-4</v>
      </c>
      <c r="AN17">
        <v>4.5654218392126672E-4</v>
      </c>
      <c r="AO17">
        <v>4.5654218392126672E-4</v>
      </c>
      <c r="AP17">
        <v>4.5654218392126672E-4</v>
      </c>
      <c r="AQ17">
        <v>4.5654218392126672E-4</v>
      </c>
      <c r="AR17">
        <v>4.5654218392126672E-4</v>
      </c>
      <c r="AS17">
        <v>4.5654218392126672E-4</v>
      </c>
      <c r="AT17">
        <v>4.5654218392126672E-4</v>
      </c>
      <c r="AU17">
        <v>4.5654218392126672E-4</v>
      </c>
      <c r="AV17">
        <v>4.5654218392126672E-4</v>
      </c>
      <c r="AW17">
        <v>4.5654218392126672E-4</v>
      </c>
      <c r="AX17">
        <v>4.5654218392126672E-4</v>
      </c>
      <c r="AY17">
        <v>4.5654218392126672E-4</v>
      </c>
      <c r="AZ17">
        <v>4.5654218392126672E-4</v>
      </c>
      <c r="BA17">
        <v>4.5654218392126672E-4</v>
      </c>
      <c r="BB17">
        <v>4.5654218392126672E-4</v>
      </c>
      <c r="BC17">
        <v>4.5654218392126672E-4</v>
      </c>
      <c r="BD17">
        <v>4.5654218392126672E-4</v>
      </c>
      <c r="BE17">
        <v>4.5654218392126672E-4</v>
      </c>
      <c r="BF17">
        <v>4.5654218392126672E-4</v>
      </c>
      <c r="BG17">
        <v>4.5654218392126672E-4</v>
      </c>
      <c r="BH17">
        <v>4.5654218392126672E-4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1127</v>
      </c>
      <c r="B18">
        <v>235.41694233202813</v>
      </c>
      <c r="C18">
        <v>4.5397963336624527E-4</v>
      </c>
      <c r="D18">
        <v>30</v>
      </c>
      <c r="E18">
        <v>593.5</v>
      </c>
      <c r="F18">
        <v>-533.5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4.5397963336624527E-4</v>
      </c>
      <c r="U18">
        <v>4.5397963336624527E-4</v>
      </c>
      <c r="V18">
        <v>4.5397963336624527E-4</v>
      </c>
      <c r="W18">
        <v>4.5397963336624527E-4</v>
      </c>
      <c r="X18">
        <v>4.5397963336624527E-4</v>
      </c>
      <c r="Y18">
        <v>4.5397963336624527E-4</v>
      </c>
      <c r="Z18">
        <v>4.5397963336624527E-4</v>
      </c>
      <c r="AA18">
        <v>4.5397963336624527E-4</v>
      </c>
      <c r="AB18">
        <v>4.5397963336624527E-4</v>
      </c>
      <c r="AC18">
        <v>4.5397963336624527E-4</v>
      </c>
      <c r="AD18">
        <v>4.5397963336624527E-4</v>
      </c>
      <c r="AE18">
        <v>4.5397963336624527E-4</v>
      </c>
      <c r="AF18">
        <v>4.5397963336624527E-4</v>
      </c>
      <c r="AG18">
        <v>4.5397963336624527E-4</v>
      </c>
      <c r="AH18">
        <v>4.5397963336624527E-4</v>
      </c>
      <c r="AI18">
        <v>4.5397963336624527E-4</v>
      </c>
      <c r="AJ18">
        <v>4.5397963336624527E-4</v>
      </c>
      <c r="AK18">
        <v>4.5397963336624527E-4</v>
      </c>
      <c r="AL18">
        <v>4.5397963336624527E-4</v>
      </c>
      <c r="AM18">
        <v>4.5397963336624527E-4</v>
      </c>
      <c r="AN18">
        <v>4.5397963336624527E-4</v>
      </c>
      <c r="AO18">
        <v>4.5397963336624527E-4</v>
      </c>
      <c r="AP18">
        <v>4.5397963336624527E-4</v>
      </c>
      <c r="AQ18">
        <v>4.5397963336624527E-4</v>
      </c>
      <c r="AR18">
        <v>4.5397963336624527E-4</v>
      </c>
      <c r="AS18">
        <v>4.5397963336624527E-4</v>
      </c>
      <c r="AT18">
        <v>4.5397963336624527E-4</v>
      </c>
      <c r="AU18">
        <v>4.5397963336624527E-4</v>
      </c>
      <c r="AV18">
        <v>4.5397963336624527E-4</v>
      </c>
      <c r="AW18">
        <v>4.5397963336624527E-4</v>
      </c>
      <c r="AX18">
        <v>4.5397963336624527E-4</v>
      </c>
      <c r="AY18">
        <v>4.5397963336624527E-4</v>
      </c>
      <c r="AZ18">
        <v>4.5397963336624527E-4</v>
      </c>
      <c r="BA18">
        <v>4.5397963336624527E-4</v>
      </c>
      <c r="BB18">
        <v>4.5397963336624527E-4</v>
      </c>
      <c r="BC18">
        <v>4.5397963336624527E-4</v>
      </c>
      <c r="BD18">
        <v>4.5397963336624527E-4</v>
      </c>
      <c r="BE18">
        <v>4.5397963336624527E-4</v>
      </c>
      <c r="BF18">
        <v>4.5397963336624527E-4</v>
      </c>
      <c r="BG18">
        <v>4.5397963336624527E-4</v>
      </c>
      <c r="BH18">
        <v>4.5397963336624527E-4</v>
      </c>
      <c r="BI18">
        <v>4.5397963336624527E-4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1127</v>
      </c>
      <c r="B19">
        <v>237.63629717506961</v>
      </c>
      <c r="C19">
        <v>4.5825945234602184E-4</v>
      </c>
      <c r="D19">
        <v>40</v>
      </c>
      <c r="E19">
        <v>603.5</v>
      </c>
      <c r="F19">
        <v>-523.5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4.5825945234602184E-4</v>
      </c>
      <c r="U19">
        <v>4.5825945234602184E-4</v>
      </c>
      <c r="V19">
        <v>4.5825945234602184E-4</v>
      </c>
      <c r="W19">
        <v>4.5825945234602184E-4</v>
      </c>
      <c r="X19">
        <v>4.5825945234602184E-4</v>
      </c>
      <c r="Y19">
        <v>4.5825945234602184E-4</v>
      </c>
      <c r="Z19">
        <v>4.5825945234602184E-4</v>
      </c>
      <c r="AA19">
        <v>4.5825945234602184E-4</v>
      </c>
      <c r="AB19">
        <v>4.5825945234602184E-4</v>
      </c>
      <c r="AC19">
        <v>4.5825945234602184E-4</v>
      </c>
      <c r="AD19">
        <v>4.5825945234602184E-4</v>
      </c>
      <c r="AE19">
        <v>4.5825945234602184E-4</v>
      </c>
      <c r="AF19">
        <v>4.5825945234602184E-4</v>
      </c>
      <c r="AG19">
        <v>4.5825945234602184E-4</v>
      </c>
      <c r="AH19">
        <v>4.5825945234602184E-4</v>
      </c>
      <c r="AI19">
        <v>4.5825945234602184E-4</v>
      </c>
      <c r="AJ19">
        <v>4.5825945234602184E-4</v>
      </c>
      <c r="AK19">
        <v>4.5825945234602184E-4</v>
      </c>
      <c r="AL19">
        <v>4.5825945234602184E-4</v>
      </c>
      <c r="AM19">
        <v>4.5825945234602184E-4</v>
      </c>
      <c r="AN19">
        <v>4.5825945234602184E-4</v>
      </c>
      <c r="AO19">
        <v>4.5825945234602184E-4</v>
      </c>
      <c r="AP19">
        <v>4.5825945234602184E-4</v>
      </c>
      <c r="AQ19">
        <v>4.5825945234602184E-4</v>
      </c>
      <c r="AR19">
        <v>4.5825945234602184E-4</v>
      </c>
      <c r="AS19">
        <v>4.5825945234602184E-4</v>
      </c>
      <c r="AT19">
        <v>4.5825945234602184E-4</v>
      </c>
      <c r="AU19">
        <v>4.5825945234602184E-4</v>
      </c>
      <c r="AV19">
        <v>4.5825945234602184E-4</v>
      </c>
      <c r="AW19">
        <v>4.5825945234602184E-4</v>
      </c>
      <c r="AX19">
        <v>4.5825945234602184E-4</v>
      </c>
      <c r="AY19">
        <v>4.5825945234602184E-4</v>
      </c>
      <c r="AZ19">
        <v>4.5825945234602184E-4</v>
      </c>
      <c r="BA19">
        <v>4.5825945234602184E-4</v>
      </c>
      <c r="BB19">
        <v>4.5825945234602184E-4</v>
      </c>
      <c r="BC19">
        <v>4.5825945234602184E-4</v>
      </c>
      <c r="BD19">
        <v>4.5825945234602184E-4</v>
      </c>
      <c r="BE19">
        <v>4.5825945234602184E-4</v>
      </c>
      <c r="BF19">
        <v>4.5825945234602184E-4</v>
      </c>
      <c r="BG19">
        <v>4.5825945234602184E-4</v>
      </c>
      <c r="BH19">
        <v>4.5825945234602184E-4</v>
      </c>
      <c r="BI19">
        <v>4.5825945234602184E-4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1127</v>
      </c>
      <c r="B20">
        <v>242.58610560670067</v>
      </c>
      <c r="C20">
        <v>4.6780469660399763E-4</v>
      </c>
      <c r="D20">
        <v>30</v>
      </c>
      <c r="E20">
        <v>593.5</v>
      </c>
      <c r="F20">
        <v>-533.5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4.6780469660399763E-4</v>
      </c>
      <c r="U20">
        <v>4.6780469660399763E-4</v>
      </c>
      <c r="V20">
        <v>4.6780469660399763E-4</v>
      </c>
      <c r="W20">
        <v>4.6780469660399763E-4</v>
      </c>
      <c r="X20">
        <v>4.6780469660399763E-4</v>
      </c>
      <c r="Y20">
        <v>4.6780469660399763E-4</v>
      </c>
      <c r="Z20">
        <v>4.6780469660399763E-4</v>
      </c>
      <c r="AA20">
        <v>4.6780469660399763E-4</v>
      </c>
      <c r="AB20">
        <v>4.6780469660399763E-4</v>
      </c>
      <c r="AC20">
        <v>4.6780469660399763E-4</v>
      </c>
      <c r="AD20">
        <v>4.6780469660399763E-4</v>
      </c>
      <c r="AE20">
        <v>4.6780469660399763E-4</v>
      </c>
      <c r="AF20">
        <v>4.6780469660399763E-4</v>
      </c>
      <c r="AG20">
        <v>4.6780469660399763E-4</v>
      </c>
      <c r="AH20">
        <v>4.6780469660399763E-4</v>
      </c>
      <c r="AI20">
        <v>4.6780469660399763E-4</v>
      </c>
      <c r="AJ20">
        <v>4.6780469660399763E-4</v>
      </c>
      <c r="AK20">
        <v>4.6780469660399763E-4</v>
      </c>
      <c r="AL20">
        <v>4.6780469660399763E-4</v>
      </c>
      <c r="AM20">
        <v>4.6780469660399763E-4</v>
      </c>
      <c r="AN20">
        <v>4.6780469660399763E-4</v>
      </c>
      <c r="AO20">
        <v>4.6780469660399763E-4</v>
      </c>
      <c r="AP20">
        <v>4.6780469660399763E-4</v>
      </c>
      <c r="AQ20">
        <v>4.6780469660399763E-4</v>
      </c>
      <c r="AR20">
        <v>4.6780469660399763E-4</v>
      </c>
      <c r="AS20">
        <v>4.6780469660399763E-4</v>
      </c>
      <c r="AT20">
        <v>4.6780469660399763E-4</v>
      </c>
      <c r="AU20">
        <v>4.6780469660399763E-4</v>
      </c>
      <c r="AV20">
        <v>4.6780469660399763E-4</v>
      </c>
      <c r="AW20">
        <v>4.6780469660399763E-4</v>
      </c>
      <c r="AX20">
        <v>4.6780469660399763E-4</v>
      </c>
      <c r="AY20">
        <v>4.6780469660399763E-4</v>
      </c>
      <c r="AZ20">
        <v>4.6780469660399763E-4</v>
      </c>
      <c r="BA20">
        <v>4.6780469660399763E-4</v>
      </c>
      <c r="BB20">
        <v>4.6780469660399763E-4</v>
      </c>
      <c r="BC20">
        <v>4.6780469660399763E-4</v>
      </c>
      <c r="BD20">
        <v>4.6780469660399763E-4</v>
      </c>
      <c r="BE20">
        <v>4.6780469660399763E-4</v>
      </c>
      <c r="BF20">
        <v>4.6780469660399763E-4</v>
      </c>
      <c r="BG20">
        <v>4.6780469660399763E-4</v>
      </c>
      <c r="BH20">
        <v>4.6780469660399763E-4</v>
      </c>
      <c r="BI20">
        <v>4.6780469660399763E-4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1127</v>
      </c>
      <c r="B21">
        <v>242.16363123622133</v>
      </c>
      <c r="C21">
        <v>4.6698999415345635E-4</v>
      </c>
      <c r="D21">
        <v>20</v>
      </c>
      <c r="E21">
        <v>583.5</v>
      </c>
      <c r="F21">
        <v>-543.5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4.6698999415345635E-4</v>
      </c>
      <c r="T21">
        <v>4.6698999415345635E-4</v>
      </c>
      <c r="U21">
        <v>4.6698999415345635E-4</v>
      </c>
      <c r="V21">
        <v>4.6698999415345635E-4</v>
      </c>
      <c r="W21">
        <v>4.6698999415345635E-4</v>
      </c>
      <c r="X21">
        <v>4.6698999415345635E-4</v>
      </c>
      <c r="Y21">
        <v>4.6698999415345635E-4</v>
      </c>
      <c r="Z21">
        <v>4.6698999415345635E-4</v>
      </c>
      <c r="AA21">
        <v>4.6698999415345635E-4</v>
      </c>
      <c r="AB21">
        <v>4.6698999415345635E-4</v>
      </c>
      <c r="AC21">
        <v>4.6698999415345635E-4</v>
      </c>
      <c r="AD21">
        <v>4.6698999415345635E-4</v>
      </c>
      <c r="AE21">
        <v>4.6698999415345635E-4</v>
      </c>
      <c r="AF21">
        <v>4.6698999415345635E-4</v>
      </c>
      <c r="AG21">
        <v>4.6698999415345635E-4</v>
      </c>
      <c r="AH21">
        <v>4.6698999415345635E-4</v>
      </c>
      <c r="AI21">
        <v>4.6698999415345635E-4</v>
      </c>
      <c r="AJ21">
        <v>4.6698999415345635E-4</v>
      </c>
      <c r="AK21">
        <v>4.6698999415345635E-4</v>
      </c>
      <c r="AL21">
        <v>4.6698999415345635E-4</v>
      </c>
      <c r="AM21">
        <v>4.6698999415345635E-4</v>
      </c>
      <c r="AN21">
        <v>4.6698999415345635E-4</v>
      </c>
      <c r="AO21">
        <v>4.6698999415345635E-4</v>
      </c>
      <c r="AP21">
        <v>4.6698999415345635E-4</v>
      </c>
      <c r="AQ21">
        <v>4.6698999415345635E-4</v>
      </c>
      <c r="AR21">
        <v>4.6698999415345635E-4</v>
      </c>
      <c r="AS21">
        <v>4.6698999415345635E-4</v>
      </c>
      <c r="AT21">
        <v>4.6698999415345635E-4</v>
      </c>
      <c r="AU21">
        <v>4.6698999415345635E-4</v>
      </c>
      <c r="AV21">
        <v>4.6698999415345635E-4</v>
      </c>
      <c r="AW21">
        <v>4.6698999415345635E-4</v>
      </c>
      <c r="AX21">
        <v>4.6698999415345635E-4</v>
      </c>
      <c r="AY21">
        <v>4.6698999415345635E-4</v>
      </c>
      <c r="AZ21">
        <v>4.6698999415345635E-4</v>
      </c>
      <c r="BA21">
        <v>4.6698999415345635E-4</v>
      </c>
      <c r="BB21">
        <v>4.6698999415345635E-4</v>
      </c>
      <c r="BC21">
        <v>4.6698999415345635E-4</v>
      </c>
      <c r="BD21">
        <v>4.6698999415345635E-4</v>
      </c>
      <c r="BE21">
        <v>4.6698999415345635E-4</v>
      </c>
      <c r="BF21">
        <v>4.6698999415345635E-4</v>
      </c>
      <c r="BG21">
        <v>4.6698999415345635E-4</v>
      </c>
      <c r="BH21">
        <v>4.6698999415345635E-4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1127</v>
      </c>
      <c r="B22">
        <v>240.25370844752482</v>
      </c>
      <c r="C22">
        <v>4.6330688605264946E-4</v>
      </c>
      <c r="D22">
        <v>10</v>
      </c>
      <c r="E22">
        <v>573.5</v>
      </c>
      <c r="F22">
        <v>-553.5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4.6330688605264946E-4</v>
      </c>
      <c r="T22">
        <v>4.6330688605264946E-4</v>
      </c>
      <c r="U22">
        <v>4.6330688605264946E-4</v>
      </c>
      <c r="V22">
        <v>4.6330688605264946E-4</v>
      </c>
      <c r="W22">
        <v>4.6330688605264946E-4</v>
      </c>
      <c r="X22">
        <v>4.6330688605264946E-4</v>
      </c>
      <c r="Y22">
        <v>4.6330688605264946E-4</v>
      </c>
      <c r="Z22">
        <v>4.6330688605264946E-4</v>
      </c>
      <c r="AA22">
        <v>4.6330688605264946E-4</v>
      </c>
      <c r="AB22">
        <v>4.6330688605264946E-4</v>
      </c>
      <c r="AC22">
        <v>4.6330688605264946E-4</v>
      </c>
      <c r="AD22">
        <v>4.6330688605264946E-4</v>
      </c>
      <c r="AE22">
        <v>4.6330688605264946E-4</v>
      </c>
      <c r="AF22">
        <v>4.6330688605264946E-4</v>
      </c>
      <c r="AG22">
        <v>4.6330688605264946E-4</v>
      </c>
      <c r="AH22">
        <v>4.6330688605264946E-4</v>
      </c>
      <c r="AI22">
        <v>4.6330688605264946E-4</v>
      </c>
      <c r="AJ22">
        <v>4.6330688605264946E-4</v>
      </c>
      <c r="AK22">
        <v>4.6330688605264946E-4</v>
      </c>
      <c r="AL22">
        <v>4.6330688605264946E-4</v>
      </c>
      <c r="AM22">
        <v>4.6330688605264946E-4</v>
      </c>
      <c r="AN22">
        <v>4.6330688605264946E-4</v>
      </c>
      <c r="AO22">
        <v>4.6330688605264946E-4</v>
      </c>
      <c r="AP22">
        <v>4.6330688605264946E-4</v>
      </c>
      <c r="AQ22">
        <v>4.6330688605264946E-4</v>
      </c>
      <c r="AR22">
        <v>4.6330688605264946E-4</v>
      </c>
      <c r="AS22">
        <v>4.6330688605264946E-4</v>
      </c>
      <c r="AT22">
        <v>4.6330688605264946E-4</v>
      </c>
      <c r="AU22">
        <v>4.6330688605264946E-4</v>
      </c>
      <c r="AV22">
        <v>4.6330688605264946E-4</v>
      </c>
      <c r="AW22">
        <v>4.6330688605264946E-4</v>
      </c>
      <c r="AX22">
        <v>4.6330688605264946E-4</v>
      </c>
      <c r="AY22">
        <v>4.6330688605264946E-4</v>
      </c>
      <c r="AZ22">
        <v>4.6330688605264946E-4</v>
      </c>
      <c r="BA22">
        <v>4.6330688605264946E-4</v>
      </c>
      <c r="BB22">
        <v>4.6330688605264946E-4</v>
      </c>
      <c r="BC22">
        <v>4.6330688605264946E-4</v>
      </c>
      <c r="BD22">
        <v>4.6330688605264946E-4</v>
      </c>
      <c r="BE22">
        <v>4.6330688605264946E-4</v>
      </c>
      <c r="BF22">
        <v>4.6330688605264946E-4</v>
      </c>
      <c r="BG22">
        <v>4.6330688605264946E-4</v>
      </c>
      <c r="BH22">
        <v>4.6330688605264946E-4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1127</v>
      </c>
      <c r="B23">
        <v>238.27964286040509</v>
      </c>
      <c r="C23">
        <v>4.5950008454293662E-4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4.5950008454293662E-4</v>
      </c>
      <c r="S23">
        <v>4.5950008454293662E-4</v>
      </c>
      <c r="T23">
        <v>4.5950008454293662E-4</v>
      </c>
      <c r="U23">
        <v>4.5950008454293662E-4</v>
      </c>
      <c r="V23">
        <v>4.5950008454293662E-4</v>
      </c>
      <c r="W23">
        <v>4.5950008454293662E-4</v>
      </c>
      <c r="X23">
        <v>4.5950008454293662E-4</v>
      </c>
      <c r="Y23">
        <v>4.5950008454293662E-4</v>
      </c>
      <c r="Z23">
        <v>4.5950008454293662E-4</v>
      </c>
      <c r="AA23">
        <v>4.5950008454293662E-4</v>
      </c>
      <c r="AB23">
        <v>4.5950008454293662E-4</v>
      </c>
      <c r="AC23">
        <v>4.5950008454293662E-4</v>
      </c>
      <c r="AD23">
        <v>4.5950008454293662E-4</v>
      </c>
      <c r="AE23">
        <v>4.5950008454293662E-4</v>
      </c>
      <c r="AF23">
        <v>4.5950008454293662E-4</v>
      </c>
      <c r="AG23">
        <v>4.5950008454293662E-4</v>
      </c>
      <c r="AH23">
        <v>4.5950008454293662E-4</v>
      </c>
      <c r="AI23">
        <v>4.5950008454293662E-4</v>
      </c>
      <c r="AJ23">
        <v>4.5950008454293662E-4</v>
      </c>
      <c r="AK23">
        <v>4.5950008454293662E-4</v>
      </c>
      <c r="AL23">
        <v>4.5950008454293662E-4</v>
      </c>
      <c r="AM23">
        <v>4.5950008454293662E-4</v>
      </c>
      <c r="AN23">
        <v>4.5950008454293662E-4</v>
      </c>
      <c r="AO23">
        <v>4.5950008454293662E-4</v>
      </c>
      <c r="AP23">
        <v>4.5950008454293662E-4</v>
      </c>
      <c r="AQ23">
        <v>4.5950008454293662E-4</v>
      </c>
      <c r="AR23">
        <v>4.5950008454293662E-4</v>
      </c>
      <c r="AS23">
        <v>4.5950008454293662E-4</v>
      </c>
      <c r="AT23">
        <v>4.5950008454293662E-4</v>
      </c>
      <c r="AU23">
        <v>4.5950008454293662E-4</v>
      </c>
      <c r="AV23">
        <v>4.5950008454293662E-4</v>
      </c>
      <c r="AW23">
        <v>4.5950008454293662E-4</v>
      </c>
      <c r="AX23">
        <v>4.5950008454293662E-4</v>
      </c>
      <c r="AY23">
        <v>4.5950008454293662E-4</v>
      </c>
      <c r="AZ23">
        <v>4.5950008454293662E-4</v>
      </c>
      <c r="BA23">
        <v>4.5950008454293662E-4</v>
      </c>
      <c r="BB23">
        <v>4.5950008454293662E-4</v>
      </c>
      <c r="BC23">
        <v>4.5950008454293662E-4</v>
      </c>
      <c r="BD23">
        <v>4.5950008454293662E-4</v>
      </c>
      <c r="BE23">
        <v>4.5950008454293662E-4</v>
      </c>
      <c r="BF23">
        <v>4.5950008454293662E-4</v>
      </c>
      <c r="BG23">
        <v>4.5950008454293662E-4</v>
      </c>
      <c r="BH23">
        <v>4.5950008454293662E-4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1127</v>
      </c>
      <c r="B24">
        <v>235.11237715864189</v>
      </c>
      <c r="C24">
        <v>4.5339230781363059E-4</v>
      </c>
      <c r="D24">
        <v>-10</v>
      </c>
      <c r="E24">
        <v>553.5</v>
      </c>
      <c r="F24">
        <v>-573.5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4.5339230781363059E-4</v>
      </c>
      <c r="S24">
        <v>4.5339230781363059E-4</v>
      </c>
      <c r="T24">
        <v>4.5339230781363059E-4</v>
      </c>
      <c r="U24">
        <v>4.5339230781363059E-4</v>
      </c>
      <c r="V24">
        <v>4.5339230781363059E-4</v>
      </c>
      <c r="W24">
        <v>4.5339230781363059E-4</v>
      </c>
      <c r="X24">
        <v>4.5339230781363059E-4</v>
      </c>
      <c r="Y24">
        <v>4.5339230781363059E-4</v>
      </c>
      <c r="Z24">
        <v>4.5339230781363059E-4</v>
      </c>
      <c r="AA24">
        <v>4.5339230781363059E-4</v>
      </c>
      <c r="AB24">
        <v>4.5339230781363059E-4</v>
      </c>
      <c r="AC24">
        <v>4.5339230781363059E-4</v>
      </c>
      <c r="AD24">
        <v>4.5339230781363059E-4</v>
      </c>
      <c r="AE24">
        <v>4.5339230781363059E-4</v>
      </c>
      <c r="AF24">
        <v>4.5339230781363059E-4</v>
      </c>
      <c r="AG24">
        <v>4.5339230781363059E-4</v>
      </c>
      <c r="AH24">
        <v>4.5339230781363059E-4</v>
      </c>
      <c r="AI24">
        <v>4.5339230781363059E-4</v>
      </c>
      <c r="AJ24">
        <v>4.5339230781363059E-4</v>
      </c>
      <c r="AK24">
        <v>4.5339230781363059E-4</v>
      </c>
      <c r="AL24">
        <v>4.5339230781363059E-4</v>
      </c>
      <c r="AM24">
        <v>4.5339230781363059E-4</v>
      </c>
      <c r="AN24">
        <v>4.5339230781363059E-4</v>
      </c>
      <c r="AO24">
        <v>4.5339230781363059E-4</v>
      </c>
      <c r="AP24">
        <v>4.5339230781363059E-4</v>
      </c>
      <c r="AQ24">
        <v>4.5339230781363059E-4</v>
      </c>
      <c r="AR24">
        <v>4.5339230781363059E-4</v>
      </c>
      <c r="AS24">
        <v>4.5339230781363059E-4</v>
      </c>
      <c r="AT24">
        <v>4.5339230781363059E-4</v>
      </c>
      <c r="AU24">
        <v>4.5339230781363059E-4</v>
      </c>
      <c r="AV24">
        <v>4.5339230781363059E-4</v>
      </c>
      <c r="AW24">
        <v>4.5339230781363059E-4</v>
      </c>
      <c r="AX24">
        <v>4.5339230781363059E-4</v>
      </c>
      <c r="AY24">
        <v>4.5339230781363059E-4</v>
      </c>
      <c r="AZ24">
        <v>4.5339230781363059E-4</v>
      </c>
      <c r="BA24">
        <v>4.5339230781363059E-4</v>
      </c>
      <c r="BB24">
        <v>4.5339230781363059E-4</v>
      </c>
      <c r="BC24">
        <v>4.5339230781363059E-4</v>
      </c>
      <c r="BD24">
        <v>4.5339230781363059E-4</v>
      </c>
      <c r="BE24">
        <v>4.5339230781363059E-4</v>
      </c>
      <c r="BF24">
        <v>4.5339230781363059E-4</v>
      </c>
      <c r="BG24">
        <v>4.5339230781363059E-4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1127</v>
      </c>
      <c r="B25">
        <v>234.3634740614647</v>
      </c>
      <c r="C25">
        <v>4.5194811798550925E-4</v>
      </c>
      <c r="D25">
        <v>-20</v>
      </c>
      <c r="E25">
        <v>543.5</v>
      </c>
      <c r="F25">
        <v>-583.5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4.5194811798550925E-4</v>
      </c>
      <c r="S25">
        <v>4.5194811798550925E-4</v>
      </c>
      <c r="T25">
        <v>4.5194811798550925E-4</v>
      </c>
      <c r="U25">
        <v>4.5194811798550925E-4</v>
      </c>
      <c r="V25">
        <v>4.5194811798550925E-4</v>
      </c>
      <c r="W25">
        <v>4.5194811798550925E-4</v>
      </c>
      <c r="X25">
        <v>4.5194811798550925E-4</v>
      </c>
      <c r="Y25">
        <v>4.5194811798550925E-4</v>
      </c>
      <c r="Z25">
        <v>4.5194811798550925E-4</v>
      </c>
      <c r="AA25">
        <v>4.5194811798550925E-4</v>
      </c>
      <c r="AB25">
        <v>4.5194811798550925E-4</v>
      </c>
      <c r="AC25">
        <v>4.5194811798550925E-4</v>
      </c>
      <c r="AD25">
        <v>4.5194811798550925E-4</v>
      </c>
      <c r="AE25">
        <v>4.5194811798550925E-4</v>
      </c>
      <c r="AF25">
        <v>4.5194811798550925E-4</v>
      </c>
      <c r="AG25">
        <v>4.5194811798550925E-4</v>
      </c>
      <c r="AH25">
        <v>4.5194811798550925E-4</v>
      </c>
      <c r="AI25">
        <v>4.5194811798550925E-4</v>
      </c>
      <c r="AJ25">
        <v>4.5194811798550925E-4</v>
      </c>
      <c r="AK25">
        <v>4.5194811798550925E-4</v>
      </c>
      <c r="AL25">
        <v>4.5194811798550925E-4</v>
      </c>
      <c r="AM25">
        <v>4.5194811798550925E-4</v>
      </c>
      <c r="AN25">
        <v>4.5194811798550925E-4</v>
      </c>
      <c r="AO25">
        <v>4.5194811798550925E-4</v>
      </c>
      <c r="AP25">
        <v>4.5194811798550925E-4</v>
      </c>
      <c r="AQ25">
        <v>4.5194811798550925E-4</v>
      </c>
      <c r="AR25">
        <v>4.5194811798550925E-4</v>
      </c>
      <c r="AS25">
        <v>4.5194811798550925E-4</v>
      </c>
      <c r="AT25">
        <v>4.5194811798550925E-4</v>
      </c>
      <c r="AU25">
        <v>4.5194811798550925E-4</v>
      </c>
      <c r="AV25">
        <v>4.5194811798550925E-4</v>
      </c>
      <c r="AW25">
        <v>4.5194811798550925E-4</v>
      </c>
      <c r="AX25">
        <v>4.5194811798550925E-4</v>
      </c>
      <c r="AY25">
        <v>4.5194811798550925E-4</v>
      </c>
      <c r="AZ25">
        <v>4.5194811798550925E-4</v>
      </c>
      <c r="BA25">
        <v>4.5194811798550925E-4</v>
      </c>
      <c r="BB25">
        <v>4.5194811798550925E-4</v>
      </c>
      <c r="BC25">
        <v>4.5194811798550925E-4</v>
      </c>
      <c r="BD25">
        <v>4.5194811798550925E-4</v>
      </c>
      <c r="BE25">
        <v>4.5194811798550925E-4</v>
      </c>
      <c r="BF25">
        <v>4.5194811798550925E-4</v>
      </c>
      <c r="BG25">
        <v>4.5194811798550925E-4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1127</v>
      </c>
      <c r="B26">
        <v>233.88477590035714</v>
      </c>
      <c r="C26">
        <v>4.5102499319457472E-4</v>
      </c>
      <c r="D26">
        <v>-30</v>
      </c>
      <c r="E26">
        <v>533.5</v>
      </c>
      <c r="F26">
        <v>-593.5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4.5102499319457472E-4</v>
      </c>
      <c r="R26">
        <v>4.5102499319457472E-4</v>
      </c>
      <c r="S26">
        <v>4.5102499319457472E-4</v>
      </c>
      <c r="T26">
        <v>4.5102499319457472E-4</v>
      </c>
      <c r="U26">
        <v>4.5102499319457472E-4</v>
      </c>
      <c r="V26">
        <v>4.5102499319457472E-4</v>
      </c>
      <c r="W26">
        <v>4.5102499319457472E-4</v>
      </c>
      <c r="X26">
        <v>4.5102499319457472E-4</v>
      </c>
      <c r="Y26">
        <v>4.5102499319457472E-4</v>
      </c>
      <c r="Z26">
        <v>4.5102499319457472E-4</v>
      </c>
      <c r="AA26">
        <v>4.5102499319457472E-4</v>
      </c>
      <c r="AB26">
        <v>4.5102499319457472E-4</v>
      </c>
      <c r="AC26">
        <v>4.5102499319457472E-4</v>
      </c>
      <c r="AD26">
        <v>4.5102499319457472E-4</v>
      </c>
      <c r="AE26">
        <v>4.5102499319457472E-4</v>
      </c>
      <c r="AF26">
        <v>4.5102499319457472E-4</v>
      </c>
      <c r="AG26">
        <v>4.5102499319457472E-4</v>
      </c>
      <c r="AH26">
        <v>4.5102499319457472E-4</v>
      </c>
      <c r="AI26">
        <v>4.5102499319457472E-4</v>
      </c>
      <c r="AJ26">
        <v>4.5102499319457472E-4</v>
      </c>
      <c r="AK26">
        <v>4.5102499319457472E-4</v>
      </c>
      <c r="AL26">
        <v>4.5102499319457472E-4</v>
      </c>
      <c r="AM26">
        <v>4.5102499319457472E-4</v>
      </c>
      <c r="AN26">
        <v>4.5102499319457472E-4</v>
      </c>
      <c r="AO26">
        <v>4.5102499319457472E-4</v>
      </c>
      <c r="AP26">
        <v>4.5102499319457472E-4</v>
      </c>
      <c r="AQ26">
        <v>4.5102499319457472E-4</v>
      </c>
      <c r="AR26">
        <v>4.5102499319457472E-4</v>
      </c>
      <c r="AS26">
        <v>4.5102499319457472E-4</v>
      </c>
      <c r="AT26">
        <v>4.5102499319457472E-4</v>
      </c>
      <c r="AU26">
        <v>4.5102499319457472E-4</v>
      </c>
      <c r="AV26">
        <v>4.5102499319457472E-4</v>
      </c>
      <c r="AW26">
        <v>4.5102499319457472E-4</v>
      </c>
      <c r="AX26">
        <v>4.5102499319457472E-4</v>
      </c>
      <c r="AY26">
        <v>4.5102499319457472E-4</v>
      </c>
      <c r="AZ26">
        <v>4.5102499319457472E-4</v>
      </c>
      <c r="BA26">
        <v>4.5102499319457472E-4</v>
      </c>
      <c r="BB26">
        <v>4.5102499319457472E-4</v>
      </c>
      <c r="BC26">
        <v>4.5102499319457472E-4</v>
      </c>
      <c r="BD26">
        <v>4.5102499319457472E-4</v>
      </c>
      <c r="BE26">
        <v>4.5102499319457472E-4</v>
      </c>
      <c r="BF26">
        <v>4.5102499319457472E-4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1127</v>
      </c>
      <c r="B27">
        <v>234.46855520709235</v>
      </c>
      <c r="C27">
        <v>4.5215075718170808E-4</v>
      </c>
      <c r="D27">
        <v>-40</v>
      </c>
      <c r="E27">
        <v>523.5</v>
      </c>
      <c r="F27">
        <v>-603.5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4.5215075718170808E-4</v>
      </c>
      <c r="R27">
        <v>4.5215075718170808E-4</v>
      </c>
      <c r="S27">
        <v>4.5215075718170808E-4</v>
      </c>
      <c r="T27">
        <v>4.5215075718170808E-4</v>
      </c>
      <c r="U27">
        <v>4.5215075718170808E-4</v>
      </c>
      <c r="V27">
        <v>4.5215075718170808E-4</v>
      </c>
      <c r="W27">
        <v>4.5215075718170808E-4</v>
      </c>
      <c r="X27">
        <v>4.5215075718170808E-4</v>
      </c>
      <c r="Y27">
        <v>4.5215075718170808E-4</v>
      </c>
      <c r="Z27">
        <v>4.5215075718170808E-4</v>
      </c>
      <c r="AA27">
        <v>4.5215075718170808E-4</v>
      </c>
      <c r="AB27">
        <v>4.5215075718170808E-4</v>
      </c>
      <c r="AC27">
        <v>4.5215075718170808E-4</v>
      </c>
      <c r="AD27">
        <v>4.5215075718170808E-4</v>
      </c>
      <c r="AE27">
        <v>4.5215075718170808E-4</v>
      </c>
      <c r="AF27">
        <v>4.5215075718170808E-4</v>
      </c>
      <c r="AG27">
        <v>4.5215075718170808E-4</v>
      </c>
      <c r="AH27">
        <v>4.5215075718170808E-4</v>
      </c>
      <c r="AI27">
        <v>4.5215075718170808E-4</v>
      </c>
      <c r="AJ27">
        <v>4.5215075718170808E-4</v>
      </c>
      <c r="AK27">
        <v>4.5215075718170808E-4</v>
      </c>
      <c r="AL27">
        <v>4.5215075718170808E-4</v>
      </c>
      <c r="AM27">
        <v>4.5215075718170808E-4</v>
      </c>
      <c r="AN27">
        <v>4.5215075718170808E-4</v>
      </c>
      <c r="AO27">
        <v>4.5215075718170808E-4</v>
      </c>
      <c r="AP27">
        <v>4.5215075718170808E-4</v>
      </c>
      <c r="AQ27">
        <v>4.5215075718170808E-4</v>
      </c>
      <c r="AR27">
        <v>4.5215075718170808E-4</v>
      </c>
      <c r="AS27">
        <v>4.5215075718170808E-4</v>
      </c>
      <c r="AT27">
        <v>4.5215075718170808E-4</v>
      </c>
      <c r="AU27">
        <v>4.5215075718170808E-4</v>
      </c>
      <c r="AV27">
        <v>4.5215075718170808E-4</v>
      </c>
      <c r="AW27">
        <v>4.5215075718170808E-4</v>
      </c>
      <c r="AX27">
        <v>4.5215075718170808E-4</v>
      </c>
      <c r="AY27">
        <v>4.5215075718170808E-4</v>
      </c>
      <c r="AZ27">
        <v>4.5215075718170808E-4</v>
      </c>
      <c r="BA27">
        <v>4.5215075718170808E-4</v>
      </c>
      <c r="BB27">
        <v>4.5215075718170808E-4</v>
      </c>
      <c r="BC27">
        <v>4.5215075718170808E-4</v>
      </c>
      <c r="BD27">
        <v>4.5215075718170808E-4</v>
      </c>
      <c r="BE27">
        <v>4.5215075718170808E-4</v>
      </c>
      <c r="BF27">
        <v>4.5215075718170808E-4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1127</v>
      </c>
      <c r="B28">
        <v>233.24657787889714</v>
      </c>
      <c r="C28">
        <v>4.4979428778770198E-4</v>
      </c>
      <c r="D28">
        <v>-30</v>
      </c>
      <c r="E28">
        <v>533.5</v>
      </c>
      <c r="F28">
        <v>-593.5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4.4979428778770198E-4</v>
      </c>
      <c r="R28">
        <v>4.4979428778770198E-4</v>
      </c>
      <c r="S28">
        <v>4.4979428778770198E-4</v>
      </c>
      <c r="T28">
        <v>4.4979428778770198E-4</v>
      </c>
      <c r="U28">
        <v>4.4979428778770198E-4</v>
      </c>
      <c r="V28">
        <v>4.4979428778770198E-4</v>
      </c>
      <c r="W28">
        <v>4.4979428778770198E-4</v>
      </c>
      <c r="X28">
        <v>4.4979428778770198E-4</v>
      </c>
      <c r="Y28">
        <v>4.4979428778770198E-4</v>
      </c>
      <c r="Z28">
        <v>4.4979428778770198E-4</v>
      </c>
      <c r="AA28">
        <v>4.4979428778770198E-4</v>
      </c>
      <c r="AB28">
        <v>4.4979428778770198E-4</v>
      </c>
      <c r="AC28">
        <v>4.4979428778770198E-4</v>
      </c>
      <c r="AD28">
        <v>4.4979428778770198E-4</v>
      </c>
      <c r="AE28">
        <v>4.4979428778770198E-4</v>
      </c>
      <c r="AF28">
        <v>4.4979428778770198E-4</v>
      </c>
      <c r="AG28">
        <v>4.4979428778770198E-4</v>
      </c>
      <c r="AH28">
        <v>4.4979428778770198E-4</v>
      </c>
      <c r="AI28">
        <v>4.4979428778770198E-4</v>
      </c>
      <c r="AJ28">
        <v>4.4979428778770198E-4</v>
      </c>
      <c r="AK28">
        <v>4.4979428778770198E-4</v>
      </c>
      <c r="AL28">
        <v>4.4979428778770198E-4</v>
      </c>
      <c r="AM28">
        <v>4.4979428778770198E-4</v>
      </c>
      <c r="AN28">
        <v>4.4979428778770198E-4</v>
      </c>
      <c r="AO28">
        <v>4.4979428778770198E-4</v>
      </c>
      <c r="AP28">
        <v>4.4979428778770198E-4</v>
      </c>
      <c r="AQ28">
        <v>4.4979428778770198E-4</v>
      </c>
      <c r="AR28">
        <v>4.4979428778770198E-4</v>
      </c>
      <c r="AS28">
        <v>4.4979428778770198E-4</v>
      </c>
      <c r="AT28">
        <v>4.4979428778770198E-4</v>
      </c>
      <c r="AU28">
        <v>4.4979428778770198E-4</v>
      </c>
      <c r="AV28">
        <v>4.4979428778770198E-4</v>
      </c>
      <c r="AW28">
        <v>4.4979428778770198E-4</v>
      </c>
      <c r="AX28">
        <v>4.4979428778770198E-4</v>
      </c>
      <c r="AY28">
        <v>4.4979428778770198E-4</v>
      </c>
      <c r="AZ28">
        <v>4.4979428778770198E-4</v>
      </c>
      <c r="BA28">
        <v>4.4979428778770198E-4</v>
      </c>
      <c r="BB28">
        <v>4.4979428778770198E-4</v>
      </c>
      <c r="BC28">
        <v>4.4979428778770198E-4</v>
      </c>
      <c r="BD28">
        <v>4.4979428778770198E-4</v>
      </c>
      <c r="BE28">
        <v>4.4979428778770198E-4</v>
      </c>
      <c r="BF28">
        <v>4.4979428778770198E-4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1127</v>
      </c>
      <c r="B29">
        <v>236.12402720439991</v>
      </c>
      <c r="C29">
        <v>4.5534318064512135E-4</v>
      </c>
      <c r="D29">
        <v>-20</v>
      </c>
      <c r="E29">
        <v>543.5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4.5534318064512135E-4</v>
      </c>
      <c r="S29">
        <v>4.5534318064512135E-4</v>
      </c>
      <c r="T29">
        <v>4.5534318064512135E-4</v>
      </c>
      <c r="U29">
        <v>4.5534318064512135E-4</v>
      </c>
      <c r="V29">
        <v>4.5534318064512135E-4</v>
      </c>
      <c r="W29">
        <v>4.5534318064512135E-4</v>
      </c>
      <c r="X29">
        <v>4.5534318064512135E-4</v>
      </c>
      <c r="Y29">
        <v>4.5534318064512135E-4</v>
      </c>
      <c r="Z29">
        <v>4.5534318064512135E-4</v>
      </c>
      <c r="AA29">
        <v>4.5534318064512135E-4</v>
      </c>
      <c r="AB29">
        <v>4.5534318064512135E-4</v>
      </c>
      <c r="AC29">
        <v>4.5534318064512135E-4</v>
      </c>
      <c r="AD29">
        <v>4.5534318064512135E-4</v>
      </c>
      <c r="AE29">
        <v>4.5534318064512135E-4</v>
      </c>
      <c r="AF29">
        <v>4.5534318064512135E-4</v>
      </c>
      <c r="AG29">
        <v>4.5534318064512135E-4</v>
      </c>
      <c r="AH29">
        <v>4.5534318064512135E-4</v>
      </c>
      <c r="AI29">
        <v>4.5534318064512135E-4</v>
      </c>
      <c r="AJ29">
        <v>4.5534318064512135E-4</v>
      </c>
      <c r="AK29">
        <v>4.5534318064512135E-4</v>
      </c>
      <c r="AL29">
        <v>4.5534318064512135E-4</v>
      </c>
      <c r="AM29">
        <v>4.5534318064512135E-4</v>
      </c>
      <c r="AN29">
        <v>4.5534318064512135E-4</v>
      </c>
      <c r="AO29">
        <v>4.5534318064512135E-4</v>
      </c>
      <c r="AP29">
        <v>4.5534318064512135E-4</v>
      </c>
      <c r="AQ29">
        <v>4.5534318064512135E-4</v>
      </c>
      <c r="AR29">
        <v>4.5534318064512135E-4</v>
      </c>
      <c r="AS29">
        <v>4.5534318064512135E-4</v>
      </c>
      <c r="AT29">
        <v>4.5534318064512135E-4</v>
      </c>
      <c r="AU29">
        <v>4.5534318064512135E-4</v>
      </c>
      <c r="AV29">
        <v>4.5534318064512135E-4</v>
      </c>
      <c r="AW29">
        <v>4.5534318064512135E-4</v>
      </c>
      <c r="AX29">
        <v>4.5534318064512135E-4</v>
      </c>
      <c r="AY29">
        <v>4.5534318064512135E-4</v>
      </c>
      <c r="AZ29">
        <v>4.5534318064512135E-4</v>
      </c>
      <c r="BA29">
        <v>4.5534318064512135E-4</v>
      </c>
      <c r="BB29">
        <v>4.5534318064512135E-4</v>
      </c>
      <c r="BC29">
        <v>4.5534318064512135E-4</v>
      </c>
      <c r="BD29">
        <v>4.5534318064512135E-4</v>
      </c>
      <c r="BE29">
        <v>4.5534318064512135E-4</v>
      </c>
      <c r="BF29">
        <v>4.5534318064512135E-4</v>
      </c>
      <c r="BG29">
        <v>4.5534318064512135E-4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1127</v>
      </c>
      <c r="B30">
        <v>239.07353340622873</v>
      </c>
      <c r="C30">
        <v>4.6103102847312169E-4</v>
      </c>
      <c r="D30">
        <v>-10</v>
      </c>
      <c r="E30">
        <v>553.5</v>
      </c>
      <c r="F30">
        <v>-573.5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4.6103102847312169E-4</v>
      </c>
      <c r="S30">
        <v>4.6103102847312169E-4</v>
      </c>
      <c r="T30">
        <v>4.6103102847312169E-4</v>
      </c>
      <c r="U30">
        <v>4.6103102847312169E-4</v>
      </c>
      <c r="V30">
        <v>4.6103102847312169E-4</v>
      </c>
      <c r="W30">
        <v>4.6103102847312169E-4</v>
      </c>
      <c r="X30">
        <v>4.6103102847312169E-4</v>
      </c>
      <c r="Y30">
        <v>4.6103102847312169E-4</v>
      </c>
      <c r="Z30">
        <v>4.6103102847312169E-4</v>
      </c>
      <c r="AA30">
        <v>4.6103102847312169E-4</v>
      </c>
      <c r="AB30">
        <v>4.6103102847312169E-4</v>
      </c>
      <c r="AC30">
        <v>4.6103102847312169E-4</v>
      </c>
      <c r="AD30">
        <v>4.6103102847312169E-4</v>
      </c>
      <c r="AE30">
        <v>4.6103102847312169E-4</v>
      </c>
      <c r="AF30">
        <v>4.6103102847312169E-4</v>
      </c>
      <c r="AG30">
        <v>4.6103102847312169E-4</v>
      </c>
      <c r="AH30">
        <v>4.6103102847312169E-4</v>
      </c>
      <c r="AI30">
        <v>4.6103102847312169E-4</v>
      </c>
      <c r="AJ30">
        <v>4.6103102847312169E-4</v>
      </c>
      <c r="AK30">
        <v>4.6103102847312169E-4</v>
      </c>
      <c r="AL30">
        <v>4.6103102847312169E-4</v>
      </c>
      <c r="AM30">
        <v>4.6103102847312169E-4</v>
      </c>
      <c r="AN30">
        <v>4.6103102847312169E-4</v>
      </c>
      <c r="AO30">
        <v>4.6103102847312169E-4</v>
      </c>
      <c r="AP30">
        <v>4.6103102847312169E-4</v>
      </c>
      <c r="AQ30">
        <v>4.6103102847312169E-4</v>
      </c>
      <c r="AR30">
        <v>4.6103102847312169E-4</v>
      </c>
      <c r="AS30">
        <v>4.6103102847312169E-4</v>
      </c>
      <c r="AT30">
        <v>4.6103102847312169E-4</v>
      </c>
      <c r="AU30">
        <v>4.6103102847312169E-4</v>
      </c>
      <c r="AV30">
        <v>4.6103102847312169E-4</v>
      </c>
      <c r="AW30">
        <v>4.6103102847312169E-4</v>
      </c>
      <c r="AX30">
        <v>4.6103102847312169E-4</v>
      </c>
      <c r="AY30">
        <v>4.6103102847312169E-4</v>
      </c>
      <c r="AZ30">
        <v>4.6103102847312169E-4</v>
      </c>
      <c r="BA30">
        <v>4.6103102847312169E-4</v>
      </c>
      <c r="BB30">
        <v>4.6103102847312169E-4</v>
      </c>
      <c r="BC30">
        <v>4.6103102847312169E-4</v>
      </c>
      <c r="BD30">
        <v>4.6103102847312169E-4</v>
      </c>
      <c r="BE30">
        <v>4.6103102847312169E-4</v>
      </c>
      <c r="BF30">
        <v>4.6103102847312169E-4</v>
      </c>
      <c r="BG30">
        <v>4.6103102847312169E-4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1127</v>
      </c>
      <c r="B31">
        <v>237.61898826009104</v>
      </c>
      <c r="C31">
        <v>4.5822607371660758E-4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4.5822607371660758E-4</v>
      </c>
      <c r="S31">
        <v>4.5822607371660758E-4</v>
      </c>
      <c r="T31">
        <v>4.5822607371660758E-4</v>
      </c>
      <c r="U31">
        <v>4.5822607371660758E-4</v>
      </c>
      <c r="V31">
        <v>4.5822607371660758E-4</v>
      </c>
      <c r="W31">
        <v>4.5822607371660758E-4</v>
      </c>
      <c r="X31">
        <v>4.5822607371660758E-4</v>
      </c>
      <c r="Y31">
        <v>4.5822607371660758E-4</v>
      </c>
      <c r="Z31">
        <v>4.5822607371660758E-4</v>
      </c>
      <c r="AA31">
        <v>4.5822607371660758E-4</v>
      </c>
      <c r="AB31">
        <v>4.5822607371660758E-4</v>
      </c>
      <c r="AC31">
        <v>4.5822607371660758E-4</v>
      </c>
      <c r="AD31">
        <v>4.5822607371660758E-4</v>
      </c>
      <c r="AE31">
        <v>4.5822607371660758E-4</v>
      </c>
      <c r="AF31">
        <v>4.5822607371660758E-4</v>
      </c>
      <c r="AG31">
        <v>4.5822607371660758E-4</v>
      </c>
      <c r="AH31">
        <v>4.5822607371660758E-4</v>
      </c>
      <c r="AI31">
        <v>4.5822607371660758E-4</v>
      </c>
      <c r="AJ31">
        <v>4.5822607371660758E-4</v>
      </c>
      <c r="AK31">
        <v>4.5822607371660758E-4</v>
      </c>
      <c r="AL31">
        <v>4.5822607371660758E-4</v>
      </c>
      <c r="AM31">
        <v>4.5822607371660758E-4</v>
      </c>
      <c r="AN31">
        <v>4.5822607371660758E-4</v>
      </c>
      <c r="AO31">
        <v>4.5822607371660758E-4</v>
      </c>
      <c r="AP31">
        <v>4.5822607371660758E-4</v>
      </c>
      <c r="AQ31">
        <v>4.5822607371660758E-4</v>
      </c>
      <c r="AR31">
        <v>4.5822607371660758E-4</v>
      </c>
      <c r="AS31">
        <v>4.5822607371660758E-4</v>
      </c>
      <c r="AT31">
        <v>4.5822607371660758E-4</v>
      </c>
      <c r="AU31">
        <v>4.5822607371660758E-4</v>
      </c>
      <c r="AV31">
        <v>4.5822607371660758E-4</v>
      </c>
      <c r="AW31">
        <v>4.5822607371660758E-4</v>
      </c>
      <c r="AX31">
        <v>4.5822607371660758E-4</v>
      </c>
      <c r="AY31">
        <v>4.5822607371660758E-4</v>
      </c>
      <c r="AZ31">
        <v>4.5822607371660758E-4</v>
      </c>
      <c r="BA31">
        <v>4.5822607371660758E-4</v>
      </c>
      <c r="BB31">
        <v>4.5822607371660758E-4</v>
      </c>
      <c r="BC31">
        <v>4.5822607371660758E-4</v>
      </c>
      <c r="BD31">
        <v>4.5822607371660758E-4</v>
      </c>
      <c r="BE31">
        <v>4.5822607371660758E-4</v>
      </c>
      <c r="BF31">
        <v>4.5822607371660758E-4</v>
      </c>
      <c r="BG31">
        <v>4.5822607371660758E-4</v>
      </c>
      <c r="BH31">
        <v>4.5822607371660758E-4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1127</v>
      </c>
      <c r="B32">
        <v>234.35407709878177</v>
      </c>
      <c r="C32">
        <v>4.5192999681873471E-4</v>
      </c>
      <c r="D32">
        <v>10</v>
      </c>
      <c r="E32">
        <v>573.5</v>
      </c>
      <c r="F32">
        <v>-553.5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4.5192999681873471E-4</v>
      </c>
      <c r="T32">
        <v>4.5192999681873471E-4</v>
      </c>
      <c r="U32">
        <v>4.5192999681873471E-4</v>
      </c>
      <c r="V32">
        <v>4.5192999681873471E-4</v>
      </c>
      <c r="W32">
        <v>4.5192999681873471E-4</v>
      </c>
      <c r="X32">
        <v>4.5192999681873471E-4</v>
      </c>
      <c r="Y32">
        <v>4.5192999681873471E-4</v>
      </c>
      <c r="Z32">
        <v>4.5192999681873471E-4</v>
      </c>
      <c r="AA32">
        <v>4.5192999681873471E-4</v>
      </c>
      <c r="AB32">
        <v>4.5192999681873471E-4</v>
      </c>
      <c r="AC32">
        <v>4.5192999681873471E-4</v>
      </c>
      <c r="AD32">
        <v>4.5192999681873471E-4</v>
      </c>
      <c r="AE32">
        <v>4.5192999681873471E-4</v>
      </c>
      <c r="AF32">
        <v>4.5192999681873471E-4</v>
      </c>
      <c r="AG32">
        <v>4.5192999681873471E-4</v>
      </c>
      <c r="AH32">
        <v>4.5192999681873471E-4</v>
      </c>
      <c r="AI32">
        <v>4.5192999681873471E-4</v>
      </c>
      <c r="AJ32">
        <v>4.5192999681873471E-4</v>
      </c>
      <c r="AK32">
        <v>4.5192999681873471E-4</v>
      </c>
      <c r="AL32">
        <v>4.5192999681873471E-4</v>
      </c>
      <c r="AM32">
        <v>4.5192999681873471E-4</v>
      </c>
      <c r="AN32">
        <v>4.5192999681873471E-4</v>
      </c>
      <c r="AO32">
        <v>4.5192999681873471E-4</v>
      </c>
      <c r="AP32">
        <v>4.5192999681873471E-4</v>
      </c>
      <c r="AQ32">
        <v>4.5192999681873471E-4</v>
      </c>
      <c r="AR32">
        <v>4.5192999681873471E-4</v>
      </c>
      <c r="AS32">
        <v>4.5192999681873471E-4</v>
      </c>
      <c r="AT32">
        <v>4.5192999681873471E-4</v>
      </c>
      <c r="AU32">
        <v>4.5192999681873471E-4</v>
      </c>
      <c r="AV32">
        <v>4.5192999681873471E-4</v>
      </c>
      <c r="AW32">
        <v>4.5192999681873471E-4</v>
      </c>
      <c r="AX32">
        <v>4.5192999681873471E-4</v>
      </c>
      <c r="AY32">
        <v>4.5192999681873471E-4</v>
      </c>
      <c r="AZ32">
        <v>4.5192999681873471E-4</v>
      </c>
      <c r="BA32">
        <v>4.5192999681873471E-4</v>
      </c>
      <c r="BB32">
        <v>4.5192999681873471E-4</v>
      </c>
      <c r="BC32">
        <v>4.5192999681873471E-4</v>
      </c>
      <c r="BD32">
        <v>4.5192999681873471E-4</v>
      </c>
      <c r="BE32">
        <v>4.5192999681873471E-4</v>
      </c>
      <c r="BF32">
        <v>4.5192999681873471E-4</v>
      </c>
      <c r="BG32">
        <v>4.5192999681873471E-4</v>
      </c>
      <c r="BH32">
        <v>4.5192999681873471E-4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1127</v>
      </c>
      <c r="B33">
        <v>236.4328422288572</v>
      </c>
      <c r="C33">
        <v>4.5593870163945733E-4</v>
      </c>
      <c r="D33">
        <v>20</v>
      </c>
      <c r="E33">
        <v>583.5</v>
      </c>
      <c r="F33">
        <v>-543.5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4.5593870163945733E-4</v>
      </c>
      <c r="T33">
        <v>4.5593870163945733E-4</v>
      </c>
      <c r="U33">
        <v>4.5593870163945733E-4</v>
      </c>
      <c r="V33">
        <v>4.5593870163945733E-4</v>
      </c>
      <c r="W33">
        <v>4.5593870163945733E-4</v>
      </c>
      <c r="X33">
        <v>4.5593870163945733E-4</v>
      </c>
      <c r="Y33">
        <v>4.5593870163945733E-4</v>
      </c>
      <c r="Z33">
        <v>4.5593870163945733E-4</v>
      </c>
      <c r="AA33">
        <v>4.5593870163945733E-4</v>
      </c>
      <c r="AB33">
        <v>4.5593870163945733E-4</v>
      </c>
      <c r="AC33">
        <v>4.5593870163945733E-4</v>
      </c>
      <c r="AD33">
        <v>4.5593870163945733E-4</v>
      </c>
      <c r="AE33">
        <v>4.5593870163945733E-4</v>
      </c>
      <c r="AF33">
        <v>4.5593870163945733E-4</v>
      </c>
      <c r="AG33">
        <v>4.5593870163945733E-4</v>
      </c>
      <c r="AH33">
        <v>4.5593870163945733E-4</v>
      </c>
      <c r="AI33">
        <v>4.5593870163945733E-4</v>
      </c>
      <c r="AJ33">
        <v>4.5593870163945733E-4</v>
      </c>
      <c r="AK33">
        <v>4.5593870163945733E-4</v>
      </c>
      <c r="AL33">
        <v>4.5593870163945733E-4</v>
      </c>
      <c r="AM33">
        <v>4.5593870163945733E-4</v>
      </c>
      <c r="AN33">
        <v>4.5593870163945733E-4</v>
      </c>
      <c r="AO33">
        <v>4.5593870163945733E-4</v>
      </c>
      <c r="AP33">
        <v>4.5593870163945733E-4</v>
      </c>
      <c r="AQ33">
        <v>4.5593870163945733E-4</v>
      </c>
      <c r="AR33">
        <v>4.5593870163945733E-4</v>
      </c>
      <c r="AS33">
        <v>4.5593870163945733E-4</v>
      </c>
      <c r="AT33">
        <v>4.5593870163945733E-4</v>
      </c>
      <c r="AU33">
        <v>4.5593870163945733E-4</v>
      </c>
      <c r="AV33">
        <v>4.5593870163945733E-4</v>
      </c>
      <c r="AW33">
        <v>4.5593870163945733E-4</v>
      </c>
      <c r="AX33">
        <v>4.5593870163945733E-4</v>
      </c>
      <c r="AY33">
        <v>4.5593870163945733E-4</v>
      </c>
      <c r="AZ33">
        <v>4.5593870163945733E-4</v>
      </c>
      <c r="BA33">
        <v>4.5593870163945733E-4</v>
      </c>
      <c r="BB33">
        <v>4.5593870163945733E-4</v>
      </c>
      <c r="BC33">
        <v>4.5593870163945733E-4</v>
      </c>
      <c r="BD33">
        <v>4.5593870163945733E-4</v>
      </c>
      <c r="BE33">
        <v>4.5593870163945733E-4</v>
      </c>
      <c r="BF33">
        <v>4.5593870163945733E-4</v>
      </c>
      <c r="BG33">
        <v>4.5593870163945733E-4</v>
      </c>
      <c r="BH33">
        <v>4.5593870163945733E-4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1127</v>
      </c>
      <c r="B34">
        <v>234.10686174881124</v>
      </c>
      <c r="C34">
        <v>4.5145326505580222E-4</v>
      </c>
      <c r="D34">
        <v>30</v>
      </c>
      <c r="E34">
        <v>593.5</v>
      </c>
      <c r="F34">
        <v>-533.5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4.5145326505580222E-4</v>
      </c>
      <c r="U34">
        <v>4.5145326505580222E-4</v>
      </c>
      <c r="V34">
        <v>4.5145326505580222E-4</v>
      </c>
      <c r="W34">
        <v>4.5145326505580222E-4</v>
      </c>
      <c r="X34">
        <v>4.5145326505580222E-4</v>
      </c>
      <c r="Y34">
        <v>4.5145326505580222E-4</v>
      </c>
      <c r="Z34">
        <v>4.5145326505580222E-4</v>
      </c>
      <c r="AA34">
        <v>4.5145326505580222E-4</v>
      </c>
      <c r="AB34">
        <v>4.5145326505580222E-4</v>
      </c>
      <c r="AC34">
        <v>4.5145326505580222E-4</v>
      </c>
      <c r="AD34">
        <v>4.5145326505580222E-4</v>
      </c>
      <c r="AE34">
        <v>4.5145326505580222E-4</v>
      </c>
      <c r="AF34">
        <v>4.5145326505580222E-4</v>
      </c>
      <c r="AG34">
        <v>4.5145326505580222E-4</v>
      </c>
      <c r="AH34">
        <v>4.5145326505580222E-4</v>
      </c>
      <c r="AI34">
        <v>4.5145326505580222E-4</v>
      </c>
      <c r="AJ34">
        <v>4.5145326505580222E-4</v>
      </c>
      <c r="AK34">
        <v>4.5145326505580222E-4</v>
      </c>
      <c r="AL34">
        <v>4.5145326505580222E-4</v>
      </c>
      <c r="AM34">
        <v>4.5145326505580222E-4</v>
      </c>
      <c r="AN34">
        <v>4.5145326505580222E-4</v>
      </c>
      <c r="AO34">
        <v>4.5145326505580222E-4</v>
      </c>
      <c r="AP34">
        <v>4.5145326505580222E-4</v>
      </c>
      <c r="AQ34">
        <v>4.5145326505580222E-4</v>
      </c>
      <c r="AR34">
        <v>4.5145326505580222E-4</v>
      </c>
      <c r="AS34">
        <v>4.5145326505580222E-4</v>
      </c>
      <c r="AT34">
        <v>4.5145326505580222E-4</v>
      </c>
      <c r="AU34">
        <v>4.5145326505580222E-4</v>
      </c>
      <c r="AV34">
        <v>4.5145326505580222E-4</v>
      </c>
      <c r="AW34">
        <v>4.5145326505580222E-4</v>
      </c>
      <c r="AX34">
        <v>4.5145326505580222E-4</v>
      </c>
      <c r="AY34">
        <v>4.5145326505580222E-4</v>
      </c>
      <c r="AZ34">
        <v>4.5145326505580222E-4</v>
      </c>
      <c r="BA34">
        <v>4.5145326505580222E-4</v>
      </c>
      <c r="BB34">
        <v>4.5145326505580222E-4</v>
      </c>
      <c r="BC34">
        <v>4.5145326505580222E-4</v>
      </c>
      <c r="BD34">
        <v>4.5145326505580222E-4</v>
      </c>
      <c r="BE34">
        <v>4.5145326505580222E-4</v>
      </c>
      <c r="BF34">
        <v>4.5145326505580222E-4</v>
      </c>
      <c r="BG34">
        <v>4.5145326505580222E-4</v>
      </c>
      <c r="BH34">
        <v>4.5145326505580222E-4</v>
      </c>
      <c r="BI34">
        <v>4.5145326505580222E-4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1127</v>
      </c>
      <c r="B35">
        <v>236.91989929274743</v>
      </c>
      <c r="C35">
        <v>4.5687794579539183E-4</v>
      </c>
      <c r="D35">
        <v>40</v>
      </c>
      <c r="E35">
        <v>603.5</v>
      </c>
      <c r="F35">
        <v>-523.5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4.5687794579539183E-4</v>
      </c>
      <c r="U35">
        <v>4.5687794579539183E-4</v>
      </c>
      <c r="V35">
        <v>4.5687794579539183E-4</v>
      </c>
      <c r="W35">
        <v>4.5687794579539183E-4</v>
      </c>
      <c r="X35">
        <v>4.5687794579539183E-4</v>
      </c>
      <c r="Y35">
        <v>4.5687794579539183E-4</v>
      </c>
      <c r="Z35">
        <v>4.5687794579539183E-4</v>
      </c>
      <c r="AA35">
        <v>4.5687794579539183E-4</v>
      </c>
      <c r="AB35">
        <v>4.5687794579539183E-4</v>
      </c>
      <c r="AC35">
        <v>4.5687794579539183E-4</v>
      </c>
      <c r="AD35">
        <v>4.5687794579539183E-4</v>
      </c>
      <c r="AE35">
        <v>4.5687794579539183E-4</v>
      </c>
      <c r="AF35">
        <v>4.5687794579539183E-4</v>
      </c>
      <c r="AG35">
        <v>4.5687794579539183E-4</v>
      </c>
      <c r="AH35">
        <v>4.5687794579539183E-4</v>
      </c>
      <c r="AI35">
        <v>4.5687794579539183E-4</v>
      </c>
      <c r="AJ35">
        <v>4.5687794579539183E-4</v>
      </c>
      <c r="AK35">
        <v>4.5687794579539183E-4</v>
      </c>
      <c r="AL35">
        <v>4.5687794579539183E-4</v>
      </c>
      <c r="AM35">
        <v>4.5687794579539183E-4</v>
      </c>
      <c r="AN35">
        <v>4.5687794579539183E-4</v>
      </c>
      <c r="AO35">
        <v>4.5687794579539183E-4</v>
      </c>
      <c r="AP35">
        <v>4.5687794579539183E-4</v>
      </c>
      <c r="AQ35">
        <v>4.5687794579539183E-4</v>
      </c>
      <c r="AR35">
        <v>4.5687794579539183E-4</v>
      </c>
      <c r="AS35">
        <v>4.5687794579539183E-4</v>
      </c>
      <c r="AT35">
        <v>4.5687794579539183E-4</v>
      </c>
      <c r="AU35">
        <v>4.5687794579539183E-4</v>
      </c>
      <c r="AV35">
        <v>4.5687794579539183E-4</v>
      </c>
      <c r="AW35">
        <v>4.5687794579539183E-4</v>
      </c>
      <c r="AX35">
        <v>4.5687794579539183E-4</v>
      </c>
      <c r="AY35">
        <v>4.5687794579539183E-4</v>
      </c>
      <c r="AZ35">
        <v>4.5687794579539183E-4</v>
      </c>
      <c r="BA35">
        <v>4.5687794579539183E-4</v>
      </c>
      <c r="BB35">
        <v>4.5687794579539183E-4</v>
      </c>
      <c r="BC35">
        <v>4.5687794579539183E-4</v>
      </c>
      <c r="BD35">
        <v>4.5687794579539183E-4</v>
      </c>
      <c r="BE35">
        <v>4.5687794579539183E-4</v>
      </c>
      <c r="BF35">
        <v>4.5687794579539183E-4</v>
      </c>
      <c r="BG35">
        <v>4.5687794579539183E-4</v>
      </c>
      <c r="BH35">
        <v>4.5687794579539183E-4</v>
      </c>
      <c r="BI35">
        <v>4.5687794579539183E-4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1127</v>
      </c>
      <c r="B36">
        <v>239.41691421866713</v>
      </c>
      <c r="C36">
        <v>4.6169320636818556E-4</v>
      </c>
      <c r="D36">
        <v>30</v>
      </c>
      <c r="E36">
        <v>593.5</v>
      </c>
      <c r="F36">
        <v>-533.5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4.6169320636818556E-4</v>
      </c>
      <c r="U36">
        <v>4.6169320636818556E-4</v>
      </c>
      <c r="V36">
        <v>4.6169320636818556E-4</v>
      </c>
      <c r="W36">
        <v>4.6169320636818556E-4</v>
      </c>
      <c r="X36">
        <v>4.6169320636818556E-4</v>
      </c>
      <c r="Y36">
        <v>4.6169320636818556E-4</v>
      </c>
      <c r="Z36">
        <v>4.6169320636818556E-4</v>
      </c>
      <c r="AA36">
        <v>4.6169320636818556E-4</v>
      </c>
      <c r="AB36">
        <v>4.6169320636818556E-4</v>
      </c>
      <c r="AC36">
        <v>4.6169320636818556E-4</v>
      </c>
      <c r="AD36">
        <v>4.6169320636818556E-4</v>
      </c>
      <c r="AE36">
        <v>4.6169320636818556E-4</v>
      </c>
      <c r="AF36">
        <v>4.6169320636818556E-4</v>
      </c>
      <c r="AG36">
        <v>4.6169320636818556E-4</v>
      </c>
      <c r="AH36">
        <v>4.6169320636818556E-4</v>
      </c>
      <c r="AI36">
        <v>4.6169320636818556E-4</v>
      </c>
      <c r="AJ36">
        <v>4.6169320636818556E-4</v>
      </c>
      <c r="AK36">
        <v>4.6169320636818556E-4</v>
      </c>
      <c r="AL36">
        <v>4.6169320636818556E-4</v>
      </c>
      <c r="AM36">
        <v>4.6169320636818556E-4</v>
      </c>
      <c r="AN36">
        <v>4.6169320636818556E-4</v>
      </c>
      <c r="AO36">
        <v>4.6169320636818556E-4</v>
      </c>
      <c r="AP36">
        <v>4.6169320636818556E-4</v>
      </c>
      <c r="AQ36">
        <v>4.6169320636818556E-4</v>
      </c>
      <c r="AR36">
        <v>4.6169320636818556E-4</v>
      </c>
      <c r="AS36">
        <v>4.6169320636818556E-4</v>
      </c>
      <c r="AT36">
        <v>4.6169320636818556E-4</v>
      </c>
      <c r="AU36">
        <v>4.6169320636818556E-4</v>
      </c>
      <c r="AV36">
        <v>4.6169320636818556E-4</v>
      </c>
      <c r="AW36">
        <v>4.6169320636818556E-4</v>
      </c>
      <c r="AX36">
        <v>4.6169320636818556E-4</v>
      </c>
      <c r="AY36">
        <v>4.6169320636818556E-4</v>
      </c>
      <c r="AZ36">
        <v>4.6169320636818556E-4</v>
      </c>
      <c r="BA36">
        <v>4.6169320636818556E-4</v>
      </c>
      <c r="BB36">
        <v>4.6169320636818556E-4</v>
      </c>
      <c r="BC36">
        <v>4.6169320636818556E-4</v>
      </c>
      <c r="BD36">
        <v>4.6169320636818556E-4</v>
      </c>
      <c r="BE36">
        <v>4.6169320636818556E-4</v>
      </c>
      <c r="BF36">
        <v>4.6169320636818556E-4</v>
      </c>
      <c r="BG36">
        <v>4.6169320636818556E-4</v>
      </c>
      <c r="BH36">
        <v>4.6169320636818556E-4</v>
      </c>
      <c r="BI36">
        <v>4.6169320636818556E-4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1127</v>
      </c>
      <c r="B37">
        <v>241.61882146005817</v>
      </c>
      <c r="C37">
        <v>4.6593937927422619E-4</v>
      </c>
      <c r="D37">
        <v>20</v>
      </c>
      <c r="E37">
        <v>583.5</v>
      </c>
      <c r="F37">
        <v>-543.5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4.6593937927422619E-4</v>
      </c>
      <c r="T37">
        <v>4.6593937927422619E-4</v>
      </c>
      <c r="U37">
        <v>4.6593937927422619E-4</v>
      </c>
      <c r="V37">
        <v>4.6593937927422619E-4</v>
      </c>
      <c r="W37">
        <v>4.6593937927422619E-4</v>
      </c>
      <c r="X37">
        <v>4.6593937927422619E-4</v>
      </c>
      <c r="Y37">
        <v>4.6593937927422619E-4</v>
      </c>
      <c r="Z37">
        <v>4.6593937927422619E-4</v>
      </c>
      <c r="AA37">
        <v>4.6593937927422619E-4</v>
      </c>
      <c r="AB37">
        <v>4.6593937927422619E-4</v>
      </c>
      <c r="AC37">
        <v>4.6593937927422619E-4</v>
      </c>
      <c r="AD37">
        <v>4.6593937927422619E-4</v>
      </c>
      <c r="AE37">
        <v>4.6593937927422619E-4</v>
      </c>
      <c r="AF37">
        <v>4.6593937927422619E-4</v>
      </c>
      <c r="AG37">
        <v>4.6593937927422619E-4</v>
      </c>
      <c r="AH37">
        <v>4.6593937927422619E-4</v>
      </c>
      <c r="AI37">
        <v>4.6593937927422619E-4</v>
      </c>
      <c r="AJ37">
        <v>4.6593937927422619E-4</v>
      </c>
      <c r="AK37">
        <v>4.6593937927422619E-4</v>
      </c>
      <c r="AL37">
        <v>4.6593937927422619E-4</v>
      </c>
      <c r="AM37">
        <v>4.6593937927422619E-4</v>
      </c>
      <c r="AN37">
        <v>4.6593937927422619E-4</v>
      </c>
      <c r="AO37">
        <v>4.6593937927422619E-4</v>
      </c>
      <c r="AP37">
        <v>4.6593937927422619E-4</v>
      </c>
      <c r="AQ37">
        <v>4.6593937927422619E-4</v>
      </c>
      <c r="AR37">
        <v>4.6593937927422619E-4</v>
      </c>
      <c r="AS37">
        <v>4.6593937927422619E-4</v>
      </c>
      <c r="AT37">
        <v>4.6593937927422619E-4</v>
      </c>
      <c r="AU37">
        <v>4.6593937927422619E-4</v>
      </c>
      <c r="AV37">
        <v>4.6593937927422619E-4</v>
      </c>
      <c r="AW37">
        <v>4.6593937927422619E-4</v>
      </c>
      <c r="AX37">
        <v>4.6593937927422619E-4</v>
      </c>
      <c r="AY37">
        <v>4.6593937927422619E-4</v>
      </c>
      <c r="AZ37">
        <v>4.6593937927422619E-4</v>
      </c>
      <c r="BA37">
        <v>4.6593937927422619E-4</v>
      </c>
      <c r="BB37">
        <v>4.6593937927422619E-4</v>
      </c>
      <c r="BC37">
        <v>4.6593937927422619E-4</v>
      </c>
      <c r="BD37">
        <v>4.6593937927422619E-4</v>
      </c>
      <c r="BE37">
        <v>4.6593937927422619E-4</v>
      </c>
      <c r="BF37">
        <v>4.6593937927422619E-4</v>
      </c>
      <c r="BG37">
        <v>4.6593937927422619E-4</v>
      </c>
      <c r="BH37">
        <v>4.6593937927422619E-4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1127</v>
      </c>
      <c r="B38">
        <v>237.02339271197792</v>
      </c>
      <c r="C38">
        <v>4.5707752320920352E-4</v>
      </c>
      <c r="D38">
        <v>10</v>
      </c>
      <c r="E38">
        <v>573.5</v>
      </c>
      <c r="F38">
        <v>-553.5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4.5707752320920352E-4</v>
      </c>
      <c r="T38">
        <v>4.5707752320920352E-4</v>
      </c>
      <c r="U38">
        <v>4.5707752320920352E-4</v>
      </c>
      <c r="V38">
        <v>4.5707752320920352E-4</v>
      </c>
      <c r="W38">
        <v>4.5707752320920352E-4</v>
      </c>
      <c r="X38">
        <v>4.5707752320920352E-4</v>
      </c>
      <c r="Y38">
        <v>4.5707752320920352E-4</v>
      </c>
      <c r="Z38">
        <v>4.5707752320920352E-4</v>
      </c>
      <c r="AA38">
        <v>4.5707752320920352E-4</v>
      </c>
      <c r="AB38">
        <v>4.5707752320920352E-4</v>
      </c>
      <c r="AC38">
        <v>4.5707752320920352E-4</v>
      </c>
      <c r="AD38">
        <v>4.5707752320920352E-4</v>
      </c>
      <c r="AE38">
        <v>4.5707752320920352E-4</v>
      </c>
      <c r="AF38">
        <v>4.5707752320920352E-4</v>
      </c>
      <c r="AG38">
        <v>4.5707752320920352E-4</v>
      </c>
      <c r="AH38">
        <v>4.5707752320920352E-4</v>
      </c>
      <c r="AI38">
        <v>4.5707752320920352E-4</v>
      </c>
      <c r="AJ38">
        <v>4.5707752320920352E-4</v>
      </c>
      <c r="AK38">
        <v>4.5707752320920352E-4</v>
      </c>
      <c r="AL38">
        <v>4.5707752320920352E-4</v>
      </c>
      <c r="AM38">
        <v>4.5707752320920352E-4</v>
      </c>
      <c r="AN38">
        <v>4.5707752320920352E-4</v>
      </c>
      <c r="AO38">
        <v>4.5707752320920352E-4</v>
      </c>
      <c r="AP38">
        <v>4.5707752320920352E-4</v>
      </c>
      <c r="AQ38">
        <v>4.5707752320920352E-4</v>
      </c>
      <c r="AR38">
        <v>4.5707752320920352E-4</v>
      </c>
      <c r="AS38">
        <v>4.5707752320920352E-4</v>
      </c>
      <c r="AT38">
        <v>4.5707752320920352E-4</v>
      </c>
      <c r="AU38">
        <v>4.5707752320920352E-4</v>
      </c>
      <c r="AV38">
        <v>4.5707752320920352E-4</v>
      </c>
      <c r="AW38">
        <v>4.5707752320920352E-4</v>
      </c>
      <c r="AX38">
        <v>4.5707752320920352E-4</v>
      </c>
      <c r="AY38">
        <v>4.5707752320920352E-4</v>
      </c>
      <c r="AZ38">
        <v>4.5707752320920352E-4</v>
      </c>
      <c r="BA38">
        <v>4.5707752320920352E-4</v>
      </c>
      <c r="BB38">
        <v>4.5707752320920352E-4</v>
      </c>
      <c r="BC38">
        <v>4.5707752320920352E-4</v>
      </c>
      <c r="BD38">
        <v>4.5707752320920352E-4</v>
      </c>
      <c r="BE38">
        <v>4.5707752320920352E-4</v>
      </c>
      <c r="BF38">
        <v>4.5707752320920352E-4</v>
      </c>
      <c r="BG38">
        <v>4.5707752320920352E-4</v>
      </c>
      <c r="BH38">
        <v>4.5707752320920352E-4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1127</v>
      </c>
      <c r="B39">
        <v>234.10258492789427</v>
      </c>
      <c r="C39">
        <v>4.514450176052465E-4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4.514450176052465E-4</v>
      </c>
      <c r="S39">
        <v>4.514450176052465E-4</v>
      </c>
      <c r="T39">
        <v>4.514450176052465E-4</v>
      </c>
      <c r="U39">
        <v>4.514450176052465E-4</v>
      </c>
      <c r="V39">
        <v>4.514450176052465E-4</v>
      </c>
      <c r="W39">
        <v>4.514450176052465E-4</v>
      </c>
      <c r="X39">
        <v>4.514450176052465E-4</v>
      </c>
      <c r="Y39">
        <v>4.514450176052465E-4</v>
      </c>
      <c r="Z39">
        <v>4.514450176052465E-4</v>
      </c>
      <c r="AA39">
        <v>4.514450176052465E-4</v>
      </c>
      <c r="AB39">
        <v>4.514450176052465E-4</v>
      </c>
      <c r="AC39">
        <v>4.514450176052465E-4</v>
      </c>
      <c r="AD39">
        <v>4.514450176052465E-4</v>
      </c>
      <c r="AE39">
        <v>4.514450176052465E-4</v>
      </c>
      <c r="AF39">
        <v>4.514450176052465E-4</v>
      </c>
      <c r="AG39">
        <v>4.514450176052465E-4</v>
      </c>
      <c r="AH39">
        <v>4.514450176052465E-4</v>
      </c>
      <c r="AI39">
        <v>4.514450176052465E-4</v>
      </c>
      <c r="AJ39">
        <v>4.514450176052465E-4</v>
      </c>
      <c r="AK39">
        <v>4.514450176052465E-4</v>
      </c>
      <c r="AL39">
        <v>4.514450176052465E-4</v>
      </c>
      <c r="AM39">
        <v>4.514450176052465E-4</v>
      </c>
      <c r="AN39">
        <v>4.514450176052465E-4</v>
      </c>
      <c r="AO39">
        <v>4.514450176052465E-4</v>
      </c>
      <c r="AP39">
        <v>4.514450176052465E-4</v>
      </c>
      <c r="AQ39">
        <v>4.514450176052465E-4</v>
      </c>
      <c r="AR39">
        <v>4.514450176052465E-4</v>
      </c>
      <c r="AS39">
        <v>4.514450176052465E-4</v>
      </c>
      <c r="AT39">
        <v>4.514450176052465E-4</v>
      </c>
      <c r="AU39">
        <v>4.514450176052465E-4</v>
      </c>
      <c r="AV39">
        <v>4.514450176052465E-4</v>
      </c>
      <c r="AW39">
        <v>4.514450176052465E-4</v>
      </c>
      <c r="AX39">
        <v>4.514450176052465E-4</v>
      </c>
      <c r="AY39">
        <v>4.514450176052465E-4</v>
      </c>
      <c r="AZ39">
        <v>4.514450176052465E-4</v>
      </c>
      <c r="BA39">
        <v>4.514450176052465E-4</v>
      </c>
      <c r="BB39">
        <v>4.514450176052465E-4</v>
      </c>
      <c r="BC39">
        <v>4.514450176052465E-4</v>
      </c>
      <c r="BD39">
        <v>4.514450176052465E-4</v>
      </c>
      <c r="BE39">
        <v>4.514450176052465E-4</v>
      </c>
      <c r="BF39">
        <v>4.514450176052465E-4</v>
      </c>
      <c r="BG39">
        <v>4.514450176052465E-4</v>
      </c>
      <c r="BH39">
        <v>4.514450176052465E-4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1127</v>
      </c>
      <c r="B40">
        <v>233.72329310089808</v>
      </c>
      <c r="C40">
        <v>4.5071358866537143E-4</v>
      </c>
      <c r="D40">
        <v>-10</v>
      </c>
      <c r="E40">
        <v>553.5</v>
      </c>
      <c r="F40">
        <v>-573.5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4.5071358866537143E-4</v>
      </c>
      <c r="S40">
        <v>4.5071358866537143E-4</v>
      </c>
      <c r="T40">
        <v>4.5071358866537143E-4</v>
      </c>
      <c r="U40">
        <v>4.5071358866537143E-4</v>
      </c>
      <c r="V40">
        <v>4.5071358866537143E-4</v>
      </c>
      <c r="W40">
        <v>4.5071358866537143E-4</v>
      </c>
      <c r="X40">
        <v>4.5071358866537143E-4</v>
      </c>
      <c r="Y40">
        <v>4.5071358866537143E-4</v>
      </c>
      <c r="Z40">
        <v>4.5071358866537143E-4</v>
      </c>
      <c r="AA40">
        <v>4.5071358866537143E-4</v>
      </c>
      <c r="AB40">
        <v>4.5071358866537143E-4</v>
      </c>
      <c r="AC40">
        <v>4.5071358866537143E-4</v>
      </c>
      <c r="AD40">
        <v>4.5071358866537143E-4</v>
      </c>
      <c r="AE40">
        <v>4.5071358866537143E-4</v>
      </c>
      <c r="AF40">
        <v>4.5071358866537143E-4</v>
      </c>
      <c r="AG40">
        <v>4.5071358866537143E-4</v>
      </c>
      <c r="AH40">
        <v>4.5071358866537143E-4</v>
      </c>
      <c r="AI40">
        <v>4.5071358866537143E-4</v>
      </c>
      <c r="AJ40">
        <v>4.5071358866537143E-4</v>
      </c>
      <c r="AK40">
        <v>4.5071358866537143E-4</v>
      </c>
      <c r="AL40">
        <v>4.5071358866537143E-4</v>
      </c>
      <c r="AM40">
        <v>4.5071358866537143E-4</v>
      </c>
      <c r="AN40">
        <v>4.5071358866537143E-4</v>
      </c>
      <c r="AO40">
        <v>4.5071358866537143E-4</v>
      </c>
      <c r="AP40">
        <v>4.5071358866537143E-4</v>
      </c>
      <c r="AQ40">
        <v>4.5071358866537143E-4</v>
      </c>
      <c r="AR40">
        <v>4.5071358866537143E-4</v>
      </c>
      <c r="AS40">
        <v>4.5071358866537143E-4</v>
      </c>
      <c r="AT40">
        <v>4.5071358866537143E-4</v>
      </c>
      <c r="AU40">
        <v>4.5071358866537143E-4</v>
      </c>
      <c r="AV40">
        <v>4.5071358866537143E-4</v>
      </c>
      <c r="AW40">
        <v>4.5071358866537143E-4</v>
      </c>
      <c r="AX40">
        <v>4.5071358866537143E-4</v>
      </c>
      <c r="AY40">
        <v>4.5071358866537143E-4</v>
      </c>
      <c r="AZ40">
        <v>4.5071358866537143E-4</v>
      </c>
      <c r="BA40">
        <v>4.5071358866537143E-4</v>
      </c>
      <c r="BB40">
        <v>4.5071358866537143E-4</v>
      </c>
      <c r="BC40">
        <v>4.5071358866537143E-4</v>
      </c>
      <c r="BD40">
        <v>4.5071358866537143E-4</v>
      </c>
      <c r="BE40">
        <v>4.5071358866537143E-4</v>
      </c>
      <c r="BF40">
        <v>4.5071358866537143E-4</v>
      </c>
      <c r="BG40">
        <v>4.5071358866537143E-4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1127</v>
      </c>
      <c r="B41">
        <v>235.5284148030853</v>
      </c>
      <c r="C41">
        <v>4.5419459763788883E-4</v>
      </c>
      <c r="D41">
        <v>-20</v>
      </c>
      <c r="E41">
        <v>543.5</v>
      </c>
      <c r="F41">
        <v>-583.5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4.5419459763788883E-4</v>
      </c>
      <c r="S41">
        <v>4.5419459763788883E-4</v>
      </c>
      <c r="T41">
        <v>4.5419459763788883E-4</v>
      </c>
      <c r="U41">
        <v>4.5419459763788883E-4</v>
      </c>
      <c r="V41">
        <v>4.5419459763788883E-4</v>
      </c>
      <c r="W41">
        <v>4.5419459763788883E-4</v>
      </c>
      <c r="X41">
        <v>4.5419459763788883E-4</v>
      </c>
      <c r="Y41">
        <v>4.5419459763788883E-4</v>
      </c>
      <c r="Z41">
        <v>4.5419459763788883E-4</v>
      </c>
      <c r="AA41">
        <v>4.5419459763788883E-4</v>
      </c>
      <c r="AB41">
        <v>4.5419459763788883E-4</v>
      </c>
      <c r="AC41">
        <v>4.5419459763788883E-4</v>
      </c>
      <c r="AD41">
        <v>4.5419459763788883E-4</v>
      </c>
      <c r="AE41">
        <v>4.5419459763788883E-4</v>
      </c>
      <c r="AF41">
        <v>4.5419459763788883E-4</v>
      </c>
      <c r="AG41">
        <v>4.5419459763788883E-4</v>
      </c>
      <c r="AH41">
        <v>4.5419459763788883E-4</v>
      </c>
      <c r="AI41">
        <v>4.5419459763788883E-4</v>
      </c>
      <c r="AJ41">
        <v>4.5419459763788883E-4</v>
      </c>
      <c r="AK41">
        <v>4.5419459763788883E-4</v>
      </c>
      <c r="AL41">
        <v>4.5419459763788883E-4</v>
      </c>
      <c r="AM41">
        <v>4.5419459763788883E-4</v>
      </c>
      <c r="AN41">
        <v>4.5419459763788883E-4</v>
      </c>
      <c r="AO41">
        <v>4.5419459763788883E-4</v>
      </c>
      <c r="AP41">
        <v>4.5419459763788883E-4</v>
      </c>
      <c r="AQ41">
        <v>4.5419459763788883E-4</v>
      </c>
      <c r="AR41">
        <v>4.5419459763788883E-4</v>
      </c>
      <c r="AS41">
        <v>4.5419459763788883E-4</v>
      </c>
      <c r="AT41">
        <v>4.5419459763788883E-4</v>
      </c>
      <c r="AU41">
        <v>4.5419459763788883E-4</v>
      </c>
      <c r="AV41">
        <v>4.5419459763788883E-4</v>
      </c>
      <c r="AW41">
        <v>4.5419459763788883E-4</v>
      </c>
      <c r="AX41">
        <v>4.5419459763788883E-4</v>
      </c>
      <c r="AY41">
        <v>4.5419459763788883E-4</v>
      </c>
      <c r="AZ41">
        <v>4.5419459763788883E-4</v>
      </c>
      <c r="BA41">
        <v>4.5419459763788883E-4</v>
      </c>
      <c r="BB41">
        <v>4.5419459763788883E-4</v>
      </c>
      <c r="BC41">
        <v>4.5419459763788883E-4</v>
      </c>
      <c r="BD41">
        <v>4.5419459763788883E-4</v>
      </c>
      <c r="BE41">
        <v>4.5419459763788883E-4</v>
      </c>
      <c r="BF41">
        <v>4.5419459763788883E-4</v>
      </c>
      <c r="BG41">
        <v>4.5419459763788883E-4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1127</v>
      </c>
      <c r="B42">
        <v>236.57929371059814</v>
      </c>
      <c r="C42">
        <v>4.5622111967330011E-4</v>
      </c>
      <c r="D42">
        <v>-30</v>
      </c>
      <c r="E42">
        <v>533.5</v>
      </c>
      <c r="F42">
        <v>-593.5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4.5622111967330011E-4</v>
      </c>
      <c r="R42">
        <v>4.5622111967330011E-4</v>
      </c>
      <c r="S42">
        <v>4.5622111967330011E-4</v>
      </c>
      <c r="T42">
        <v>4.5622111967330011E-4</v>
      </c>
      <c r="U42">
        <v>4.5622111967330011E-4</v>
      </c>
      <c r="V42">
        <v>4.5622111967330011E-4</v>
      </c>
      <c r="W42">
        <v>4.5622111967330011E-4</v>
      </c>
      <c r="X42">
        <v>4.5622111967330011E-4</v>
      </c>
      <c r="Y42">
        <v>4.5622111967330011E-4</v>
      </c>
      <c r="Z42">
        <v>4.5622111967330011E-4</v>
      </c>
      <c r="AA42">
        <v>4.5622111967330011E-4</v>
      </c>
      <c r="AB42">
        <v>4.5622111967330011E-4</v>
      </c>
      <c r="AC42">
        <v>4.5622111967330011E-4</v>
      </c>
      <c r="AD42">
        <v>4.5622111967330011E-4</v>
      </c>
      <c r="AE42">
        <v>4.5622111967330011E-4</v>
      </c>
      <c r="AF42">
        <v>4.5622111967330011E-4</v>
      </c>
      <c r="AG42">
        <v>4.5622111967330011E-4</v>
      </c>
      <c r="AH42">
        <v>4.5622111967330011E-4</v>
      </c>
      <c r="AI42">
        <v>4.5622111967330011E-4</v>
      </c>
      <c r="AJ42">
        <v>4.5622111967330011E-4</v>
      </c>
      <c r="AK42">
        <v>4.5622111967330011E-4</v>
      </c>
      <c r="AL42">
        <v>4.5622111967330011E-4</v>
      </c>
      <c r="AM42">
        <v>4.5622111967330011E-4</v>
      </c>
      <c r="AN42">
        <v>4.5622111967330011E-4</v>
      </c>
      <c r="AO42">
        <v>4.5622111967330011E-4</v>
      </c>
      <c r="AP42">
        <v>4.5622111967330011E-4</v>
      </c>
      <c r="AQ42">
        <v>4.5622111967330011E-4</v>
      </c>
      <c r="AR42">
        <v>4.5622111967330011E-4</v>
      </c>
      <c r="AS42">
        <v>4.5622111967330011E-4</v>
      </c>
      <c r="AT42">
        <v>4.5622111967330011E-4</v>
      </c>
      <c r="AU42">
        <v>4.5622111967330011E-4</v>
      </c>
      <c r="AV42">
        <v>4.5622111967330011E-4</v>
      </c>
      <c r="AW42">
        <v>4.5622111967330011E-4</v>
      </c>
      <c r="AX42">
        <v>4.5622111967330011E-4</v>
      </c>
      <c r="AY42">
        <v>4.5622111967330011E-4</v>
      </c>
      <c r="AZ42">
        <v>4.5622111967330011E-4</v>
      </c>
      <c r="BA42">
        <v>4.5622111967330011E-4</v>
      </c>
      <c r="BB42">
        <v>4.5622111967330011E-4</v>
      </c>
      <c r="BC42">
        <v>4.5622111967330011E-4</v>
      </c>
      <c r="BD42">
        <v>4.5622111967330011E-4</v>
      </c>
      <c r="BE42">
        <v>4.5622111967330011E-4</v>
      </c>
      <c r="BF42">
        <v>4.5622111967330011E-4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1127</v>
      </c>
      <c r="B43">
        <v>237.78480632016021</v>
      </c>
      <c r="C43">
        <v>4.5854583839186839E-4</v>
      </c>
      <c r="D43">
        <v>-40</v>
      </c>
      <c r="E43">
        <v>523.5</v>
      </c>
      <c r="F43">
        <v>-603.5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4.5854583839186839E-4</v>
      </c>
      <c r="R43">
        <v>4.5854583839186839E-4</v>
      </c>
      <c r="S43">
        <v>4.5854583839186839E-4</v>
      </c>
      <c r="T43">
        <v>4.5854583839186839E-4</v>
      </c>
      <c r="U43">
        <v>4.5854583839186839E-4</v>
      </c>
      <c r="V43">
        <v>4.5854583839186839E-4</v>
      </c>
      <c r="W43">
        <v>4.5854583839186839E-4</v>
      </c>
      <c r="X43">
        <v>4.5854583839186839E-4</v>
      </c>
      <c r="Y43">
        <v>4.5854583839186839E-4</v>
      </c>
      <c r="Z43">
        <v>4.5854583839186839E-4</v>
      </c>
      <c r="AA43">
        <v>4.5854583839186839E-4</v>
      </c>
      <c r="AB43">
        <v>4.5854583839186839E-4</v>
      </c>
      <c r="AC43">
        <v>4.5854583839186839E-4</v>
      </c>
      <c r="AD43">
        <v>4.5854583839186839E-4</v>
      </c>
      <c r="AE43">
        <v>4.5854583839186839E-4</v>
      </c>
      <c r="AF43">
        <v>4.5854583839186839E-4</v>
      </c>
      <c r="AG43">
        <v>4.5854583839186839E-4</v>
      </c>
      <c r="AH43">
        <v>4.5854583839186839E-4</v>
      </c>
      <c r="AI43">
        <v>4.5854583839186839E-4</v>
      </c>
      <c r="AJ43">
        <v>4.5854583839186839E-4</v>
      </c>
      <c r="AK43">
        <v>4.5854583839186839E-4</v>
      </c>
      <c r="AL43">
        <v>4.5854583839186839E-4</v>
      </c>
      <c r="AM43">
        <v>4.5854583839186839E-4</v>
      </c>
      <c r="AN43">
        <v>4.5854583839186839E-4</v>
      </c>
      <c r="AO43">
        <v>4.5854583839186839E-4</v>
      </c>
      <c r="AP43">
        <v>4.5854583839186839E-4</v>
      </c>
      <c r="AQ43">
        <v>4.5854583839186839E-4</v>
      </c>
      <c r="AR43">
        <v>4.5854583839186839E-4</v>
      </c>
      <c r="AS43">
        <v>4.5854583839186839E-4</v>
      </c>
      <c r="AT43">
        <v>4.5854583839186839E-4</v>
      </c>
      <c r="AU43">
        <v>4.5854583839186839E-4</v>
      </c>
      <c r="AV43">
        <v>4.5854583839186839E-4</v>
      </c>
      <c r="AW43">
        <v>4.5854583839186839E-4</v>
      </c>
      <c r="AX43">
        <v>4.5854583839186839E-4</v>
      </c>
      <c r="AY43">
        <v>4.5854583839186839E-4</v>
      </c>
      <c r="AZ43">
        <v>4.5854583839186839E-4</v>
      </c>
      <c r="BA43">
        <v>4.5854583839186839E-4</v>
      </c>
      <c r="BB43">
        <v>4.5854583839186839E-4</v>
      </c>
      <c r="BC43">
        <v>4.5854583839186839E-4</v>
      </c>
      <c r="BD43">
        <v>4.5854583839186839E-4</v>
      </c>
      <c r="BE43">
        <v>4.5854583839186839E-4</v>
      </c>
      <c r="BF43">
        <v>4.5854583839186839E-4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1127</v>
      </c>
      <c r="B44">
        <v>237.82089914760374</v>
      </c>
      <c r="C44">
        <v>4.5861544004588553E-4</v>
      </c>
      <c r="D44">
        <v>-30</v>
      </c>
      <c r="E44">
        <v>533.5</v>
      </c>
      <c r="F44">
        <v>-593.5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4.5861544004588553E-4</v>
      </c>
      <c r="R44">
        <v>4.5861544004588553E-4</v>
      </c>
      <c r="S44">
        <v>4.5861544004588553E-4</v>
      </c>
      <c r="T44">
        <v>4.5861544004588553E-4</v>
      </c>
      <c r="U44">
        <v>4.5861544004588553E-4</v>
      </c>
      <c r="V44">
        <v>4.5861544004588553E-4</v>
      </c>
      <c r="W44">
        <v>4.5861544004588553E-4</v>
      </c>
      <c r="X44">
        <v>4.5861544004588553E-4</v>
      </c>
      <c r="Y44">
        <v>4.5861544004588553E-4</v>
      </c>
      <c r="Z44">
        <v>4.5861544004588553E-4</v>
      </c>
      <c r="AA44">
        <v>4.5861544004588553E-4</v>
      </c>
      <c r="AB44">
        <v>4.5861544004588553E-4</v>
      </c>
      <c r="AC44">
        <v>4.5861544004588553E-4</v>
      </c>
      <c r="AD44">
        <v>4.5861544004588553E-4</v>
      </c>
      <c r="AE44">
        <v>4.5861544004588553E-4</v>
      </c>
      <c r="AF44">
        <v>4.5861544004588553E-4</v>
      </c>
      <c r="AG44">
        <v>4.5861544004588553E-4</v>
      </c>
      <c r="AH44">
        <v>4.5861544004588553E-4</v>
      </c>
      <c r="AI44">
        <v>4.5861544004588553E-4</v>
      </c>
      <c r="AJ44">
        <v>4.5861544004588553E-4</v>
      </c>
      <c r="AK44">
        <v>4.5861544004588553E-4</v>
      </c>
      <c r="AL44">
        <v>4.5861544004588553E-4</v>
      </c>
      <c r="AM44">
        <v>4.5861544004588553E-4</v>
      </c>
      <c r="AN44">
        <v>4.5861544004588553E-4</v>
      </c>
      <c r="AO44">
        <v>4.5861544004588553E-4</v>
      </c>
      <c r="AP44">
        <v>4.5861544004588553E-4</v>
      </c>
      <c r="AQ44">
        <v>4.5861544004588553E-4</v>
      </c>
      <c r="AR44">
        <v>4.5861544004588553E-4</v>
      </c>
      <c r="AS44">
        <v>4.5861544004588553E-4</v>
      </c>
      <c r="AT44">
        <v>4.5861544004588553E-4</v>
      </c>
      <c r="AU44">
        <v>4.5861544004588553E-4</v>
      </c>
      <c r="AV44">
        <v>4.5861544004588553E-4</v>
      </c>
      <c r="AW44">
        <v>4.5861544004588553E-4</v>
      </c>
      <c r="AX44">
        <v>4.5861544004588553E-4</v>
      </c>
      <c r="AY44">
        <v>4.5861544004588553E-4</v>
      </c>
      <c r="AZ44">
        <v>4.5861544004588553E-4</v>
      </c>
      <c r="BA44">
        <v>4.5861544004588553E-4</v>
      </c>
      <c r="BB44">
        <v>4.5861544004588553E-4</v>
      </c>
      <c r="BC44">
        <v>4.5861544004588553E-4</v>
      </c>
      <c r="BD44">
        <v>4.5861544004588553E-4</v>
      </c>
      <c r="BE44">
        <v>4.5861544004588553E-4</v>
      </c>
      <c r="BF44">
        <v>4.5861544004588553E-4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1127</v>
      </c>
      <c r="B45">
        <v>239.01437220769154</v>
      </c>
      <c r="C45">
        <v>4.609169416153307E-4</v>
      </c>
      <c r="D45">
        <v>-20</v>
      </c>
      <c r="E45">
        <v>543.5</v>
      </c>
      <c r="F45">
        <v>-583.5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4.609169416153307E-4</v>
      </c>
      <c r="S45">
        <v>4.609169416153307E-4</v>
      </c>
      <c r="T45">
        <v>4.609169416153307E-4</v>
      </c>
      <c r="U45">
        <v>4.609169416153307E-4</v>
      </c>
      <c r="V45">
        <v>4.609169416153307E-4</v>
      </c>
      <c r="W45">
        <v>4.609169416153307E-4</v>
      </c>
      <c r="X45">
        <v>4.609169416153307E-4</v>
      </c>
      <c r="Y45">
        <v>4.609169416153307E-4</v>
      </c>
      <c r="Z45">
        <v>4.609169416153307E-4</v>
      </c>
      <c r="AA45">
        <v>4.609169416153307E-4</v>
      </c>
      <c r="AB45">
        <v>4.609169416153307E-4</v>
      </c>
      <c r="AC45">
        <v>4.609169416153307E-4</v>
      </c>
      <c r="AD45">
        <v>4.609169416153307E-4</v>
      </c>
      <c r="AE45">
        <v>4.609169416153307E-4</v>
      </c>
      <c r="AF45">
        <v>4.609169416153307E-4</v>
      </c>
      <c r="AG45">
        <v>4.609169416153307E-4</v>
      </c>
      <c r="AH45">
        <v>4.609169416153307E-4</v>
      </c>
      <c r="AI45">
        <v>4.609169416153307E-4</v>
      </c>
      <c r="AJ45">
        <v>4.609169416153307E-4</v>
      </c>
      <c r="AK45">
        <v>4.609169416153307E-4</v>
      </c>
      <c r="AL45">
        <v>4.609169416153307E-4</v>
      </c>
      <c r="AM45">
        <v>4.609169416153307E-4</v>
      </c>
      <c r="AN45">
        <v>4.609169416153307E-4</v>
      </c>
      <c r="AO45">
        <v>4.609169416153307E-4</v>
      </c>
      <c r="AP45">
        <v>4.609169416153307E-4</v>
      </c>
      <c r="AQ45">
        <v>4.609169416153307E-4</v>
      </c>
      <c r="AR45">
        <v>4.609169416153307E-4</v>
      </c>
      <c r="AS45">
        <v>4.609169416153307E-4</v>
      </c>
      <c r="AT45">
        <v>4.609169416153307E-4</v>
      </c>
      <c r="AU45">
        <v>4.609169416153307E-4</v>
      </c>
      <c r="AV45">
        <v>4.609169416153307E-4</v>
      </c>
      <c r="AW45">
        <v>4.609169416153307E-4</v>
      </c>
      <c r="AX45">
        <v>4.609169416153307E-4</v>
      </c>
      <c r="AY45">
        <v>4.609169416153307E-4</v>
      </c>
      <c r="AZ45">
        <v>4.609169416153307E-4</v>
      </c>
      <c r="BA45">
        <v>4.609169416153307E-4</v>
      </c>
      <c r="BB45">
        <v>4.609169416153307E-4</v>
      </c>
      <c r="BC45">
        <v>4.609169416153307E-4</v>
      </c>
      <c r="BD45">
        <v>4.609169416153307E-4</v>
      </c>
      <c r="BE45">
        <v>4.609169416153307E-4</v>
      </c>
      <c r="BF45">
        <v>4.609169416153307E-4</v>
      </c>
      <c r="BG45">
        <v>4.609169416153307E-4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1127</v>
      </c>
      <c r="B46">
        <v>239.06055938599411</v>
      </c>
      <c r="C46">
        <v>4.6100600928422624E-4</v>
      </c>
      <c r="D46">
        <v>-10</v>
      </c>
      <c r="E46">
        <v>553.5</v>
      </c>
      <c r="F46">
        <v>-573.5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4.6100600928422624E-4</v>
      </c>
      <c r="S46">
        <v>4.6100600928422624E-4</v>
      </c>
      <c r="T46">
        <v>4.6100600928422624E-4</v>
      </c>
      <c r="U46">
        <v>4.6100600928422624E-4</v>
      </c>
      <c r="V46">
        <v>4.6100600928422624E-4</v>
      </c>
      <c r="W46">
        <v>4.6100600928422624E-4</v>
      </c>
      <c r="X46">
        <v>4.6100600928422624E-4</v>
      </c>
      <c r="Y46">
        <v>4.6100600928422624E-4</v>
      </c>
      <c r="Z46">
        <v>4.6100600928422624E-4</v>
      </c>
      <c r="AA46">
        <v>4.6100600928422624E-4</v>
      </c>
      <c r="AB46">
        <v>4.6100600928422624E-4</v>
      </c>
      <c r="AC46">
        <v>4.6100600928422624E-4</v>
      </c>
      <c r="AD46">
        <v>4.6100600928422624E-4</v>
      </c>
      <c r="AE46">
        <v>4.6100600928422624E-4</v>
      </c>
      <c r="AF46">
        <v>4.6100600928422624E-4</v>
      </c>
      <c r="AG46">
        <v>4.6100600928422624E-4</v>
      </c>
      <c r="AH46">
        <v>4.6100600928422624E-4</v>
      </c>
      <c r="AI46">
        <v>4.6100600928422624E-4</v>
      </c>
      <c r="AJ46">
        <v>4.6100600928422624E-4</v>
      </c>
      <c r="AK46">
        <v>4.6100600928422624E-4</v>
      </c>
      <c r="AL46">
        <v>4.6100600928422624E-4</v>
      </c>
      <c r="AM46">
        <v>4.6100600928422624E-4</v>
      </c>
      <c r="AN46">
        <v>4.6100600928422624E-4</v>
      </c>
      <c r="AO46">
        <v>4.6100600928422624E-4</v>
      </c>
      <c r="AP46">
        <v>4.6100600928422624E-4</v>
      </c>
      <c r="AQ46">
        <v>4.6100600928422624E-4</v>
      </c>
      <c r="AR46">
        <v>4.6100600928422624E-4</v>
      </c>
      <c r="AS46">
        <v>4.6100600928422624E-4</v>
      </c>
      <c r="AT46">
        <v>4.6100600928422624E-4</v>
      </c>
      <c r="AU46">
        <v>4.6100600928422624E-4</v>
      </c>
      <c r="AV46">
        <v>4.6100600928422624E-4</v>
      </c>
      <c r="AW46">
        <v>4.6100600928422624E-4</v>
      </c>
      <c r="AX46">
        <v>4.6100600928422624E-4</v>
      </c>
      <c r="AY46">
        <v>4.6100600928422624E-4</v>
      </c>
      <c r="AZ46">
        <v>4.6100600928422624E-4</v>
      </c>
      <c r="BA46">
        <v>4.6100600928422624E-4</v>
      </c>
      <c r="BB46">
        <v>4.6100600928422624E-4</v>
      </c>
      <c r="BC46">
        <v>4.6100600928422624E-4</v>
      </c>
      <c r="BD46">
        <v>4.6100600928422624E-4</v>
      </c>
      <c r="BE46">
        <v>4.6100600928422624E-4</v>
      </c>
      <c r="BF46">
        <v>4.6100600928422624E-4</v>
      </c>
      <c r="BG46">
        <v>4.6100600928422624E-4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1127</v>
      </c>
      <c r="B47">
        <v>244.19292793912709</v>
      </c>
      <c r="C47">
        <v>4.7090330372264252E-4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4.7090330372264252E-4</v>
      </c>
      <c r="S47">
        <v>4.7090330372264252E-4</v>
      </c>
      <c r="T47">
        <v>4.7090330372264252E-4</v>
      </c>
      <c r="U47">
        <v>4.7090330372264252E-4</v>
      </c>
      <c r="V47">
        <v>4.7090330372264252E-4</v>
      </c>
      <c r="W47">
        <v>4.7090330372264252E-4</v>
      </c>
      <c r="X47">
        <v>4.7090330372264252E-4</v>
      </c>
      <c r="Y47">
        <v>4.7090330372264252E-4</v>
      </c>
      <c r="Z47">
        <v>4.7090330372264252E-4</v>
      </c>
      <c r="AA47">
        <v>4.7090330372264252E-4</v>
      </c>
      <c r="AB47">
        <v>4.7090330372264252E-4</v>
      </c>
      <c r="AC47">
        <v>4.7090330372264252E-4</v>
      </c>
      <c r="AD47">
        <v>4.7090330372264252E-4</v>
      </c>
      <c r="AE47">
        <v>4.7090330372264252E-4</v>
      </c>
      <c r="AF47">
        <v>4.7090330372264252E-4</v>
      </c>
      <c r="AG47">
        <v>4.7090330372264252E-4</v>
      </c>
      <c r="AH47">
        <v>4.7090330372264252E-4</v>
      </c>
      <c r="AI47">
        <v>4.7090330372264252E-4</v>
      </c>
      <c r="AJ47">
        <v>4.7090330372264252E-4</v>
      </c>
      <c r="AK47">
        <v>4.7090330372264252E-4</v>
      </c>
      <c r="AL47">
        <v>4.7090330372264252E-4</v>
      </c>
      <c r="AM47">
        <v>4.7090330372264252E-4</v>
      </c>
      <c r="AN47">
        <v>4.7090330372264252E-4</v>
      </c>
      <c r="AO47">
        <v>4.7090330372264252E-4</v>
      </c>
      <c r="AP47">
        <v>4.7090330372264252E-4</v>
      </c>
      <c r="AQ47">
        <v>4.7090330372264252E-4</v>
      </c>
      <c r="AR47">
        <v>4.7090330372264252E-4</v>
      </c>
      <c r="AS47">
        <v>4.7090330372264252E-4</v>
      </c>
      <c r="AT47">
        <v>4.7090330372264252E-4</v>
      </c>
      <c r="AU47">
        <v>4.7090330372264252E-4</v>
      </c>
      <c r="AV47">
        <v>4.7090330372264252E-4</v>
      </c>
      <c r="AW47">
        <v>4.7090330372264252E-4</v>
      </c>
      <c r="AX47">
        <v>4.7090330372264252E-4</v>
      </c>
      <c r="AY47">
        <v>4.7090330372264252E-4</v>
      </c>
      <c r="AZ47">
        <v>4.7090330372264252E-4</v>
      </c>
      <c r="BA47">
        <v>4.7090330372264252E-4</v>
      </c>
      <c r="BB47">
        <v>4.7090330372264252E-4</v>
      </c>
      <c r="BC47">
        <v>4.7090330372264252E-4</v>
      </c>
      <c r="BD47">
        <v>4.7090330372264252E-4</v>
      </c>
      <c r="BE47">
        <v>4.7090330372264252E-4</v>
      </c>
      <c r="BF47">
        <v>4.7090330372264252E-4</v>
      </c>
      <c r="BG47">
        <v>4.7090330372264252E-4</v>
      </c>
      <c r="BH47">
        <v>4.7090330372264252E-4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1127</v>
      </c>
      <c r="B48">
        <v>243.19015447760441</v>
      </c>
      <c r="C48">
        <v>4.6896954855658738E-4</v>
      </c>
      <c r="D48">
        <v>10</v>
      </c>
      <c r="E48">
        <v>573.5</v>
      </c>
      <c r="F48">
        <v>-553.5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4.6896954855658738E-4</v>
      </c>
      <c r="T48">
        <v>4.6896954855658738E-4</v>
      </c>
      <c r="U48">
        <v>4.6896954855658738E-4</v>
      </c>
      <c r="V48">
        <v>4.6896954855658738E-4</v>
      </c>
      <c r="W48">
        <v>4.6896954855658738E-4</v>
      </c>
      <c r="X48">
        <v>4.6896954855658738E-4</v>
      </c>
      <c r="Y48">
        <v>4.6896954855658738E-4</v>
      </c>
      <c r="Z48">
        <v>4.6896954855658738E-4</v>
      </c>
      <c r="AA48">
        <v>4.6896954855658738E-4</v>
      </c>
      <c r="AB48">
        <v>4.6896954855658738E-4</v>
      </c>
      <c r="AC48">
        <v>4.6896954855658738E-4</v>
      </c>
      <c r="AD48">
        <v>4.6896954855658738E-4</v>
      </c>
      <c r="AE48">
        <v>4.6896954855658738E-4</v>
      </c>
      <c r="AF48">
        <v>4.6896954855658738E-4</v>
      </c>
      <c r="AG48">
        <v>4.6896954855658738E-4</v>
      </c>
      <c r="AH48">
        <v>4.6896954855658738E-4</v>
      </c>
      <c r="AI48">
        <v>4.6896954855658738E-4</v>
      </c>
      <c r="AJ48">
        <v>4.6896954855658738E-4</v>
      </c>
      <c r="AK48">
        <v>4.6896954855658738E-4</v>
      </c>
      <c r="AL48">
        <v>4.6896954855658738E-4</v>
      </c>
      <c r="AM48">
        <v>4.6896954855658738E-4</v>
      </c>
      <c r="AN48">
        <v>4.6896954855658738E-4</v>
      </c>
      <c r="AO48">
        <v>4.6896954855658738E-4</v>
      </c>
      <c r="AP48">
        <v>4.6896954855658738E-4</v>
      </c>
      <c r="AQ48">
        <v>4.6896954855658738E-4</v>
      </c>
      <c r="AR48">
        <v>4.6896954855658738E-4</v>
      </c>
      <c r="AS48">
        <v>4.6896954855658738E-4</v>
      </c>
      <c r="AT48">
        <v>4.6896954855658738E-4</v>
      </c>
      <c r="AU48">
        <v>4.6896954855658738E-4</v>
      </c>
      <c r="AV48">
        <v>4.6896954855658738E-4</v>
      </c>
      <c r="AW48">
        <v>4.6896954855658738E-4</v>
      </c>
      <c r="AX48">
        <v>4.6896954855658738E-4</v>
      </c>
      <c r="AY48">
        <v>4.6896954855658738E-4</v>
      </c>
      <c r="AZ48">
        <v>4.6896954855658738E-4</v>
      </c>
      <c r="BA48">
        <v>4.6896954855658738E-4</v>
      </c>
      <c r="BB48">
        <v>4.6896954855658738E-4</v>
      </c>
      <c r="BC48">
        <v>4.6896954855658738E-4</v>
      </c>
      <c r="BD48">
        <v>4.6896954855658738E-4</v>
      </c>
      <c r="BE48">
        <v>4.6896954855658738E-4</v>
      </c>
      <c r="BF48">
        <v>4.6896954855658738E-4</v>
      </c>
      <c r="BG48">
        <v>4.6896954855658738E-4</v>
      </c>
      <c r="BH48">
        <v>4.6896954855658738E-4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1127</v>
      </c>
      <c r="B49">
        <v>241.73853814679575</v>
      </c>
      <c r="C49">
        <v>4.6617024174748137E-4</v>
      </c>
      <c r="D49">
        <v>20</v>
      </c>
      <c r="E49">
        <v>583.5</v>
      </c>
      <c r="F49">
        <v>-543.5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4.6617024174748137E-4</v>
      </c>
      <c r="T49">
        <v>4.6617024174748137E-4</v>
      </c>
      <c r="U49">
        <v>4.6617024174748137E-4</v>
      </c>
      <c r="V49">
        <v>4.6617024174748137E-4</v>
      </c>
      <c r="W49">
        <v>4.6617024174748137E-4</v>
      </c>
      <c r="X49">
        <v>4.6617024174748137E-4</v>
      </c>
      <c r="Y49">
        <v>4.6617024174748137E-4</v>
      </c>
      <c r="Z49">
        <v>4.6617024174748137E-4</v>
      </c>
      <c r="AA49">
        <v>4.6617024174748137E-4</v>
      </c>
      <c r="AB49">
        <v>4.6617024174748137E-4</v>
      </c>
      <c r="AC49">
        <v>4.6617024174748137E-4</v>
      </c>
      <c r="AD49">
        <v>4.6617024174748137E-4</v>
      </c>
      <c r="AE49">
        <v>4.6617024174748137E-4</v>
      </c>
      <c r="AF49">
        <v>4.6617024174748137E-4</v>
      </c>
      <c r="AG49">
        <v>4.6617024174748137E-4</v>
      </c>
      <c r="AH49">
        <v>4.6617024174748137E-4</v>
      </c>
      <c r="AI49">
        <v>4.6617024174748137E-4</v>
      </c>
      <c r="AJ49">
        <v>4.6617024174748137E-4</v>
      </c>
      <c r="AK49">
        <v>4.6617024174748137E-4</v>
      </c>
      <c r="AL49">
        <v>4.6617024174748137E-4</v>
      </c>
      <c r="AM49">
        <v>4.6617024174748137E-4</v>
      </c>
      <c r="AN49">
        <v>4.6617024174748137E-4</v>
      </c>
      <c r="AO49">
        <v>4.6617024174748137E-4</v>
      </c>
      <c r="AP49">
        <v>4.6617024174748137E-4</v>
      </c>
      <c r="AQ49">
        <v>4.6617024174748137E-4</v>
      </c>
      <c r="AR49">
        <v>4.6617024174748137E-4</v>
      </c>
      <c r="AS49">
        <v>4.6617024174748137E-4</v>
      </c>
      <c r="AT49">
        <v>4.6617024174748137E-4</v>
      </c>
      <c r="AU49">
        <v>4.6617024174748137E-4</v>
      </c>
      <c r="AV49">
        <v>4.6617024174748137E-4</v>
      </c>
      <c r="AW49">
        <v>4.6617024174748137E-4</v>
      </c>
      <c r="AX49">
        <v>4.6617024174748137E-4</v>
      </c>
      <c r="AY49">
        <v>4.6617024174748137E-4</v>
      </c>
      <c r="AZ49">
        <v>4.6617024174748137E-4</v>
      </c>
      <c r="BA49">
        <v>4.6617024174748137E-4</v>
      </c>
      <c r="BB49">
        <v>4.6617024174748137E-4</v>
      </c>
      <c r="BC49">
        <v>4.6617024174748137E-4</v>
      </c>
      <c r="BD49">
        <v>4.6617024174748137E-4</v>
      </c>
      <c r="BE49">
        <v>4.6617024174748137E-4</v>
      </c>
      <c r="BF49">
        <v>4.6617024174748137E-4</v>
      </c>
      <c r="BG49">
        <v>4.6617024174748137E-4</v>
      </c>
      <c r="BH49">
        <v>4.6617024174748137E-4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1127</v>
      </c>
      <c r="B50">
        <v>244.14988101550048</v>
      </c>
      <c r="C50">
        <v>4.7082029174223041E-4</v>
      </c>
      <c r="D50">
        <v>30</v>
      </c>
      <c r="E50">
        <v>593.5</v>
      </c>
      <c r="F50">
        <v>-533.5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4.7082029174223041E-4</v>
      </c>
      <c r="U50">
        <v>4.7082029174223041E-4</v>
      </c>
      <c r="V50">
        <v>4.7082029174223041E-4</v>
      </c>
      <c r="W50">
        <v>4.7082029174223041E-4</v>
      </c>
      <c r="X50">
        <v>4.7082029174223041E-4</v>
      </c>
      <c r="Y50">
        <v>4.7082029174223041E-4</v>
      </c>
      <c r="Z50">
        <v>4.7082029174223041E-4</v>
      </c>
      <c r="AA50">
        <v>4.7082029174223041E-4</v>
      </c>
      <c r="AB50">
        <v>4.7082029174223041E-4</v>
      </c>
      <c r="AC50">
        <v>4.7082029174223041E-4</v>
      </c>
      <c r="AD50">
        <v>4.7082029174223041E-4</v>
      </c>
      <c r="AE50">
        <v>4.7082029174223041E-4</v>
      </c>
      <c r="AF50">
        <v>4.7082029174223041E-4</v>
      </c>
      <c r="AG50">
        <v>4.7082029174223041E-4</v>
      </c>
      <c r="AH50">
        <v>4.7082029174223041E-4</v>
      </c>
      <c r="AI50">
        <v>4.7082029174223041E-4</v>
      </c>
      <c r="AJ50">
        <v>4.7082029174223041E-4</v>
      </c>
      <c r="AK50">
        <v>4.7082029174223041E-4</v>
      </c>
      <c r="AL50">
        <v>4.7082029174223041E-4</v>
      </c>
      <c r="AM50">
        <v>4.7082029174223041E-4</v>
      </c>
      <c r="AN50">
        <v>4.7082029174223041E-4</v>
      </c>
      <c r="AO50">
        <v>4.7082029174223041E-4</v>
      </c>
      <c r="AP50">
        <v>4.7082029174223041E-4</v>
      </c>
      <c r="AQ50">
        <v>4.7082029174223041E-4</v>
      </c>
      <c r="AR50">
        <v>4.7082029174223041E-4</v>
      </c>
      <c r="AS50">
        <v>4.7082029174223041E-4</v>
      </c>
      <c r="AT50">
        <v>4.7082029174223041E-4</v>
      </c>
      <c r="AU50">
        <v>4.7082029174223041E-4</v>
      </c>
      <c r="AV50">
        <v>4.7082029174223041E-4</v>
      </c>
      <c r="AW50">
        <v>4.7082029174223041E-4</v>
      </c>
      <c r="AX50">
        <v>4.7082029174223041E-4</v>
      </c>
      <c r="AY50">
        <v>4.7082029174223041E-4</v>
      </c>
      <c r="AZ50">
        <v>4.7082029174223041E-4</v>
      </c>
      <c r="BA50">
        <v>4.7082029174223041E-4</v>
      </c>
      <c r="BB50">
        <v>4.7082029174223041E-4</v>
      </c>
      <c r="BC50">
        <v>4.7082029174223041E-4</v>
      </c>
      <c r="BD50">
        <v>4.7082029174223041E-4</v>
      </c>
      <c r="BE50">
        <v>4.7082029174223041E-4</v>
      </c>
      <c r="BF50">
        <v>4.7082029174223041E-4</v>
      </c>
      <c r="BG50">
        <v>4.7082029174223041E-4</v>
      </c>
      <c r="BH50">
        <v>4.7082029174223041E-4</v>
      </c>
      <c r="BI50">
        <v>4.7082029174223041E-4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1127</v>
      </c>
      <c r="B51">
        <v>240.12551116914506</v>
      </c>
      <c r="C51">
        <v>4.6305966954876966E-4</v>
      </c>
      <c r="D51">
        <v>40</v>
      </c>
      <c r="E51">
        <v>603.5</v>
      </c>
      <c r="F51">
        <v>-523.5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4.6305966954876966E-4</v>
      </c>
      <c r="U51">
        <v>4.6305966954876966E-4</v>
      </c>
      <c r="V51">
        <v>4.6305966954876966E-4</v>
      </c>
      <c r="W51">
        <v>4.6305966954876966E-4</v>
      </c>
      <c r="X51">
        <v>4.6305966954876966E-4</v>
      </c>
      <c r="Y51">
        <v>4.6305966954876966E-4</v>
      </c>
      <c r="Z51">
        <v>4.6305966954876966E-4</v>
      </c>
      <c r="AA51">
        <v>4.6305966954876966E-4</v>
      </c>
      <c r="AB51">
        <v>4.6305966954876966E-4</v>
      </c>
      <c r="AC51">
        <v>4.6305966954876966E-4</v>
      </c>
      <c r="AD51">
        <v>4.6305966954876966E-4</v>
      </c>
      <c r="AE51">
        <v>4.6305966954876966E-4</v>
      </c>
      <c r="AF51">
        <v>4.6305966954876966E-4</v>
      </c>
      <c r="AG51">
        <v>4.6305966954876966E-4</v>
      </c>
      <c r="AH51">
        <v>4.6305966954876966E-4</v>
      </c>
      <c r="AI51">
        <v>4.6305966954876966E-4</v>
      </c>
      <c r="AJ51">
        <v>4.6305966954876966E-4</v>
      </c>
      <c r="AK51">
        <v>4.6305966954876966E-4</v>
      </c>
      <c r="AL51">
        <v>4.6305966954876966E-4</v>
      </c>
      <c r="AM51">
        <v>4.6305966954876966E-4</v>
      </c>
      <c r="AN51">
        <v>4.6305966954876966E-4</v>
      </c>
      <c r="AO51">
        <v>4.6305966954876966E-4</v>
      </c>
      <c r="AP51">
        <v>4.6305966954876966E-4</v>
      </c>
      <c r="AQ51">
        <v>4.6305966954876966E-4</v>
      </c>
      <c r="AR51">
        <v>4.6305966954876966E-4</v>
      </c>
      <c r="AS51">
        <v>4.6305966954876966E-4</v>
      </c>
      <c r="AT51">
        <v>4.6305966954876966E-4</v>
      </c>
      <c r="AU51">
        <v>4.6305966954876966E-4</v>
      </c>
      <c r="AV51">
        <v>4.6305966954876966E-4</v>
      </c>
      <c r="AW51">
        <v>4.6305966954876966E-4</v>
      </c>
      <c r="AX51">
        <v>4.6305966954876966E-4</v>
      </c>
      <c r="AY51">
        <v>4.6305966954876966E-4</v>
      </c>
      <c r="AZ51">
        <v>4.6305966954876966E-4</v>
      </c>
      <c r="BA51">
        <v>4.6305966954876966E-4</v>
      </c>
      <c r="BB51">
        <v>4.6305966954876966E-4</v>
      </c>
      <c r="BC51">
        <v>4.6305966954876966E-4</v>
      </c>
      <c r="BD51">
        <v>4.6305966954876966E-4</v>
      </c>
      <c r="BE51">
        <v>4.6305966954876966E-4</v>
      </c>
      <c r="BF51">
        <v>4.6305966954876966E-4</v>
      </c>
      <c r="BG51">
        <v>4.6305966954876966E-4</v>
      </c>
      <c r="BH51">
        <v>4.6305966954876966E-4</v>
      </c>
      <c r="BI51">
        <v>4.6305966954876966E-4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1127</v>
      </c>
      <c r="B52">
        <v>243.44130335545802</v>
      </c>
      <c r="C52">
        <v>4.694538657614533E-4</v>
      </c>
      <c r="D52">
        <v>30</v>
      </c>
      <c r="E52">
        <v>593.5</v>
      </c>
      <c r="F52">
        <v>-533.5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4.694538657614533E-4</v>
      </c>
      <c r="U52">
        <v>4.694538657614533E-4</v>
      </c>
      <c r="V52">
        <v>4.694538657614533E-4</v>
      </c>
      <c r="W52">
        <v>4.694538657614533E-4</v>
      </c>
      <c r="X52">
        <v>4.694538657614533E-4</v>
      </c>
      <c r="Y52">
        <v>4.694538657614533E-4</v>
      </c>
      <c r="Z52">
        <v>4.694538657614533E-4</v>
      </c>
      <c r="AA52">
        <v>4.694538657614533E-4</v>
      </c>
      <c r="AB52">
        <v>4.694538657614533E-4</v>
      </c>
      <c r="AC52">
        <v>4.694538657614533E-4</v>
      </c>
      <c r="AD52">
        <v>4.694538657614533E-4</v>
      </c>
      <c r="AE52">
        <v>4.694538657614533E-4</v>
      </c>
      <c r="AF52">
        <v>4.694538657614533E-4</v>
      </c>
      <c r="AG52">
        <v>4.694538657614533E-4</v>
      </c>
      <c r="AH52">
        <v>4.694538657614533E-4</v>
      </c>
      <c r="AI52">
        <v>4.694538657614533E-4</v>
      </c>
      <c r="AJ52">
        <v>4.694538657614533E-4</v>
      </c>
      <c r="AK52">
        <v>4.694538657614533E-4</v>
      </c>
      <c r="AL52">
        <v>4.694538657614533E-4</v>
      </c>
      <c r="AM52">
        <v>4.694538657614533E-4</v>
      </c>
      <c r="AN52">
        <v>4.694538657614533E-4</v>
      </c>
      <c r="AO52">
        <v>4.694538657614533E-4</v>
      </c>
      <c r="AP52">
        <v>4.694538657614533E-4</v>
      </c>
      <c r="AQ52">
        <v>4.694538657614533E-4</v>
      </c>
      <c r="AR52">
        <v>4.694538657614533E-4</v>
      </c>
      <c r="AS52">
        <v>4.694538657614533E-4</v>
      </c>
      <c r="AT52">
        <v>4.694538657614533E-4</v>
      </c>
      <c r="AU52">
        <v>4.694538657614533E-4</v>
      </c>
      <c r="AV52">
        <v>4.694538657614533E-4</v>
      </c>
      <c r="AW52">
        <v>4.694538657614533E-4</v>
      </c>
      <c r="AX52">
        <v>4.694538657614533E-4</v>
      </c>
      <c r="AY52">
        <v>4.694538657614533E-4</v>
      </c>
      <c r="AZ52">
        <v>4.694538657614533E-4</v>
      </c>
      <c r="BA52">
        <v>4.694538657614533E-4</v>
      </c>
      <c r="BB52">
        <v>4.694538657614533E-4</v>
      </c>
      <c r="BC52">
        <v>4.694538657614533E-4</v>
      </c>
      <c r="BD52">
        <v>4.694538657614533E-4</v>
      </c>
      <c r="BE52">
        <v>4.694538657614533E-4</v>
      </c>
      <c r="BF52">
        <v>4.694538657614533E-4</v>
      </c>
      <c r="BG52">
        <v>4.694538657614533E-4</v>
      </c>
      <c r="BH52">
        <v>4.694538657614533E-4</v>
      </c>
      <c r="BI52">
        <v>4.694538657614533E-4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1127</v>
      </c>
      <c r="B53">
        <v>240.54455607763109</v>
      </c>
      <c r="C53">
        <v>4.6386775860146905E-4</v>
      </c>
      <c r="D53">
        <v>20</v>
      </c>
      <c r="E53">
        <v>583.5</v>
      </c>
      <c r="F53">
        <v>-543.5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4.6386775860146905E-4</v>
      </c>
      <c r="T53">
        <v>4.6386775860146905E-4</v>
      </c>
      <c r="U53">
        <v>4.6386775860146905E-4</v>
      </c>
      <c r="V53">
        <v>4.6386775860146905E-4</v>
      </c>
      <c r="W53">
        <v>4.6386775860146905E-4</v>
      </c>
      <c r="X53">
        <v>4.6386775860146905E-4</v>
      </c>
      <c r="Y53">
        <v>4.6386775860146905E-4</v>
      </c>
      <c r="Z53">
        <v>4.6386775860146905E-4</v>
      </c>
      <c r="AA53">
        <v>4.6386775860146905E-4</v>
      </c>
      <c r="AB53">
        <v>4.6386775860146905E-4</v>
      </c>
      <c r="AC53">
        <v>4.6386775860146905E-4</v>
      </c>
      <c r="AD53">
        <v>4.6386775860146905E-4</v>
      </c>
      <c r="AE53">
        <v>4.6386775860146905E-4</v>
      </c>
      <c r="AF53">
        <v>4.6386775860146905E-4</v>
      </c>
      <c r="AG53">
        <v>4.6386775860146905E-4</v>
      </c>
      <c r="AH53">
        <v>4.6386775860146905E-4</v>
      </c>
      <c r="AI53">
        <v>4.6386775860146905E-4</v>
      </c>
      <c r="AJ53">
        <v>4.6386775860146905E-4</v>
      </c>
      <c r="AK53">
        <v>4.6386775860146905E-4</v>
      </c>
      <c r="AL53">
        <v>4.6386775860146905E-4</v>
      </c>
      <c r="AM53">
        <v>4.6386775860146905E-4</v>
      </c>
      <c r="AN53">
        <v>4.6386775860146905E-4</v>
      </c>
      <c r="AO53">
        <v>4.6386775860146905E-4</v>
      </c>
      <c r="AP53">
        <v>4.6386775860146905E-4</v>
      </c>
      <c r="AQ53">
        <v>4.6386775860146905E-4</v>
      </c>
      <c r="AR53">
        <v>4.6386775860146905E-4</v>
      </c>
      <c r="AS53">
        <v>4.6386775860146905E-4</v>
      </c>
      <c r="AT53">
        <v>4.6386775860146905E-4</v>
      </c>
      <c r="AU53">
        <v>4.6386775860146905E-4</v>
      </c>
      <c r="AV53">
        <v>4.6386775860146905E-4</v>
      </c>
      <c r="AW53">
        <v>4.6386775860146905E-4</v>
      </c>
      <c r="AX53">
        <v>4.6386775860146905E-4</v>
      </c>
      <c r="AY53">
        <v>4.6386775860146905E-4</v>
      </c>
      <c r="AZ53">
        <v>4.6386775860146905E-4</v>
      </c>
      <c r="BA53">
        <v>4.6386775860146905E-4</v>
      </c>
      <c r="BB53">
        <v>4.6386775860146905E-4</v>
      </c>
      <c r="BC53">
        <v>4.6386775860146905E-4</v>
      </c>
      <c r="BD53">
        <v>4.6386775860146905E-4</v>
      </c>
      <c r="BE53">
        <v>4.6386775860146905E-4</v>
      </c>
      <c r="BF53">
        <v>4.6386775860146905E-4</v>
      </c>
      <c r="BG53">
        <v>4.6386775860146905E-4</v>
      </c>
      <c r="BH53">
        <v>4.6386775860146905E-4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1127</v>
      </c>
      <c r="B54">
        <v>243.9108216912372</v>
      </c>
      <c r="C54">
        <v>4.7035928811476523E-4</v>
      </c>
      <c r="D54">
        <v>10</v>
      </c>
      <c r="E54">
        <v>573.5</v>
      </c>
      <c r="F54">
        <v>-553.5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4.7035928811476523E-4</v>
      </c>
      <c r="T54">
        <v>4.7035928811476523E-4</v>
      </c>
      <c r="U54">
        <v>4.7035928811476523E-4</v>
      </c>
      <c r="V54">
        <v>4.7035928811476523E-4</v>
      </c>
      <c r="W54">
        <v>4.7035928811476523E-4</v>
      </c>
      <c r="X54">
        <v>4.7035928811476523E-4</v>
      </c>
      <c r="Y54">
        <v>4.7035928811476523E-4</v>
      </c>
      <c r="Z54">
        <v>4.7035928811476523E-4</v>
      </c>
      <c r="AA54">
        <v>4.7035928811476523E-4</v>
      </c>
      <c r="AB54">
        <v>4.7035928811476523E-4</v>
      </c>
      <c r="AC54">
        <v>4.7035928811476523E-4</v>
      </c>
      <c r="AD54">
        <v>4.7035928811476523E-4</v>
      </c>
      <c r="AE54">
        <v>4.7035928811476523E-4</v>
      </c>
      <c r="AF54">
        <v>4.7035928811476523E-4</v>
      </c>
      <c r="AG54">
        <v>4.7035928811476523E-4</v>
      </c>
      <c r="AH54">
        <v>4.7035928811476523E-4</v>
      </c>
      <c r="AI54">
        <v>4.7035928811476523E-4</v>
      </c>
      <c r="AJ54">
        <v>4.7035928811476523E-4</v>
      </c>
      <c r="AK54">
        <v>4.7035928811476523E-4</v>
      </c>
      <c r="AL54">
        <v>4.7035928811476523E-4</v>
      </c>
      <c r="AM54">
        <v>4.7035928811476523E-4</v>
      </c>
      <c r="AN54">
        <v>4.7035928811476523E-4</v>
      </c>
      <c r="AO54">
        <v>4.7035928811476523E-4</v>
      </c>
      <c r="AP54">
        <v>4.7035928811476523E-4</v>
      </c>
      <c r="AQ54">
        <v>4.7035928811476523E-4</v>
      </c>
      <c r="AR54">
        <v>4.7035928811476523E-4</v>
      </c>
      <c r="AS54">
        <v>4.7035928811476523E-4</v>
      </c>
      <c r="AT54">
        <v>4.7035928811476523E-4</v>
      </c>
      <c r="AU54">
        <v>4.7035928811476523E-4</v>
      </c>
      <c r="AV54">
        <v>4.7035928811476523E-4</v>
      </c>
      <c r="AW54">
        <v>4.7035928811476523E-4</v>
      </c>
      <c r="AX54">
        <v>4.7035928811476523E-4</v>
      </c>
      <c r="AY54">
        <v>4.7035928811476523E-4</v>
      </c>
      <c r="AZ54">
        <v>4.7035928811476523E-4</v>
      </c>
      <c r="BA54">
        <v>4.7035928811476523E-4</v>
      </c>
      <c r="BB54">
        <v>4.7035928811476523E-4</v>
      </c>
      <c r="BC54">
        <v>4.7035928811476523E-4</v>
      </c>
      <c r="BD54">
        <v>4.7035928811476523E-4</v>
      </c>
      <c r="BE54">
        <v>4.7035928811476523E-4</v>
      </c>
      <c r="BF54">
        <v>4.7035928811476523E-4</v>
      </c>
      <c r="BG54">
        <v>4.7035928811476523E-4</v>
      </c>
      <c r="BH54">
        <v>4.7035928811476523E-4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1127</v>
      </c>
      <c r="B55">
        <v>241.78350117414678</v>
      </c>
      <c r="C55">
        <v>4.6625694875535283E-4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4.6625694875535283E-4</v>
      </c>
      <c r="S55">
        <v>4.6625694875535283E-4</v>
      </c>
      <c r="T55">
        <v>4.6625694875535283E-4</v>
      </c>
      <c r="U55">
        <v>4.6625694875535283E-4</v>
      </c>
      <c r="V55">
        <v>4.6625694875535283E-4</v>
      </c>
      <c r="W55">
        <v>4.6625694875535283E-4</v>
      </c>
      <c r="X55">
        <v>4.6625694875535283E-4</v>
      </c>
      <c r="Y55">
        <v>4.6625694875535283E-4</v>
      </c>
      <c r="Z55">
        <v>4.6625694875535283E-4</v>
      </c>
      <c r="AA55">
        <v>4.6625694875535283E-4</v>
      </c>
      <c r="AB55">
        <v>4.6625694875535283E-4</v>
      </c>
      <c r="AC55">
        <v>4.6625694875535283E-4</v>
      </c>
      <c r="AD55">
        <v>4.6625694875535283E-4</v>
      </c>
      <c r="AE55">
        <v>4.6625694875535283E-4</v>
      </c>
      <c r="AF55">
        <v>4.6625694875535283E-4</v>
      </c>
      <c r="AG55">
        <v>4.6625694875535283E-4</v>
      </c>
      <c r="AH55">
        <v>4.6625694875535283E-4</v>
      </c>
      <c r="AI55">
        <v>4.6625694875535283E-4</v>
      </c>
      <c r="AJ55">
        <v>4.6625694875535283E-4</v>
      </c>
      <c r="AK55">
        <v>4.6625694875535283E-4</v>
      </c>
      <c r="AL55">
        <v>4.6625694875535283E-4</v>
      </c>
      <c r="AM55">
        <v>4.6625694875535283E-4</v>
      </c>
      <c r="AN55">
        <v>4.6625694875535283E-4</v>
      </c>
      <c r="AO55">
        <v>4.6625694875535283E-4</v>
      </c>
      <c r="AP55">
        <v>4.6625694875535283E-4</v>
      </c>
      <c r="AQ55">
        <v>4.6625694875535283E-4</v>
      </c>
      <c r="AR55">
        <v>4.6625694875535283E-4</v>
      </c>
      <c r="AS55">
        <v>4.6625694875535283E-4</v>
      </c>
      <c r="AT55">
        <v>4.6625694875535283E-4</v>
      </c>
      <c r="AU55">
        <v>4.6625694875535283E-4</v>
      </c>
      <c r="AV55">
        <v>4.6625694875535283E-4</v>
      </c>
      <c r="AW55">
        <v>4.6625694875535283E-4</v>
      </c>
      <c r="AX55">
        <v>4.6625694875535283E-4</v>
      </c>
      <c r="AY55">
        <v>4.6625694875535283E-4</v>
      </c>
      <c r="AZ55">
        <v>4.6625694875535283E-4</v>
      </c>
      <c r="BA55">
        <v>4.6625694875535283E-4</v>
      </c>
      <c r="BB55">
        <v>4.6625694875535283E-4</v>
      </c>
      <c r="BC55">
        <v>4.6625694875535283E-4</v>
      </c>
      <c r="BD55">
        <v>4.6625694875535283E-4</v>
      </c>
      <c r="BE55">
        <v>4.6625694875535283E-4</v>
      </c>
      <c r="BF55">
        <v>4.6625694875535283E-4</v>
      </c>
      <c r="BG55">
        <v>4.6625694875535283E-4</v>
      </c>
      <c r="BH55">
        <v>4.6625694875535283E-4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1127</v>
      </c>
      <c r="B56">
        <v>240.80515157835987</v>
      </c>
      <c r="C56">
        <v>4.6437029273816214E-4</v>
      </c>
      <c r="D56">
        <v>-10</v>
      </c>
      <c r="E56">
        <v>553.5</v>
      </c>
      <c r="F56">
        <v>-573.5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4.6437029273816214E-4</v>
      </c>
      <c r="S56">
        <v>4.6437029273816214E-4</v>
      </c>
      <c r="T56">
        <v>4.6437029273816214E-4</v>
      </c>
      <c r="U56">
        <v>4.6437029273816214E-4</v>
      </c>
      <c r="V56">
        <v>4.6437029273816214E-4</v>
      </c>
      <c r="W56">
        <v>4.6437029273816214E-4</v>
      </c>
      <c r="X56">
        <v>4.6437029273816214E-4</v>
      </c>
      <c r="Y56">
        <v>4.6437029273816214E-4</v>
      </c>
      <c r="Z56">
        <v>4.6437029273816214E-4</v>
      </c>
      <c r="AA56">
        <v>4.6437029273816214E-4</v>
      </c>
      <c r="AB56">
        <v>4.6437029273816214E-4</v>
      </c>
      <c r="AC56">
        <v>4.6437029273816214E-4</v>
      </c>
      <c r="AD56">
        <v>4.6437029273816214E-4</v>
      </c>
      <c r="AE56">
        <v>4.6437029273816214E-4</v>
      </c>
      <c r="AF56">
        <v>4.6437029273816214E-4</v>
      </c>
      <c r="AG56">
        <v>4.6437029273816214E-4</v>
      </c>
      <c r="AH56">
        <v>4.6437029273816214E-4</v>
      </c>
      <c r="AI56">
        <v>4.6437029273816214E-4</v>
      </c>
      <c r="AJ56">
        <v>4.6437029273816214E-4</v>
      </c>
      <c r="AK56">
        <v>4.6437029273816214E-4</v>
      </c>
      <c r="AL56">
        <v>4.6437029273816214E-4</v>
      </c>
      <c r="AM56">
        <v>4.6437029273816214E-4</v>
      </c>
      <c r="AN56">
        <v>4.6437029273816214E-4</v>
      </c>
      <c r="AO56">
        <v>4.6437029273816214E-4</v>
      </c>
      <c r="AP56">
        <v>4.6437029273816214E-4</v>
      </c>
      <c r="AQ56">
        <v>4.6437029273816214E-4</v>
      </c>
      <c r="AR56">
        <v>4.6437029273816214E-4</v>
      </c>
      <c r="AS56">
        <v>4.6437029273816214E-4</v>
      </c>
      <c r="AT56">
        <v>4.6437029273816214E-4</v>
      </c>
      <c r="AU56">
        <v>4.6437029273816214E-4</v>
      </c>
      <c r="AV56">
        <v>4.6437029273816214E-4</v>
      </c>
      <c r="AW56">
        <v>4.6437029273816214E-4</v>
      </c>
      <c r="AX56">
        <v>4.6437029273816214E-4</v>
      </c>
      <c r="AY56">
        <v>4.6437029273816214E-4</v>
      </c>
      <c r="AZ56">
        <v>4.6437029273816214E-4</v>
      </c>
      <c r="BA56">
        <v>4.6437029273816214E-4</v>
      </c>
      <c r="BB56">
        <v>4.6437029273816214E-4</v>
      </c>
      <c r="BC56">
        <v>4.6437029273816214E-4</v>
      </c>
      <c r="BD56">
        <v>4.6437029273816214E-4</v>
      </c>
      <c r="BE56">
        <v>4.6437029273816214E-4</v>
      </c>
      <c r="BF56">
        <v>4.6437029273816214E-4</v>
      </c>
      <c r="BG56">
        <v>4.6437029273816214E-4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1127</v>
      </c>
      <c r="B57">
        <v>236.17864752525438</v>
      </c>
      <c r="C57">
        <v>4.5544851084349289E-4</v>
      </c>
      <c r="D57">
        <v>-20</v>
      </c>
      <c r="E57">
        <v>543.5</v>
      </c>
      <c r="F57">
        <v>-583.5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4.5544851084349289E-4</v>
      </c>
      <c r="S57">
        <v>4.5544851084349289E-4</v>
      </c>
      <c r="T57">
        <v>4.5544851084349289E-4</v>
      </c>
      <c r="U57">
        <v>4.5544851084349289E-4</v>
      </c>
      <c r="V57">
        <v>4.5544851084349289E-4</v>
      </c>
      <c r="W57">
        <v>4.5544851084349289E-4</v>
      </c>
      <c r="X57">
        <v>4.5544851084349289E-4</v>
      </c>
      <c r="Y57">
        <v>4.5544851084349289E-4</v>
      </c>
      <c r="Z57">
        <v>4.5544851084349289E-4</v>
      </c>
      <c r="AA57">
        <v>4.5544851084349289E-4</v>
      </c>
      <c r="AB57">
        <v>4.5544851084349289E-4</v>
      </c>
      <c r="AC57">
        <v>4.5544851084349289E-4</v>
      </c>
      <c r="AD57">
        <v>4.5544851084349289E-4</v>
      </c>
      <c r="AE57">
        <v>4.5544851084349289E-4</v>
      </c>
      <c r="AF57">
        <v>4.5544851084349289E-4</v>
      </c>
      <c r="AG57">
        <v>4.5544851084349289E-4</v>
      </c>
      <c r="AH57">
        <v>4.5544851084349289E-4</v>
      </c>
      <c r="AI57">
        <v>4.5544851084349289E-4</v>
      </c>
      <c r="AJ57">
        <v>4.5544851084349289E-4</v>
      </c>
      <c r="AK57">
        <v>4.5544851084349289E-4</v>
      </c>
      <c r="AL57">
        <v>4.5544851084349289E-4</v>
      </c>
      <c r="AM57">
        <v>4.5544851084349289E-4</v>
      </c>
      <c r="AN57">
        <v>4.5544851084349289E-4</v>
      </c>
      <c r="AO57">
        <v>4.5544851084349289E-4</v>
      </c>
      <c r="AP57">
        <v>4.5544851084349289E-4</v>
      </c>
      <c r="AQ57">
        <v>4.5544851084349289E-4</v>
      </c>
      <c r="AR57">
        <v>4.5544851084349289E-4</v>
      </c>
      <c r="AS57">
        <v>4.5544851084349289E-4</v>
      </c>
      <c r="AT57">
        <v>4.5544851084349289E-4</v>
      </c>
      <c r="AU57">
        <v>4.5544851084349289E-4</v>
      </c>
      <c r="AV57">
        <v>4.5544851084349289E-4</v>
      </c>
      <c r="AW57">
        <v>4.5544851084349289E-4</v>
      </c>
      <c r="AX57">
        <v>4.5544851084349289E-4</v>
      </c>
      <c r="AY57">
        <v>4.5544851084349289E-4</v>
      </c>
      <c r="AZ57">
        <v>4.5544851084349289E-4</v>
      </c>
      <c r="BA57">
        <v>4.5544851084349289E-4</v>
      </c>
      <c r="BB57">
        <v>4.5544851084349289E-4</v>
      </c>
      <c r="BC57">
        <v>4.5544851084349289E-4</v>
      </c>
      <c r="BD57">
        <v>4.5544851084349289E-4</v>
      </c>
      <c r="BE57">
        <v>4.5544851084349289E-4</v>
      </c>
      <c r="BF57">
        <v>4.5544851084349289E-4</v>
      </c>
      <c r="BG57">
        <v>4.5544851084349289E-4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1127</v>
      </c>
      <c r="B58">
        <v>236.59848837420321</v>
      </c>
      <c r="C58">
        <v>4.5625813479319632E-4</v>
      </c>
      <c r="D58">
        <v>-30</v>
      </c>
      <c r="E58">
        <v>533.5</v>
      </c>
      <c r="F58">
        <v>-593.5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4.5625813479319632E-4</v>
      </c>
      <c r="R58">
        <v>4.5625813479319632E-4</v>
      </c>
      <c r="S58">
        <v>4.5625813479319632E-4</v>
      </c>
      <c r="T58">
        <v>4.5625813479319632E-4</v>
      </c>
      <c r="U58">
        <v>4.5625813479319632E-4</v>
      </c>
      <c r="V58">
        <v>4.5625813479319632E-4</v>
      </c>
      <c r="W58">
        <v>4.5625813479319632E-4</v>
      </c>
      <c r="X58">
        <v>4.5625813479319632E-4</v>
      </c>
      <c r="Y58">
        <v>4.5625813479319632E-4</v>
      </c>
      <c r="Z58">
        <v>4.5625813479319632E-4</v>
      </c>
      <c r="AA58">
        <v>4.5625813479319632E-4</v>
      </c>
      <c r="AB58">
        <v>4.5625813479319632E-4</v>
      </c>
      <c r="AC58">
        <v>4.5625813479319632E-4</v>
      </c>
      <c r="AD58">
        <v>4.5625813479319632E-4</v>
      </c>
      <c r="AE58">
        <v>4.5625813479319632E-4</v>
      </c>
      <c r="AF58">
        <v>4.5625813479319632E-4</v>
      </c>
      <c r="AG58">
        <v>4.5625813479319632E-4</v>
      </c>
      <c r="AH58">
        <v>4.5625813479319632E-4</v>
      </c>
      <c r="AI58">
        <v>4.5625813479319632E-4</v>
      </c>
      <c r="AJ58">
        <v>4.5625813479319632E-4</v>
      </c>
      <c r="AK58">
        <v>4.5625813479319632E-4</v>
      </c>
      <c r="AL58">
        <v>4.5625813479319632E-4</v>
      </c>
      <c r="AM58">
        <v>4.5625813479319632E-4</v>
      </c>
      <c r="AN58">
        <v>4.5625813479319632E-4</v>
      </c>
      <c r="AO58">
        <v>4.5625813479319632E-4</v>
      </c>
      <c r="AP58">
        <v>4.5625813479319632E-4</v>
      </c>
      <c r="AQ58">
        <v>4.5625813479319632E-4</v>
      </c>
      <c r="AR58">
        <v>4.5625813479319632E-4</v>
      </c>
      <c r="AS58">
        <v>4.5625813479319632E-4</v>
      </c>
      <c r="AT58">
        <v>4.5625813479319632E-4</v>
      </c>
      <c r="AU58">
        <v>4.5625813479319632E-4</v>
      </c>
      <c r="AV58">
        <v>4.5625813479319632E-4</v>
      </c>
      <c r="AW58">
        <v>4.5625813479319632E-4</v>
      </c>
      <c r="AX58">
        <v>4.5625813479319632E-4</v>
      </c>
      <c r="AY58">
        <v>4.5625813479319632E-4</v>
      </c>
      <c r="AZ58">
        <v>4.5625813479319632E-4</v>
      </c>
      <c r="BA58">
        <v>4.5625813479319632E-4</v>
      </c>
      <c r="BB58">
        <v>4.5625813479319632E-4</v>
      </c>
      <c r="BC58">
        <v>4.5625813479319632E-4</v>
      </c>
      <c r="BD58">
        <v>4.5625813479319632E-4</v>
      </c>
      <c r="BE58">
        <v>4.5625813479319632E-4</v>
      </c>
      <c r="BF58">
        <v>4.5625813479319632E-4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1127</v>
      </c>
      <c r="B59">
        <v>242.78178674548789</v>
      </c>
      <c r="C59">
        <v>4.6818204944344628E-4</v>
      </c>
      <c r="D59">
        <v>-40</v>
      </c>
      <c r="E59">
        <v>523.5</v>
      </c>
      <c r="F59">
        <v>-603.5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4.6818204944344628E-4</v>
      </c>
      <c r="R59">
        <v>4.6818204944344628E-4</v>
      </c>
      <c r="S59">
        <v>4.6818204944344628E-4</v>
      </c>
      <c r="T59">
        <v>4.6818204944344628E-4</v>
      </c>
      <c r="U59">
        <v>4.6818204944344628E-4</v>
      </c>
      <c r="V59">
        <v>4.6818204944344628E-4</v>
      </c>
      <c r="W59">
        <v>4.6818204944344628E-4</v>
      </c>
      <c r="X59">
        <v>4.6818204944344628E-4</v>
      </c>
      <c r="Y59">
        <v>4.6818204944344628E-4</v>
      </c>
      <c r="Z59">
        <v>4.6818204944344628E-4</v>
      </c>
      <c r="AA59">
        <v>4.6818204944344628E-4</v>
      </c>
      <c r="AB59">
        <v>4.6818204944344628E-4</v>
      </c>
      <c r="AC59">
        <v>4.6818204944344628E-4</v>
      </c>
      <c r="AD59">
        <v>4.6818204944344628E-4</v>
      </c>
      <c r="AE59">
        <v>4.6818204944344628E-4</v>
      </c>
      <c r="AF59">
        <v>4.6818204944344628E-4</v>
      </c>
      <c r="AG59">
        <v>4.6818204944344628E-4</v>
      </c>
      <c r="AH59">
        <v>4.6818204944344628E-4</v>
      </c>
      <c r="AI59">
        <v>4.6818204944344628E-4</v>
      </c>
      <c r="AJ59">
        <v>4.6818204944344628E-4</v>
      </c>
      <c r="AK59">
        <v>4.6818204944344628E-4</v>
      </c>
      <c r="AL59">
        <v>4.6818204944344628E-4</v>
      </c>
      <c r="AM59">
        <v>4.6818204944344628E-4</v>
      </c>
      <c r="AN59">
        <v>4.6818204944344628E-4</v>
      </c>
      <c r="AO59">
        <v>4.6818204944344628E-4</v>
      </c>
      <c r="AP59">
        <v>4.6818204944344628E-4</v>
      </c>
      <c r="AQ59">
        <v>4.6818204944344628E-4</v>
      </c>
      <c r="AR59">
        <v>4.6818204944344628E-4</v>
      </c>
      <c r="AS59">
        <v>4.6818204944344628E-4</v>
      </c>
      <c r="AT59">
        <v>4.6818204944344628E-4</v>
      </c>
      <c r="AU59">
        <v>4.6818204944344628E-4</v>
      </c>
      <c r="AV59">
        <v>4.6818204944344628E-4</v>
      </c>
      <c r="AW59">
        <v>4.6818204944344628E-4</v>
      </c>
      <c r="AX59">
        <v>4.6818204944344628E-4</v>
      </c>
      <c r="AY59">
        <v>4.6818204944344628E-4</v>
      </c>
      <c r="AZ59">
        <v>4.6818204944344628E-4</v>
      </c>
      <c r="BA59">
        <v>4.6818204944344628E-4</v>
      </c>
      <c r="BB59">
        <v>4.6818204944344628E-4</v>
      </c>
      <c r="BC59">
        <v>4.6818204944344628E-4</v>
      </c>
      <c r="BD59">
        <v>4.6818204944344628E-4</v>
      </c>
      <c r="BE59">
        <v>4.6818204944344628E-4</v>
      </c>
      <c r="BF59">
        <v>4.6818204944344628E-4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1127</v>
      </c>
      <c r="B60">
        <v>235.92230090935485</v>
      </c>
      <c r="C60">
        <v>4.5495417028521392E-4</v>
      </c>
      <c r="D60">
        <v>-30</v>
      </c>
      <c r="E60">
        <v>533.5</v>
      </c>
      <c r="F60">
        <v>-593.5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4.5495417028521392E-4</v>
      </c>
      <c r="R60">
        <v>4.5495417028521392E-4</v>
      </c>
      <c r="S60">
        <v>4.5495417028521392E-4</v>
      </c>
      <c r="T60">
        <v>4.5495417028521392E-4</v>
      </c>
      <c r="U60">
        <v>4.5495417028521392E-4</v>
      </c>
      <c r="V60">
        <v>4.5495417028521392E-4</v>
      </c>
      <c r="W60">
        <v>4.5495417028521392E-4</v>
      </c>
      <c r="X60">
        <v>4.5495417028521392E-4</v>
      </c>
      <c r="Y60">
        <v>4.5495417028521392E-4</v>
      </c>
      <c r="Z60">
        <v>4.5495417028521392E-4</v>
      </c>
      <c r="AA60">
        <v>4.5495417028521392E-4</v>
      </c>
      <c r="AB60">
        <v>4.5495417028521392E-4</v>
      </c>
      <c r="AC60">
        <v>4.5495417028521392E-4</v>
      </c>
      <c r="AD60">
        <v>4.5495417028521392E-4</v>
      </c>
      <c r="AE60">
        <v>4.5495417028521392E-4</v>
      </c>
      <c r="AF60">
        <v>4.5495417028521392E-4</v>
      </c>
      <c r="AG60">
        <v>4.5495417028521392E-4</v>
      </c>
      <c r="AH60">
        <v>4.5495417028521392E-4</v>
      </c>
      <c r="AI60">
        <v>4.5495417028521392E-4</v>
      </c>
      <c r="AJ60">
        <v>4.5495417028521392E-4</v>
      </c>
      <c r="AK60">
        <v>4.5495417028521392E-4</v>
      </c>
      <c r="AL60">
        <v>4.5495417028521392E-4</v>
      </c>
      <c r="AM60">
        <v>4.5495417028521392E-4</v>
      </c>
      <c r="AN60">
        <v>4.5495417028521392E-4</v>
      </c>
      <c r="AO60">
        <v>4.5495417028521392E-4</v>
      </c>
      <c r="AP60">
        <v>4.5495417028521392E-4</v>
      </c>
      <c r="AQ60">
        <v>4.5495417028521392E-4</v>
      </c>
      <c r="AR60">
        <v>4.5495417028521392E-4</v>
      </c>
      <c r="AS60">
        <v>4.5495417028521392E-4</v>
      </c>
      <c r="AT60">
        <v>4.5495417028521392E-4</v>
      </c>
      <c r="AU60">
        <v>4.5495417028521392E-4</v>
      </c>
      <c r="AV60">
        <v>4.5495417028521392E-4</v>
      </c>
      <c r="AW60">
        <v>4.5495417028521392E-4</v>
      </c>
      <c r="AX60">
        <v>4.5495417028521392E-4</v>
      </c>
      <c r="AY60">
        <v>4.5495417028521392E-4</v>
      </c>
      <c r="AZ60">
        <v>4.5495417028521392E-4</v>
      </c>
      <c r="BA60">
        <v>4.5495417028521392E-4</v>
      </c>
      <c r="BB60">
        <v>4.5495417028521392E-4</v>
      </c>
      <c r="BC60">
        <v>4.5495417028521392E-4</v>
      </c>
      <c r="BD60">
        <v>4.5495417028521392E-4</v>
      </c>
      <c r="BE60">
        <v>4.5495417028521392E-4</v>
      </c>
      <c r="BF60">
        <v>4.5495417028521392E-4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1127</v>
      </c>
      <c r="B61">
        <v>238.59996033792339</v>
      </c>
      <c r="C61">
        <v>4.6011778694601802E-4</v>
      </c>
      <c r="D61">
        <v>-20</v>
      </c>
      <c r="E61">
        <v>543.5</v>
      </c>
      <c r="F61">
        <v>-583.5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4.6011778694601802E-4</v>
      </c>
      <c r="S61">
        <v>4.6011778694601802E-4</v>
      </c>
      <c r="T61">
        <v>4.6011778694601802E-4</v>
      </c>
      <c r="U61">
        <v>4.6011778694601802E-4</v>
      </c>
      <c r="V61">
        <v>4.6011778694601802E-4</v>
      </c>
      <c r="W61">
        <v>4.6011778694601802E-4</v>
      </c>
      <c r="X61">
        <v>4.6011778694601802E-4</v>
      </c>
      <c r="Y61">
        <v>4.6011778694601802E-4</v>
      </c>
      <c r="Z61">
        <v>4.6011778694601802E-4</v>
      </c>
      <c r="AA61">
        <v>4.6011778694601802E-4</v>
      </c>
      <c r="AB61">
        <v>4.6011778694601802E-4</v>
      </c>
      <c r="AC61">
        <v>4.6011778694601802E-4</v>
      </c>
      <c r="AD61">
        <v>4.6011778694601802E-4</v>
      </c>
      <c r="AE61">
        <v>4.6011778694601802E-4</v>
      </c>
      <c r="AF61">
        <v>4.6011778694601802E-4</v>
      </c>
      <c r="AG61">
        <v>4.6011778694601802E-4</v>
      </c>
      <c r="AH61">
        <v>4.6011778694601802E-4</v>
      </c>
      <c r="AI61">
        <v>4.6011778694601802E-4</v>
      </c>
      <c r="AJ61">
        <v>4.6011778694601802E-4</v>
      </c>
      <c r="AK61">
        <v>4.6011778694601802E-4</v>
      </c>
      <c r="AL61">
        <v>4.6011778694601802E-4</v>
      </c>
      <c r="AM61">
        <v>4.6011778694601802E-4</v>
      </c>
      <c r="AN61">
        <v>4.6011778694601802E-4</v>
      </c>
      <c r="AO61">
        <v>4.6011778694601802E-4</v>
      </c>
      <c r="AP61">
        <v>4.6011778694601802E-4</v>
      </c>
      <c r="AQ61">
        <v>4.6011778694601802E-4</v>
      </c>
      <c r="AR61">
        <v>4.6011778694601802E-4</v>
      </c>
      <c r="AS61">
        <v>4.6011778694601802E-4</v>
      </c>
      <c r="AT61">
        <v>4.6011778694601802E-4</v>
      </c>
      <c r="AU61">
        <v>4.6011778694601802E-4</v>
      </c>
      <c r="AV61">
        <v>4.6011778694601802E-4</v>
      </c>
      <c r="AW61">
        <v>4.6011778694601802E-4</v>
      </c>
      <c r="AX61">
        <v>4.6011778694601802E-4</v>
      </c>
      <c r="AY61">
        <v>4.6011778694601802E-4</v>
      </c>
      <c r="AZ61">
        <v>4.6011778694601802E-4</v>
      </c>
      <c r="BA61">
        <v>4.6011778694601802E-4</v>
      </c>
      <c r="BB61">
        <v>4.6011778694601802E-4</v>
      </c>
      <c r="BC61">
        <v>4.6011778694601802E-4</v>
      </c>
      <c r="BD61">
        <v>4.6011778694601802E-4</v>
      </c>
      <c r="BE61">
        <v>4.6011778694601802E-4</v>
      </c>
      <c r="BF61">
        <v>4.6011778694601802E-4</v>
      </c>
      <c r="BG61">
        <v>4.6011778694601802E-4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1127</v>
      </c>
      <c r="B62">
        <v>180.70246392787007</v>
      </c>
      <c r="C62">
        <v>3.4846786093521888E-4</v>
      </c>
      <c r="D62">
        <v>-10</v>
      </c>
      <c r="E62">
        <v>553.5</v>
      </c>
      <c r="F62">
        <v>-573.5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3.4846786093521888E-4</v>
      </c>
      <c r="S62">
        <v>3.4846786093521888E-4</v>
      </c>
      <c r="T62">
        <v>3.4846786093521888E-4</v>
      </c>
      <c r="U62">
        <v>3.4846786093521888E-4</v>
      </c>
      <c r="V62">
        <v>3.4846786093521888E-4</v>
      </c>
      <c r="W62">
        <v>3.4846786093521888E-4</v>
      </c>
      <c r="X62">
        <v>3.4846786093521888E-4</v>
      </c>
      <c r="Y62">
        <v>3.4846786093521888E-4</v>
      </c>
      <c r="Z62">
        <v>3.4846786093521888E-4</v>
      </c>
      <c r="AA62">
        <v>3.4846786093521888E-4</v>
      </c>
      <c r="AB62">
        <v>3.4846786093521888E-4</v>
      </c>
      <c r="AC62">
        <v>3.4846786093521888E-4</v>
      </c>
      <c r="AD62">
        <v>3.4846786093521888E-4</v>
      </c>
      <c r="AE62">
        <v>3.4846786093521888E-4</v>
      </c>
      <c r="AF62">
        <v>3.4846786093521888E-4</v>
      </c>
      <c r="AG62">
        <v>3.4846786093521888E-4</v>
      </c>
      <c r="AH62">
        <v>3.4846786093521888E-4</v>
      </c>
      <c r="AI62">
        <v>3.4846786093521888E-4</v>
      </c>
      <c r="AJ62">
        <v>3.4846786093521888E-4</v>
      </c>
      <c r="AK62">
        <v>3.4846786093521888E-4</v>
      </c>
      <c r="AL62">
        <v>3.4846786093521888E-4</v>
      </c>
      <c r="AM62">
        <v>3.4846786093521888E-4</v>
      </c>
      <c r="AN62">
        <v>3.4846786093521888E-4</v>
      </c>
      <c r="AO62">
        <v>3.4846786093521888E-4</v>
      </c>
      <c r="AP62">
        <v>3.4846786093521888E-4</v>
      </c>
      <c r="AQ62">
        <v>3.4846786093521888E-4</v>
      </c>
      <c r="AR62">
        <v>3.4846786093521888E-4</v>
      </c>
      <c r="AS62">
        <v>3.4846786093521888E-4</v>
      </c>
      <c r="AT62">
        <v>3.4846786093521888E-4</v>
      </c>
      <c r="AU62">
        <v>3.4846786093521888E-4</v>
      </c>
      <c r="AV62">
        <v>3.4846786093521888E-4</v>
      </c>
      <c r="AW62">
        <v>3.4846786093521888E-4</v>
      </c>
      <c r="AX62">
        <v>3.4846786093521888E-4</v>
      </c>
      <c r="AY62">
        <v>3.4846786093521888E-4</v>
      </c>
      <c r="AZ62">
        <v>3.4846786093521888E-4</v>
      </c>
      <c r="BA62">
        <v>3.4846786093521888E-4</v>
      </c>
      <c r="BB62">
        <v>3.4846786093521888E-4</v>
      </c>
      <c r="BC62">
        <v>3.4846786093521888E-4</v>
      </c>
      <c r="BD62">
        <v>3.4846786093521888E-4</v>
      </c>
      <c r="BE62">
        <v>3.4846786093521888E-4</v>
      </c>
      <c r="BF62">
        <v>3.4846786093521888E-4</v>
      </c>
      <c r="BG62">
        <v>3.4846786093521888E-4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1127</v>
      </c>
      <c r="B63">
        <v>235.1083529814089</v>
      </c>
      <c r="C63">
        <v>4.5338454756287409E-4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4.5338454756287409E-4</v>
      </c>
      <c r="S63">
        <v>4.5338454756287409E-4</v>
      </c>
      <c r="T63">
        <v>4.5338454756287409E-4</v>
      </c>
      <c r="U63">
        <v>4.5338454756287409E-4</v>
      </c>
      <c r="V63">
        <v>4.5338454756287409E-4</v>
      </c>
      <c r="W63">
        <v>4.5338454756287409E-4</v>
      </c>
      <c r="X63">
        <v>4.5338454756287409E-4</v>
      </c>
      <c r="Y63">
        <v>4.5338454756287409E-4</v>
      </c>
      <c r="Z63">
        <v>4.5338454756287409E-4</v>
      </c>
      <c r="AA63">
        <v>4.5338454756287409E-4</v>
      </c>
      <c r="AB63">
        <v>4.5338454756287409E-4</v>
      </c>
      <c r="AC63">
        <v>4.5338454756287409E-4</v>
      </c>
      <c r="AD63">
        <v>4.5338454756287409E-4</v>
      </c>
      <c r="AE63">
        <v>4.5338454756287409E-4</v>
      </c>
      <c r="AF63">
        <v>4.5338454756287409E-4</v>
      </c>
      <c r="AG63">
        <v>4.5338454756287409E-4</v>
      </c>
      <c r="AH63">
        <v>4.5338454756287409E-4</v>
      </c>
      <c r="AI63">
        <v>4.5338454756287409E-4</v>
      </c>
      <c r="AJ63">
        <v>4.5338454756287409E-4</v>
      </c>
      <c r="AK63">
        <v>4.5338454756287409E-4</v>
      </c>
      <c r="AL63">
        <v>4.5338454756287409E-4</v>
      </c>
      <c r="AM63">
        <v>4.5338454756287409E-4</v>
      </c>
      <c r="AN63">
        <v>4.5338454756287409E-4</v>
      </c>
      <c r="AO63">
        <v>4.5338454756287409E-4</v>
      </c>
      <c r="AP63">
        <v>4.5338454756287409E-4</v>
      </c>
      <c r="AQ63">
        <v>4.5338454756287409E-4</v>
      </c>
      <c r="AR63">
        <v>4.5338454756287409E-4</v>
      </c>
      <c r="AS63">
        <v>4.5338454756287409E-4</v>
      </c>
      <c r="AT63">
        <v>4.5338454756287409E-4</v>
      </c>
      <c r="AU63">
        <v>4.5338454756287409E-4</v>
      </c>
      <c r="AV63">
        <v>4.5338454756287409E-4</v>
      </c>
      <c r="AW63">
        <v>4.5338454756287409E-4</v>
      </c>
      <c r="AX63">
        <v>4.5338454756287409E-4</v>
      </c>
      <c r="AY63">
        <v>4.5338454756287409E-4</v>
      </c>
      <c r="AZ63">
        <v>4.5338454756287409E-4</v>
      </c>
      <c r="BA63">
        <v>4.5338454756287409E-4</v>
      </c>
      <c r="BB63">
        <v>4.5338454756287409E-4</v>
      </c>
      <c r="BC63">
        <v>4.5338454756287409E-4</v>
      </c>
      <c r="BD63">
        <v>4.5338454756287409E-4</v>
      </c>
      <c r="BE63">
        <v>4.5338454756287409E-4</v>
      </c>
      <c r="BF63">
        <v>4.5338454756287409E-4</v>
      </c>
      <c r="BG63">
        <v>4.5338454756287409E-4</v>
      </c>
      <c r="BH63">
        <v>4.5338454756287409E-4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1127</v>
      </c>
      <c r="B64">
        <v>229.88700248641447</v>
      </c>
      <c r="C64">
        <v>4.4331565974234041E-4</v>
      </c>
      <c r="D64">
        <v>10</v>
      </c>
      <c r="E64">
        <v>573.5</v>
      </c>
      <c r="F64">
        <v>-553.5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4.4331565974234041E-4</v>
      </c>
      <c r="T64">
        <v>4.4331565974234041E-4</v>
      </c>
      <c r="U64">
        <v>4.4331565974234041E-4</v>
      </c>
      <c r="V64">
        <v>4.4331565974234041E-4</v>
      </c>
      <c r="W64">
        <v>4.4331565974234041E-4</v>
      </c>
      <c r="X64">
        <v>4.4331565974234041E-4</v>
      </c>
      <c r="Y64">
        <v>4.4331565974234041E-4</v>
      </c>
      <c r="Z64">
        <v>4.4331565974234041E-4</v>
      </c>
      <c r="AA64">
        <v>4.4331565974234041E-4</v>
      </c>
      <c r="AB64">
        <v>4.4331565974234041E-4</v>
      </c>
      <c r="AC64">
        <v>4.4331565974234041E-4</v>
      </c>
      <c r="AD64">
        <v>4.4331565974234041E-4</v>
      </c>
      <c r="AE64">
        <v>4.4331565974234041E-4</v>
      </c>
      <c r="AF64">
        <v>4.4331565974234041E-4</v>
      </c>
      <c r="AG64">
        <v>4.4331565974234041E-4</v>
      </c>
      <c r="AH64">
        <v>4.4331565974234041E-4</v>
      </c>
      <c r="AI64">
        <v>4.4331565974234041E-4</v>
      </c>
      <c r="AJ64">
        <v>4.4331565974234041E-4</v>
      </c>
      <c r="AK64">
        <v>4.4331565974234041E-4</v>
      </c>
      <c r="AL64">
        <v>4.4331565974234041E-4</v>
      </c>
      <c r="AM64">
        <v>4.4331565974234041E-4</v>
      </c>
      <c r="AN64">
        <v>4.4331565974234041E-4</v>
      </c>
      <c r="AO64">
        <v>4.4331565974234041E-4</v>
      </c>
      <c r="AP64">
        <v>4.4331565974234041E-4</v>
      </c>
      <c r="AQ64">
        <v>4.4331565974234041E-4</v>
      </c>
      <c r="AR64">
        <v>4.4331565974234041E-4</v>
      </c>
      <c r="AS64">
        <v>4.4331565974234041E-4</v>
      </c>
      <c r="AT64">
        <v>4.4331565974234041E-4</v>
      </c>
      <c r="AU64">
        <v>4.4331565974234041E-4</v>
      </c>
      <c r="AV64">
        <v>4.4331565974234041E-4</v>
      </c>
      <c r="AW64">
        <v>4.4331565974234041E-4</v>
      </c>
      <c r="AX64">
        <v>4.4331565974234041E-4</v>
      </c>
      <c r="AY64">
        <v>4.4331565974234041E-4</v>
      </c>
      <c r="AZ64">
        <v>4.4331565974234041E-4</v>
      </c>
      <c r="BA64">
        <v>4.4331565974234041E-4</v>
      </c>
      <c r="BB64">
        <v>4.4331565974234041E-4</v>
      </c>
      <c r="BC64">
        <v>4.4331565974234041E-4</v>
      </c>
      <c r="BD64">
        <v>4.4331565974234041E-4</v>
      </c>
      <c r="BE64">
        <v>4.4331565974234041E-4</v>
      </c>
      <c r="BF64">
        <v>4.4331565974234041E-4</v>
      </c>
      <c r="BG64">
        <v>4.4331565974234041E-4</v>
      </c>
      <c r="BH64">
        <v>4.4331565974234041E-4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1127</v>
      </c>
      <c r="B65">
        <v>235.4841764682366</v>
      </c>
      <c r="C65">
        <v>4.5410928813196968E-4</v>
      </c>
      <c r="D65">
        <v>20</v>
      </c>
      <c r="E65">
        <v>583.5</v>
      </c>
      <c r="F65">
        <v>-543.5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4.5410928813196968E-4</v>
      </c>
      <c r="T65">
        <v>4.5410928813196968E-4</v>
      </c>
      <c r="U65">
        <v>4.5410928813196968E-4</v>
      </c>
      <c r="V65">
        <v>4.5410928813196968E-4</v>
      </c>
      <c r="W65">
        <v>4.5410928813196968E-4</v>
      </c>
      <c r="X65">
        <v>4.5410928813196968E-4</v>
      </c>
      <c r="Y65">
        <v>4.5410928813196968E-4</v>
      </c>
      <c r="Z65">
        <v>4.5410928813196968E-4</v>
      </c>
      <c r="AA65">
        <v>4.5410928813196968E-4</v>
      </c>
      <c r="AB65">
        <v>4.5410928813196968E-4</v>
      </c>
      <c r="AC65">
        <v>4.5410928813196968E-4</v>
      </c>
      <c r="AD65">
        <v>4.5410928813196968E-4</v>
      </c>
      <c r="AE65">
        <v>4.5410928813196968E-4</v>
      </c>
      <c r="AF65">
        <v>4.5410928813196968E-4</v>
      </c>
      <c r="AG65">
        <v>4.5410928813196968E-4</v>
      </c>
      <c r="AH65">
        <v>4.5410928813196968E-4</v>
      </c>
      <c r="AI65">
        <v>4.5410928813196968E-4</v>
      </c>
      <c r="AJ65">
        <v>4.5410928813196968E-4</v>
      </c>
      <c r="AK65">
        <v>4.5410928813196968E-4</v>
      </c>
      <c r="AL65">
        <v>4.5410928813196968E-4</v>
      </c>
      <c r="AM65">
        <v>4.5410928813196968E-4</v>
      </c>
      <c r="AN65">
        <v>4.5410928813196968E-4</v>
      </c>
      <c r="AO65">
        <v>4.5410928813196968E-4</v>
      </c>
      <c r="AP65">
        <v>4.5410928813196968E-4</v>
      </c>
      <c r="AQ65">
        <v>4.5410928813196968E-4</v>
      </c>
      <c r="AR65">
        <v>4.5410928813196968E-4</v>
      </c>
      <c r="AS65">
        <v>4.5410928813196968E-4</v>
      </c>
      <c r="AT65">
        <v>4.5410928813196968E-4</v>
      </c>
      <c r="AU65">
        <v>4.5410928813196968E-4</v>
      </c>
      <c r="AV65">
        <v>4.5410928813196968E-4</v>
      </c>
      <c r="AW65">
        <v>4.5410928813196968E-4</v>
      </c>
      <c r="AX65">
        <v>4.5410928813196968E-4</v>
      </c>
      <c r="AY65">
        <v>4.5410928813196968E-4</v>
      </c>
      <c r="AZ65">
        <v>4.5410928813196968E-4</v>
      </c>
      <c r="BA65">
        <v>4.5410928813196968E-4</v>
      </c>
      <c r="BB65">
        <v>4.5410928813196968E-4</v>
      </c>
      <c r="BC65">
        <v>4.5410928813196968E-4</v>
      </c>
      <c r="BD65">
        <v>4.5410928813196968E-4</v>
      </c>
      <c r="BE65">
        <v>4.5410928813196968E-4</v>
      </c>
      <c r="BF65">
        <v>4.5410928813196968E-4</v>
      </c>
      <c r="BG65">
        <v>4.5410928813196968E-4</v>
      </c>
      <c r="BH65">
        <v>4.5410928813196968E-4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1127</v>
      </c>
      <c r="B66">
        <v>237.42850852507223</v>
      </c>
      <c r="C66">
        <v>4.5785875129957616E-4</v>
      </c>
      <c r="D66">
        <v>30</v>
      </c>
      <c r="E66">
        <v>593.5</v>
      </c>
      <c r="F66">
        <v>-533.5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4.5785875129957616E-4</v>
      </c>
      <c r="U66">
        <v>4.5785875129957616E-4</v>
      </c>
      <c r="V66">
        <v>4.5785875129957616E-4</v>
      </c>
      <c r="W66">
        <v>4.5785875129957616E-4</v>
      </c>
      <c r="X66">
        <v>4.5785875129957616E-4</v>
      </c>
      <c r="Y66">
        <v>4.5785875129957616E-4</v>
      </c>
      <c r="Z66">
        <v>4.5785875129957616E-4</v>
      </c>
      <c r="AA66">
        <v>4.5785875129957616E-4</v>
      </c>
      <c r="AB66">
        <v>4.5785875129957616E-4</v>
      </c>
      <c r="AC66">
        <v>4.5785875129957616E-4</v>
      </c>
      <c r="AD66">
        <v>4.5785875129957616E-4</v>
      </c>
      <c r="AE66">
        <v>4.5785875129957616E-4</v>
      </c>
      <c r="AF66">
        <v>4.5785875129957616E-4</v>
      </c>
      <c r="AG66">
        <v>4.5785875129957616E-4</v>
      </c>
      <c r="AH66">
        <v>4.5785875129957616E-4</v>
      </c>
      <c r="AI66">
        <v>4.5785875129957616E-4</v>
      </c>
      <c r="AJ66">
        <v>4.5785875129957616E-4</v>
      </c>
      <c r="AK66">
        <v>4.5785875129957616E-4</v>
      </c>
      <c r="AL66">
        <v>4.5785875129957616E-4</v>
      </c>
      <c r="AM66">
        <v>4.5785875129957616E-4</v>
      </c>
      <c r="AN66">
        <v>4.5785875129957616E-4</v>
      </c>
      <c r="AO66">
        <v>4.5785875129957616E-4</v>
      </c>
      <c r="AP66">
        <v>4.5785875129957616E-4</v>
      </c>
      <c r="AQ66">
        <v>4.5785875129957616E-4</v>
      </c>
      <c r="AR66">
        <v>4.5785875129957616E-4</v>
      </c>
      <c r="AS66">
        <v>4.5785875129957616E-4</v>
      </c>
      <c r="AT66">
        <v>4.5785875129957616E-4</v>
      </c>
      <c r="AU66">
        <v>4.5785875129957616E-4</v>
      </c>
      <c r="AV66">
        <v>4.5785875129957616E-4</v>
      </c>
      <c r="AW66">
        <v>4.5785875129957616E-4</v>
      </c>
      <c r="AX66">
        <v>4.5785875129957616E-4</v>
      </c>
      <c r="AY66">
        <v>4.5785875129957616E-4</v>
      </c>
      <c r="AZ66">
        <v>4.5785875129957616E-4</v>
      </c>
      <c r="BA66">
        <v>4.5785875129957616E-4</v>
      </c>
      <c r="BB66">
        <v>4.5785875129957616E-4</v>
      </c>
      <c r="BC66">
        <v>4.5785875129957616E-4</v>
      </c>
      <c r="BD66">
        <v>4.5785875129957616E-4</v>
      </c>
      <c r="BE66">
        <v>4.5785875129957616E-4</v>
      </c>
      <c r="BF66">
        <v>4.5785875129957616E-4</v>
      </c>
      <c r="BG66">
        <v>4.5785875129957616E-4</v>
      </c>
      <c r="BH66">
        <v>4.5785875129957616E-4</v>
      </c>
      <c r="BI66">
        <v>4.5785875129957616E-4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1127</v>
      </c>
      <c r="B67">
        <v>240.89858321005701</v>
      </c>
      <c r="C67">
        <v>4.6455046693243422E-4</v>
      </c>
      <c r="D67">
        <v>40</v>
      </c>
      <c r="E67">
        <v>603.5</v>
      </c>
      <c r="F67">
        <v>-523.5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4.6455046693243422E-4</v>
      </c>
      <c r="U67">
        <v>4.6455046693243422E-4</v>
      </c>
      <c r="V67">
        <v>4.6455046693243422E-4</v>
      </c>
      <c r="W67">
        <v>4.6455046693243422E-4</v>
      </c>
      <c r="X67">
        <v>4.6455046693243422E-4</v>
      </c>
      <c r="Y67">
        <v>4.6455046693243422E-4</v>
      </c>
      <c r="Z67">
        <v>4.6455046693243422E-4</v>
      </c>
      <c r="AA67">
        <v>4.6455046693243422E-4</v>
      </c>
      <c r="AB67">
        <v>4.6455046693243422E-4</v>
      </c>
      <c r="AC67">
        <v>4.6455046693243422E-4</v>
      </c>
      <c r="AD67">
        <v>4.6455046693243422E-4</v>
      </c>
      <c r="AE67">
        <v>4.6455046693243422E-4</v>
      </c>
      <c r="AF67">
        <v>4.6455046693243422E-4</v>
      </c>
      <c r="AG67">
        <v>4.6455046693243422E-4</v>
      </c>
      <c r="AH67">
        <v>4.6455046693243422E-4</v>
      </c>
      <c r="AI67">
        <v>4.6455046693243422E-4</v>
      </c>
      <c r="AJ67">
        <v>4.6455046693243422E-4</v>
      </c>
      <c r="AK67">
        <v>4.6455046693243422E-4</v>
      </c>
      <c r="AL67">
        <v>4.6455046693243422E-4</v>
      </c>
      <c r="AM67">
        <v>4.6455046693243422E-4</v>
      </c>
      <c r="AN67">
        <v>4.6455046693243422E-4</v>
      </c>
      <c r="AO67">
        <v>4.6455046693243422E-4</v>
      </c>
      <c r="AP67">
        <v>4.6455046693243422E-4</v>
      </c>
      <c r="AQ67">
        <v>4.6455046693243422E-4</v>
      </c>
      <c r="AR67">
        <v>4.6455046693243422E-4</v>
      </c>
      <c r="AS67">
        <v>4.6455046693243422E-4</v>
      </c>
      <c r="AT67">
        <v>4.6455046693243422E-4</v>
      </c>
      <c r="AU67">
        <v>4.6455046693243422E-4</v>
      </c>
      <c r="AV67">
        <v>4.6455046693243422E-4</v>
      </c>
      <c r="AW67">
        <v>4.6455046693243422E-4</v>
      </c>
      <c r="AX67">
        <v>4.6455046693243422E-4</v>
      </c>
      <c r="AY67">
        <v>4.6455046693243422E-4</v>
      </c>
      <c r="AZ67">
        <v>4.6455046693243422E-4</v>
      </c>
      <c r="BA67">
        <v>4.6455046693243422E-4</v>
      </c>
      <c r="BB67">
        <v>4.6455046693243422E-4</v>
      </c>
      <c r="BC67">
        <v>4.6455046693243422E-4</v>
      </c>
      <c r="BD67">
        <v>4.6455046693243422E-4</v>
      </c>
      <c r="BE67">
        <v>4.6455046693243422E-4</v>
      </c>
      <c r="BF67">
        <v>4.6455046693243422E-4</v>
      </c>
      <c r="BG67">
        <v>4.6455046693243422E-4</v>
      </c>
      <c r="BH67">
        <v>4.6455046693243422E-4</v>
      </c>
      <c r="BI67">
        <v>4.6455046693243422E-4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1127</v>
      </c>
      <c r="B68">
        <v>231.15663846442868</v>
      </c>
      <c r="C68">
        <v>4.457640344009262E-4</v>
      </c>
      <c r="D68">
        <v>30</v>
      </c>
      <c r="E68">
        <v>593.5</v>
      </c>
      <c r="F68">
        <v>-533.5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4.457640344009262E-4</v>
      </c>
      <c r="U68">
        <v>4.457640344009262E-4</v>
      </c>
      <c r="V68">
        <v>4.457640344009262E-4</v>
      </c>
      <c r="W68">
        <v>4.457640344009262E-4</v>
      </c>
      <c r="X68">
        <v>4.457640344009262E-4</v>
      </c>
      <c r="Y68">
        <v>4.457640344009262E-4</v>
      </c>
      <c r="Z68">
        <v>4.457640344009262E-4</v>
      </c>
      <c r="AA68">
        <v>4.457640344009262E-4</v>
      </c>
      <c r="AB68">
        <v>4.457640344009262E-4</v>
      </c>
      <c r="AC68">
        <v>4.457640344009262E-4</v>
      </c>
      <c r="AD68">
        <v>4.457640344009262E-4</v>
      </c>
      <c r="AE68">
        <v>4.457640344009262E-4</v>
      </c>
      <c r="AF68">
        <v>4.457640344009262E-4</v>
      </c>
      <c r="AG68">
        <v>4.457640344009262E-4</v>
      </c>
      <c r="AH68">
        <v>4.457640344009262E-4</v>
      </c>
      <c r="AI68">
        <v>4.457640344009262E-4</v>
      </c>
      <c r="AJ68">
        <v>4.457640344009262E-4</v>
      </c>
      <c r="AK68">
        <v>4.457640344009262E-4</v>
      </c>
      <c r="AL68">
        <v>4.457640344009262E-4</v>
      </c>
      <c r="AM68">
        <v>4.457640344009262E-4</v>
      </c>
      <c r="AN68">
        <v>4.457640344009262E-4</v>
      </c>
      <c r="AO68">
        <v>4.457640344009262E-4</v>
      </c>
      <c r="AP68">
        <v>4.457640344009262E-4</v>
      </c>
      <c r="AQ68">
        <v>4.457640344009262E-4</v>
      </c>
      <c r="AR68">
        <v>4.457640344009262E-4</v>
      </c>
      <c r="AS68">
        <v>4.457640344009262E-4</v>
      </c>
      <c r="AT68">
        <v>4.457640344009262E-4</v>
      </c>
      <c r="AU68">
        <v>4.457640344009262E-4</v>
      </c>
      <c r="AV68">
        <v>4.457640344009262E-4</v>
      </c>
      <c r="AW68">
        <v>4.457640344009262E-4</v>
      </c>
      <c r="AX68">
        <v>4.457640344009262E-4</v>
      </c>
      <c r="AY68">
        <v>4.457640344009262E-4</v>
      </c>
      <c r="AZ68">
        <v>4.457640344009262E-4</v>
      </c>
      <c r="BA68">
        <v>4.457640344009262E-4</v>
      </c>
      <c r="BB68">
        <v>4.457640344009262E-4</v>
      </c>
      <c r="BC68">
        <v>4.457640344009262E-4</v>
      </c>
      <c r="BD68">
        <v>4.457640344009262E-4</v>
      </c>
      <c r="BE68">
        <v>4.457640344009262E-4</v>
      </c>
      <c r="BF68">
        <v>4.457640344009262E-4</v>
      </c>
      <c r="BG68">
        <v>4.457640344009262E-4</v>
      </c>
      <c r="BH68">
        <v>4.457640344009262E-4</v>
      </c>
      <c r="BI68">
        <v>4.457640344009262E-4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1127</v>
      </c>
      <c r="B69">
        <v>234.56214506425806</v>
      </c>
      <c r="C69">
        <v>4.5233123649905037E-4</v>
      </c>
      <c r="D69">
        <v>20</v>
      </c>
      <c r="E69">
        <v>583.5</v>
      </c>
      <c r="F69">
        <v>-543.5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4.5233123649905037E-4</v>
      </c>
      <c r="T69">
        <v>4.5233123649905037E-4</v>
      </c>
      <c r="U69">
        <v>4.5233123649905037E-4</v>
      </c>
      <c r="V69">
        <v>4.5233123649905037E-4</v>
      </c>
      <c r="W69">
        <v>4.5233123649905037E-4</v>
      </c>
      <c r="X69">
        <v>4.5233123649905037E-4</v>
      </c>
      <c r="Y69">
        <v>4.5233123649905037E-4</v>
      </c>
      <c r="Z69">
        <v>4.5233123649905037E-4</v>
      </c>
      <c r="AA69">
        <v>4.5233123649905037E-4</v>
      </c>
      <c r="AB69">
        <v>4.5233123649905037E-4</v>
      </c>
      <c r="AC69">
        <v>4.5233123649905037E-4</v>
      </c>
      <c r="AD69">
        <v>4.5233123649905037E-4</v>
      </c>
      <c r="AE69">
        <v>4.5233123649905037E-4</v>
      </c>
      <c r="AF69">
        <v>4.5233123649905037E-4</v>
      </c>
      <c r="AG69">
        <v>4.5233123649905037E-4</v>
      </c>
      <c r="AH69">
        <v>4.5233123649905037E-4</v>
      </c>
      <c r="AI69">
        <v>4.5233123649905037E-4</v>
      </c>
      <c r="AJ69">
        <v>4.5233123649905037E-4</v>
      </c>
      <c r="AK69">
        <v>4.5233123649905037E-4</v>
      </c>
      <c r="AL69">
        <v>4.5233123649905037E-4</v>
      </c>
      <c r="AM69">
        <v>4.5233123649905037E-4</v>
      </c>
      <c r="AN69">
        <v>4.5233123649905037E-4</v>
      </c>
      <c r="AO69">
        <v>4.5233123649905037E-4</v>
      </c>
      <c r="AP69">
        <v>4.5233123649905037E-4</v>
      </c>
      <c r="AQ69">
        <v>4.5233123649905037E-4</v>
      </c>
      <c r="AR69">
        <v>4.5233123649905037E-4</v>
      </c>
      <c r="AS69">
        <v>4.5233123649905037E-4</v>
      </c>
      <c r="AT69">
        <v>4.5233123649905037E-4</v>
      </c>
      <c r="AU69">
        <v>4.5233123649905037E-4</v>
      </c>
      <c r="AV69">
        <v>4.5233123649905037E-4</v>
      </c>
      <c r="AW69">
        <v>4.5233123649905037E-4</v>
      </c>
      <c r="AX69">
        <v>4.5233123649905037E-4</v>
      </c>
      <c r="AY69">
        <v>4.5233123649905037E-4</v>
      </c>
      <c r="AZ69">
        <v>4.5233123649905037E-4</v>
      </c>
      <c r="BA69">
        <v>4.5233123649905037E-4</v>
      </c>
      <c r="BB69">
        <v>4.5233123649905037E-4</v>
      </c>
      <c r="BC69">
        <v>4.5233123649905037E-4</v>
      </c>
      <c r="BD69">
        <v>4.5233123649905037E-4</v>
      </c>
      <c r="BE69">
        <v>4.5233123649905037E-4</v>
      </c>
      <c r="BF69">
        <v>4.5233123649905037E-4</v>
      </c>
      <c r="BG69">
        <v>4.5233123649905037E-4</v>
      </c>
      <c r="BH69">
        <v>4.5233123649905037E-4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1127</v>
      </c>
      <c r="B70">
        <v>233.34176824407098</v>
      </c>
      <c r="C70">
        <v>4.4997785353557691E-4</v>
      </c>
      <c r="D70">
        <v>10</v>
      </c>
      <c r="E70">
        <v>573.5</v>
      </c>
      <c r="F70">
        <v>-553.5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4.4997785353557691E-4</v>
      </c>
      <c r="T70">
        <v>4.4997785353557691E-4</v>
      </c>
      <c r="U70">
        <v>4.4997785353557691E-4</v>
      </c>
      <c r="V70">
        <v>4.4997785353557691E-4</v>
      </c>
      <c r="W70">
        <v>4.4997785353557691E-4</v>
      </c>
      <c r="X70">
        <v>4.4997785353557691E-4</v>
      </c>
      <c r="Y70">
        <v>4.4997785353557691E-4</v>
      </c>
      <c r="Z70">
        <v>4.4997785353557691E-4</v>
      </c>
      <c r="AA70">
        <v>4.4997785353557691E-4</v>
      </c>
      <c r="AB70">
        <v>4.4997785353557691E-4</v>
      </c>
      <c r="AC70">
        <v>4.4997785353557691E-4</v>
      </c>
      <c r="AD70">
        <v>4.4997785353557691E-4</v>
      </c>
      <c r="AE70">
        <v>4.4997785353557691E-4</v>
      </c>
      <c r="AF70">
        <v>4.4997785353557691E-4</v>
      </c>
      <c r="AG70">
        <v>4.4997785353557691E-4</v>
      </c>
      <c r="AH70">
        <v>4.4997785353557691E-4</v>
      </c>
      <c r="AI70">
        <v>4.4997785353557691E-4</v>
      </c>
      <c r="AJ70">
        <v>4.4997785353557691E-4</v>
      </c>
      <c r="AK70">
        <v>4.4997785353557691E-4</v>
      </c>
      <c r="AL70">
        <v>4.4997785353557691E-4</v>
      </c>
      <c r="AM70">
        <v>4.4997785353557691E-4</v>
      </c>
      <c r="AN70">
        <v>4.4997785353557691E-4</v>
      </c>
      <c r="AO70">
        <v>4.4997785353557691E-4</v>
      </c>
      <c r="AP70">
        <v>4.4997785353557691E-4</v>
      </c>
      <c r="AQ70">
        <v>4.4997785353557691E-4</v>
      </c>
      <c r="AR70">
        <v>4.4997785353557691E-4</v>
      </c>
      <c r="AS70">
        <v>4.4997785353557691E-4</v>
      </c>
      <c r="AT70">
        <v>4.4997785353557691E-4</v>
      </c>
      <c r="AU70">
        <v>4.4997785353557691E-4</v>
      </c>
      <c r="AV70">
        <v>4.4997785353557691E-4</v>
      </c>
      <c r="AW70">
        <v>4.4997785353557691E-4</v>
      </c>
      <c r="AX70">
        <v>4.4997785353557691E-4</v>
      </c>
      <c r="AY70">
        <v>4.4997785353557691E-4</v>
      </c>
      <c r="AZ70">
        <v>4.4997785353557691E-4</v>
      </c>
      <c r="BA70">
        <v>4.4997785353557691E-4</v>
      </c>
      <c r="BB70">
        <v>4.4997785353557691E-4</v>
      </c>
      <c r="BC70">
        <v>4.4997785353557691E-4</v>
      </c>
      <c r="BD70">
        <v>4.4997785353557691E-4</v>
      </c>
      <c r="BE70">
        <v>4.4997785353557691E-4</v>
      </c>
      <c r="BF70">
        <v>4.4997785353557691E-4</v>
      </c>
      <c r="BG70">
        <v>4.4997785353557691E-4</v>
      </c>
      <c r="BH70">
        <v>4.4997785353557691E-4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1127</v>
      </c>
      <c r="B71">
        <v>236.91405065494209</v>
      </c>
      <c r="C71">
        <v>4.5686666724245394E-4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4.5686666724245394E-4</v>
      </c>
      <c r="S71">
        <v>4.5686666724245394E-4</v>
      </c>
      <c r="T71">
        <v>4.5686666724245394E-4</v>
      </c>
      <c r="U71">
        <v>4.5686666724245394E-4</v>
      </c>
      <c r="V71">
        <v>4.5686666724245394E-4</v>
      </c>
      <c r="W71">
        <v>4.5686666724245394E-4</v>
      </c>
      <c r="X71">
        <v>4.5686666724245394E-4</v>
      </c>
      <c r="Y71">
        <v>4.5686666724245394E-4</v>
      </c>
      <c r="Z71">
        <v>4.5686666724245394E-4</v>
      </c>
      <c r="AA71">
        <v>4.5686666724245394E-4</v>
      </c>
      <c r="AB71">
        <v>4.5686666724245394E-4</v>
      </c>
      <c r="AC71">
        <v>4.5686666724245394E-4</v>
      </c>
      <c r="AD71">
        <v>4.5686666724245394E-4</v>
      </c>
      <c r="AE71">
        <v>4.5686666724245394E-4</v>
      </c>
      <c r="AF71">
        <v>4.5686666724245394E-4</v>
      </c>
      <c r="AG71">
        <v>4.5686666724245394E-4</v>
      </c>
      <c r="AH71">
        <v>4.5686666724245394E-4</v>
      </c>
      <c r="AI71">
        <v>4.5686666724245394E-4</v>
      </c>
      <c r="AJ71">
        <v>4.5686666724245394E-4</v>
      </c>
      <c r="AK71">
        <v>4.5686666724245394E-4</v>
      </c>
      <c r="AL71">
        <v>4.5686666724245394E-4</v>
      </c>
      <c r="AM71">
        <v>4.5686666724245394E-4</v>
      </c>
      <c r="AN71">
        <v>4.5686666724245394E-4</v>
      </c>
      <c r="AO71">
        <v>4.5686666724245394E-4</v>
      </c>
      <c r="AP71">
        <v>4.5686666724245394E-4</v>
      </c>
      <c r="AQ71">
        <v>4.5686666724245394E-4</v>
      </c>
      <c r="AR71">
        <v>4.5686666724245394E-4</v>
      </c>
      <c r="AS71">
        <v>4.5686666724245394E-4</v>
      </c>
      <c r="AT71">
        <v>4.5686666724245394E-4</v>
      </c>
      <c r="AU71">
        <v>4.5686666724245394E-4</v>
      </c>
      <c r="AV71">
        <v>4.5686666724245394E-4</v>
      </c>
      <c r="AW71">
        <v>4.5686666724245394E-4</v>
      </c>
      <c r="AX71">
        <v>4.5686666724245394E-4</v>
      </c>
      <c r="AY71">
        <v>4.5686666724245394E-4</v>
      </c>
      <c r="AZ71">
        <v>4.5686666724245394E-4</v>
      </c>
      <c r="BA71">
        <v>4.5686666724245394E-4</v>
      </c>
      <c r="BB71">
        <v>4.5686666724245394E-4</v>
      </c>
      <c r="BC71">
        <v>4.5686666724245394E-4</v>
      </c>
      <c r="BD71">
        <v>4.5686666724245394E-4</v>
      </c>
      <c r="BE71">
        <v>4.5686666724245394E-4</v>
      </c>
      <c r="BF71">
        <v>4.5686666724245394E-4</v>
      </c>
      <c r="BG71">
        <v>4.5686666724245394E-4</v>
      </c>
      <c r="BH71">
        <v>4.5686666724245394E-4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1127</v>
      </c>
      <c r="B72">
        <v>239.95237419733286</v>
      </c>
      <c r="C72">
        <v>4.6272579103430581E-4</v>
      </c>
      <c r="D72">
        <v>-10</v>
      </c>
      <c r="E72">
        <v>553.5</v>
      </c>
      <c r="F72">
        <v>-573.5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4.6272579103430581E-4</v>
      </c>
      <c r="S72">
        <v>4.6272579103430581E-4</v>
      </c>
      <c r="T72">
        <v>4.6272579103430581E-4</v>
      </c>
      <c r="U72">
        <v>4.6272579103430581E-4</v>
      </c>
      <c r="V72">
        <v>4.6272579103430581E-4</v>
      </c>
      <c r="W72">
        <v>4.6272579103430581E-4</v>
      </c>
      <c r="X72">
        <v>4.6272579103430581E-4</v>
      </c>
      <c r="Y72">
        <v>4.6272579103430581E-4</v>
      </c>
      <c r="Z72">
        <v>4.6272579103430581E-4</v>
      </c>
      <c r="AA72">
        <v>4.6272579103430581E-4</v>
      </c>
      <c r="AB72">
        <v>4.6272579103430581E-4</v>
      </c>
      <c r="AC72">
        <v>4.6272579103430581E-4</v>
      </c>
      <c r="AD72">
        <v>4.6272579103430581E-4</v>
      </c>
      <c r="AE72">
        <v>4.6272579103430581E-4</v>
      </c>
      <c r="AF72">
        <v>4.6272579103430581E-4</v>
      </c>
      <c r="AG72">
        <v>4.6272579103430581E-4</v>
      </c>
      <c r="AH72">
        <v>4.6272579103430581E-4</v>
      </c>
      <c r="AI72">
        <v>4.6272579103430581E-4</v>
      </c>
      <c r="AJ72">
        <v>4.6272579103430581E-4</v>
      </c>
      <c r="AK72">
        <v>4.6272579103430581E-4</v>
      </c>
      <c r="AL72">
        <v>4.6272579103430581E-4</v>
      </c>
      <c r="AM72">
        <v>4.6272579103430581E-4</v>
      </c>
      <c r="AN72">
        <v>4.6272579103430581E-4</v>
      </c>
      <c r="AO72">
        <v>4.6272579103430581E-4</v>
      </c>
      <c r="AP72">
        <v>4.6272579103430581E-4</v>
      </c>
      <c r="AQ72">
        <v>4.6272579103430581E-4</v>
      </c>
      <c r="AR72">
        <v>4.6272579103430581E-4</v>
      </c>
      <c r="AS72">
        <v>4.6272579103430581E-4</v>
      </c>
      <c r="AT72">
        <v>4.6272579103430581E-4</v>
      </c>
      <c r="AU72">
        <v>4.6272579103430581E-4</v>
      </c>
      <c r="AV72">
        <v>4.6272579103430581E-4</v>
      </c>
      <c r="AW72">
        <v>4.6272579103430581E-4</v>
      </c>
      <c r="AX72">
        <v>4.6272579103430581E-4</v>
      </c>
      <c r="AY72">
        <v>4.6272579103430581E-4</v>
      </c>
      <c r="AZ72">
        <v>4.6272579103430581E-4</v>
      </c>
      <c r="BA72">
        <v>4.6272579103430581E-4</v>
      </c>
      <c r="BB72">
        <v>4.6272579103430581E-4</v>
      </c>
      <c r="BC72">
        <v>4.6272579103430581E-4</v>
      </c>
      <c r="BD72">
        <v>4.6272579103430581E-4</v>
      </c>
      <c r="BE72">
        <v>4.6272579103430581E-4</v>
      </c>
      <c r="BF72">
        <v>4.6272579103430581E-4</v>
      </c>
      <c r="BG72">
        <v>4.6272579103430581E-4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1127</v>
      </c>
      <c r="B73">
        <v>243.0957890819688</v>
      </c>
      <c r="C73">
        <v>4.68787573685583E-4</v>
      </c>
      <c r="D73">
        <v>-20</v>
      </c>
      <c r="E73">
        <v>543.5</v>
      </c>
      <c r="F73">
        <v>-583.5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4.68787573685583E-4</v>
      </c>
      <c r="S73">
        <v>4.68787573685583E-4</v>
      </c>
      <c r="T73">
        <v>4.68787573685583E-4</v>
      </c>
      <c r="U73">
        <v>4.68787573685583E-4</v>
      </c>
      <c r="V73">
        <v>4.68787573685583E-4</v>
      </c>
      <c r="W73">
        <v>4.68787573685583E-4</v>
      </c>
      <c r="X73">
        <v>4.68787573685583E-4</v>
      </c>
      <c r="Y73">
        <v>4.68787573685583E-4</v>
      </c>
      <c r="Z73">
        <v>4.68787573685583E-4</v>
      </c>
      <c r="AA73">
        <v>4.68787573685583E-4</v>
      </c>
      <c r="AB73">
        <v>4.68787573685583E-4</v>
      </c>
      <c r="AC73">
        <v>4.68787573685583E-4</v>
      </c>
      <c r="AD73">
        <v>4.68787573685583E-4</v>
      </c>
      <c r="AE73">
        <v>4.68787573685583E-4</v>
      </c>
      <c r="AF73">
        <v>4.68787573685583E-4</v>
      </c>
      <c r="AG73">
        <v>4.68787573685583E-4</v>
      </c>
      <c r="AH73">
        <v>4.68787573685583E-4</v>
      </c>
      <c r="AI73">
        <v>4.68787573685583E-4</v>
      </c>
      <c r="AJ73">
        <v>4.68787573685583E-4</v>
      </c>
      <c r="AK73">
        <v>4.68787573685583E-4</v>
      </c>
      <c r="AL73">
        <v>4.68787573685583E-4</v>
      </c>
      <c r="AM73">
        <v>4.68787573685583E-4</v>
      </c>
      <c r="AN73">
        <v>4.68787573685583E-4</v>
      </c>
      <c r="AO73">
        <v>4.68787573685583E-4</v>
      </c>
      <c r="AP73">
        <v>4.68787573685583E-4</v>
      </c>
      <c r="AQ73">
        <v>4.68787573685583E-4</v>
      </c>
      <c r="AR73">
        <v>4.68787573685583E-4</v>
      </c>
      <c r="AS73">
        <v>4.68787573685583E-4</v>
      </c>
      <c r="AT73">
        <v>4.68787573685583E-4</v>
      </c>
      <c r="AU73">
        <v>4.68787573685583E-4</v>
      </c>
      <c r="AV73">
        <v>4.68787573685583E-4</v>
      </c>
      <c r="AW73">
        <v>4.68787573685583E-4</v>
      </c>
      <c r="AX73">
        <v>4.68787573685583E-4</v>
      </c>
      <c r="AY73">
        <v>4.68787573685583E-4</v>
      </c>
      <c r="AZ73">
        <v>4.68787573685583E-4</v>
      </c>
      <c r="BA73">
        <v>4.68787573685583E-4</v>
      </c>
      <c r="BB73">
        <v>4.68787573685583E-4</v>
      </c>
      <c r="BC73">
        <v>4.68787573685583E-4</v>
      </c>
      <c r="BD73">
        <v>4.68787573685583E-4</v>
      </c>
      <c r="BE73">
        <v>4.68787573685583E-4</v>
      </c>
      <c r="BF73">
        <v>4.68787573685583E-4</v>
      </c>
      <c r="BG73">
        <v>4.68787573685583E-4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1127</v>
      </c>
      <c r="B74">
        <v>237.03454292896271</v>
      </c>
      <c r="C74">
        <v>4.5709902536350284E-4</v>
      </c>
      <c r="D74">
        <v>-30</v>
      </c>
      <c r="E74">
        <v>533.5</v>
      </c>
      <c r="F74">
        <v>-593.5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4.5709902536350284E-4</v>
      </c>
      <c r="R74">
        <v>4.5709902536350284E-4</v>
      </c>
      <c r="S74">
        <v>4.5709902536350284E-4</v>
      </c>
      <c r="T74">
        <v>4.5709902536350284E-4</v>
      </c>
      <c r="U74">
        <v>4.5709902536350284E-4</v>
      </c>
      <c r="V74">
        <v>4.5709902536350284E-4</v>
      </c>
      <c r="W74">
        <v>4.5709902536350284E-4</v>
      </c>
      <c r="X74">
        <v>4.5709902536350284E-4</v>
      </c>
      <c r="Y74">
        <v>4.5709902536350284E-4</v>
      </c>
      <c r="Z74">
        <v>4.5709902536350284E-4</v>
      </c>
      <c r="AA74">
        <v>4.5709902536350284E-4</v>
      </c>
      <c r="AB74">
        <v>4.5709902536350284E-4</v>
      </c>
      <c r="AC74">
        <v>4.5709902536350284E-4</v>
      </c>
      <c r="AD74">
        <v>4.5709902536350284E-4</v>
      </c>
      <c r="AE74">
        <v>4.5709902536350284E-4</v>
      </c>
      <c r="AF74">
        <v>4.5709902536350284E-4</v>
      </c>
      <c r="AG74">
        <v>4.5709902536350284E-4</v>
      </c>
      <c r="AH74">
        <v>4.5709902536350284E-4</v>
      </c>
      <c r="AI74">
        <v>4.5709902536350284E-4</v>
      </c>
      <c r="AJ74">
        <v>4.5709902536350284E-4</v>
      </c>
      <c r="AK74">
        <v>4.5709902536350284E-4</v>
      </c>
      <c r="AL74">
        <v>4.5709902536350284E-4</v>
      </c>
      <c r="AM74">
        <v>4.5709902536350284E-4</v>
      </c>
      <c r="AN74">
        <v>4.5709902536350284E-4</v>
      </c>
      <c r="AO74">
        <v>4.5709902536350284E-4</v>
      </c>
      <c r="AP74">
        <v>4.5709902536350284E-4</v>
      </c>
      <c r="AQ74">
        <v>4.5709902536350284E-4</v>
      </c>
      <c r="AR74">
        <v>4.5709902536350284E-4</v>
      </c>
      <c r="AS74">
        <v>4.5709902536350284E-4</v>
      </c>
      <c r="AT74">
        <v>4.5709902536350284E-4</v>
      </c>
      <c r="AU74">
        <v>4.5709902536350284E-4</v>
      </c>
      <c r="AV74">
        <v>4.5709902536350284E-4</v>
      </c>
      <c r="AW74">
        <v>4.5709902536350284E-4</v>
      </c>
      <c r="AX74">
        <v>4.5709902536350284E-4</v>
      </c>
      <c r="AY74">
        <v>4.5709902536350284E-4</v>
      </c>
      <c r="AZ74">
        <v>4.5709902536350284E-4</v>
      </c>
      <c r="BA74">
        <v>4.5709902536350284E-4</v>
      </c>
      <c r="BB74">
        <v>4.5709902536350284E-4</v>
      </c>
      <c r="BC74">
        <v>4.5709902536350284E-4</v>
      </c>
      <c r="BD74">
        <v>4.5709902536350284E-4</v>
      </c>
      <c r="BE74">
        <v>4.5709902536350284E-4</v>
      </c>
      <c r="BF74">
        <v>4.5709902536350284E-4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1127</v>
      </c>
      <c r="B75">
        <v>237.12778412009126</v>
      </c>
      <c r="C75">
        <v>4.5727883231088675E-4</v>
      </c>
      <c r="D75">
        <v>-40</v>
      </c>
      <c r="E75">
        <v>523.5</v>
      </c>
      <c r="F75">
        <v>-603.5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4.5727883231088675E-4</v>
      </c>
      <c r="R75">
        <v>4.5727883231088675E-4</v>
      </c>
      <c r="S75">
        <v>4.5727883231088675E-4</v>
      </c>
      <c r="T75">
        <v>4.5727883231088675E-4</v>
      </c>
      <c r="U75">
        <v>4.5727883231088675E-4</v>
      </c>
      <c r="V75">
        <v>4.5727883231088675E-4</v>
      </c>
      <c r="W75">
        <v>4.5727883231088675E-4</v>
      </c>
      <c r="X75">
        <v>4.5727883231088675E-4</v>
      </c>
      <c r="Y75">
        <v>4.5727883231088675E-4</v>
      </c>
      <c r="Z75">
        <v>4.5727883231088675E-4</v>
      </c>
      <c r="AA75">
        <v>4.5727883231088675E-4</v>
      </c>
      <c r="AB75">
        <v>4.5727883231088675E-4</v>
      </c>
      <c r="AC75">
        <v>4.5727883231088675E-4</v>
      </c>
      <c r="AD75">
        <v>4.5727883231088675E-4</v>
      </c>
      <c r="AE75">
        <v>4.5727883231088675E-4</v>
      </c>
      <c r="AF75">
        <v>4.5727883231088675E-4</v>
      </c>
      <c r="AG75">
        <v>4.5727883231088675E-4</v>
      </c>
      <c r="AH75">
        <v>4.5727883231088675E-4</v>
      </c>
      <c r="AI75">
        <v>4.5727883231088675E-4</v>
      </c>
      <c r="AJ75">
        <v>4.5727883231088675E-4</v>
      </c>
      <c r="AK75">
        <v>4.5727883231088675E-4</v>
      </c>
      <c r="AL75">
        <v>4.5727883231088675E-4</v>
      </c>
      <c r="AM75">
        <v>4.5727883231088675E-4</v>
      </c>
      <c r="AN75">
        <v>4.5727883231088675E-4</v>
      </c>
      <c r="AO75">
        <v>4.5727883231088675E-4</v>
      </c>
      <c r="AP75">
        <v>4.5727883231088675E-4</v>
      </c>
      <c r="AQ75">
        <v>4.5727883231088675E-4</v>
      </c>
      <c r="AR75">
        <v>4.5727883231088675E-4</v>
      </c>
      <c r="AS75">
        <v>4.5727883231088675E-4</v>
      </c>
      <c r="AT75">
        <v>4.5727883231088675E-4</v>
      </c>
      <c r="AU75">
        <v>4.5727883231088675E-4</v>
      </c>
      <c r="AV75">
        <v>4.5727883231088675E-4</v>
      </c>
      <c r="AW75">
        <v>4.5727883231088675E-4</v>
      </c>
      <c r="AX75">
        <v>4.5727883231088675E-4</v>
      </c>
      <c r="AY75">
        <v>4.5727883231088675E-4</v>
      </c>
      <c r="AZ75">
        <v>4.5727883231088675E-4</v>
      </c>
      <c r="BA75">
        <v>4.5727883231088675E-4</v>
      </c>
      <c r="BB75">
        <v>4.5727883231088675E-4</v>
      </c>
      <c r="BC75">
        <v>4.5727883231088675E-4</v>
      </c>
      <c r="BD75">
        <v>4.5727883231088675E-4</v>
      </c>
      <c r="BE75">
        <v>4.5727883231088675E-4</v>
      </c>
      <c r="BF75">
        <v>4.5727883231088675E-4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1127</v>
      </c>
      <c r="B76">
        <v>233.08752660558494</v>
      </c>
      <c r="C76">
        <v>4.4948757223006437E-4</v>
      </c>
      <c r="D76">
        <v>-30</v>
      </c>
      <c r="E76">
        <v>533.5</v>
      </c>
      <c r="F76">
        <v>-593.5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4.4948757223006437E-4</v>
      </c>
      <c r="R76">
        <v>4.4948757223006437E-4</v>
      </c>
      <c r="S76">
        <v>4.4948757223006437E-4</v>
      </c>
      <c r="T76">
        <v>4.4948757223006437E-4</v>
      </c>
      <c r="U76">
        <v>4.4948757223006437E-4</v>
      </c>
      <c r="V76">
        <v>4.4948757223006437E-4</v>
      </c>
      <c r="W76">
        <v>4.4948757223006437E-4</v>
      </c>
      <c r="X76">
        <v>4.4948757223006437E-4</v>
      </c>
      <c r="Y76">
        <v>4.4948757223006437E-4</v>
      </c>
      <c r="Z76">
        <v>4.4948757223006437E-4</v>
      </c>
      <c r="AA76">
        <v>4.4948757223006437E-4</v>
      </c>
      <c r="AB76">
        <v>4.4948757223006437E-4</v>
      </c>
      <c r="AC76">
        <v>4.4948757223006437E-4</v>
      </c>
      <c r="AD76">
        <v>4.4948757223006437E-4</v>
      </c>
      <c r="AE76">
        <v>4.4948757223006437E-4</v>
      </c>
      <c r="AF76">
        <v>4.4948757223006437E-4</v>
      </c>
      <c r="AG76">
        <v>4.4948757223006437E-4</v>
      </c>
      <c r="AH76">
        <v>4.4948757223006437E-4</v>
      </c>
      <c r="AI76">
        <v>4.4948757223006437E-4</v>
      </c>
      <c r="AJ76">
        <v>4.4948757223006437E-4</v>
      </c>
      <c r="AK76">
        <v>4.4948757223006437E-4</v>
      </c>
      <c r="AL76">
        <v>4.4948757223006437E-4</v>
      </c>
      <c r="AM76">
        <v>4.4948757223006437E-4</v>
      </c>
      <c r="AN76">
        <v>4.4948757223006437E-4</v>
      </c>
      <c r="AO76">
        <v>4.4948757223006437E-4</v>
      </c>
      <c r="AP76">
        <v>4.4948757223006437E-4</v>
      </c>
      <c r="AQ76">
        <v>4.4948757223006437E-4</v>
      </c>
      <c r="AR76">
        <v>4.4948757223006437E-4</v>
      </c>
      <c r="AS76">
        <v>4.4948757223006437E-4</v>
      </c>
      <c r="AT76">
        <v>4.4948757223006437E-4</v>
      </c>
      <c r="AU76">
        <v>4.4948757223006437E-4</v>
      </c>
      <c r="AV76">
        <v>4.4948757223006437E-4</v>
      </c>
      <c r="AW76">
        <v>4.4948757223006437E-4</v>
      </c>
      <c r="AX76">
        <v>4.4948757223006437E-4</v>
      </c>
      <c r="AY76">
        <v>4.4948757223006437E-4</v>
      </c>
      <c r="AZ76">
        <v>4.4948757223006437E-4</v>
      </c>
      <c r="BA76">
        <v>4.4948757223006437E-4</v>
      </c>
      <c r="BB76">
        <v>4.4948757223006437E-4</v>
      </c>
      <c r="BC76">
        <v>4.4948757223006437E-4</v>
      </c>
      <c r="BD76">
        <v>4.4948757223006437E-4</v>
      </c>
      <c r="BE76">
        <v>4.4948757223006437E-4</v>
      </c>
      <c r="BF76">
        <v>4.4948757223006437E-4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1127</v>
      </c>
      <c r="B77">
        <v>234.6514314118397</v>
      </c>
      <c r="C77">
        <v>4.5250341689922964E-4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4.5250341689922964E-4</v>
      </c>
      <c r="S77">
        <v>4.5250341689922964E-4</v>
      </c>
      <c r="T77">
        <v>4.5250341689922964E-4</v>
      </c>
      <c r="U77">
        <v>4.5250341689922964E-4</v>
      </c>
      <c r="V77">
        <v>4.5250341689922964E-4</v>
      </c>
      <c r="W77">
        <v>4.5250341689922964E-4</v>
      </c>
      <c r="X77">
        <v>4.5250341689922964E-4</v>
      </c>
      <c r="Y77">
        <v>4.5250341689922964E-4</v>
      </c>
      <c r="Z77">
        <v>4.5250341689922964E-4</v>
      </c>
      <c r="AA77">
        <v>4.5250341689922964E-4</v>
      </c>
      <c r="AB77">
        <v>4.5250341689922964E-4</v>
      </c>
      <c r="AC77">
        <v>4.5250341689922964E-4</v>
      </c>
      <c r="AD77">
        <v>4.5250341689922964E-4</v>
      </c>
      <c r="AE77">
        <v>4.5250341689922964E-4</v>
      </c>
      <c r="AF77">
        <v>4.5250341689922964E-4</v>
      </c>
      <c r="AG77">
        <v>4.5250341689922964E-4</v>
      </c>
      <c r="AH77">
        <v>4.5250341689922964E-4</v>
      </c>
      <c r="AI77">
        <v>4.5250341689922964E-4</v>
      </c>
      <c r="AJ77">
        <v>4.5250341689922964E-4</v>
      </c>
      <c r="AK77">
        <v>4.5250341689922964E-4</v>
      </c>
      <c r="AL77">
        <v>4.5250341689922964E-4</v>
      </c>
      <c r="AM77">
        <v>4.5250341689922964E-4</v>
      </c>
      <c r="AN77">
        <v>4.5250341689922964E-4</v>
      </c>
      <c r="AO77">
        <v>4.5250341689922964E-4</v>
      </c>
      <c r="AP77">
        <v>4.5250341689922964E-4</v>
      </c>
      <c r="AQ77">
        <v>4.5250341689922964E-4</v>
      </c>
      <c r="AR77">
        <v>4.5250341689922964E-4</v>
      </c>
      <c r="AS77">
        <v>4.5250341689922964E-4</v>
      </c>
      <c r="AT77">
        <v>4.5250341689922964E-4</v>
      </c>
      <c r="AU77">
        <v>4.5250341689922964E-4</v>
      </c>
      <c r="AV77">
        <v>4.5250341689922964E-4</v>
      </c>
      <c r="AW77">
        <v>4.5250341689922964E-4</v>
      </c>
      <c r="AX77">
        <v>4.5250341689922964E-4</v>
      </c>
      <c r="AY77">
        <v>4.5250341689922964E-4</v>
      </c>
      <c r="AZ77">
        <v>4.5250341689922964E-4</v>
      </c>
      <c r="BA77">
        <v>4.5250341689922964E-4</v>
      </c>
      <c r="BB77">
        <v>4.5250341689922964E-4</v>
      </c>
      <c r="BC77">
        <v>4.5250341689922964E-4</v>
      </c>
      <c r="BD77">
        <v>4.5250341689922964E-4</v>
      </c>
      <c r="BE77">
        <v>4.5250341689922964E-4</v>
      </c>
      <c r="BF77">
        <v>4.5250341689922964E-4</v>
      </c>
      <c r="BG77">
        <v>4.5250341689922964E-4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1127</v>
      </c>
      <c r="B78">
        <v>239.19942882859894</v>
      </c>
      <c r="C78">
        <v>4.612738060622109E-4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4.612738060622109E-4</v>
      </c>
      <c r="S78">
        <v>4.612738060622109E-4</v>
      </c>
      <c r="T78">
        <v>4.612738060622109E-4</v>
      </c>
      <c r="U78">
        <v>4.612738060622109E-4</v>
      </c>
      <c r="V78">
        <v>4.612738060622109E-4</v>
      </c>
      <c r="W78">
        <v>4.612738060622109E-4</v>
      </c>
      <c r="X78">
        <v>4.612738060622109E-4</v>
      </c>
      <c r="Y78">
        <v>4.612738060622109E-4</v>
      </c>
      <c r="Z78">
        <v>4.612738060622109E-4</v>
      </c>
      <c r="AA78">
        <v>4.612738060622109E-4</v>
      </c>
      <c r="AB78">
        <v>4.612738060622109E-4</v>
      </c>
      <c r="AC78">
        <v>4.612738060622109E-4</v>
      </c>
      <c r="AD78">
        <v>4.612738060622109E-4</v>
      </c>
      <c r="AE78">
        <v>4.612738060622109E-4</v>
      </c>
      <c r="AF78">
        <v>4.612738060622109E-4</v>
      </c>
      <c r="AG78">
        <v>4.612738060622109E-4</v>
      </c>
      <c r="AH78">
        <v>4.612738060622109E-4</v>
      </c>
      <c r="AI78">
        <v>4.612738060622109E-4</v>
      </c>
      <c r="AJ78">
        <v>4.612738060622109E-4</v>
      </c>
      <c r="AK78">
        <v>4.612738060622109E-4</v>
      </c>
      <c r="AL78">
        <v>4.612738060622109E-4</v>
      </c>
      <c r="AM78">
        <v>4.612738060622109E-4</v>
      </c>
      <c r="AN78">
        <v>4.612738060622109E-4</v>
      </c>
      <c r="AO78">
        <v>4.612738060622109E-4</v>
      </c>
      <c r="AP78">
        <v>4.612738060622109E-4</v>
      </c>
      <c r="AQ78">
        <v>4.612738060622109E-4</v>
      </c>
      <c r="AR78">
        <v>4.612738060622109E-4</v>
      </c>
      <c r="AS78">
        <v>4.612738060622109E-4</v>
      </c>
      <c r="AT78">
        <v>4.612738060622109E-4</v>
      </c>
      <c r="AU78">
        <v>4.612738060622109E-4</v>
      </c>
      <c r="AV78">
        <v>4.612738060622109E-4</v>
      </c>
      <c r="AW78">
        <v>4.612738060622109E-4</v>
      </c>
      <c r="AX78">
        <v>4.612738060622109E-4</v>
      </c>
      <c r="AY78">
        <v>4.612738060622109E-4</v>
      </c>
      <c r="AZ78">
        <v>4.612738060622109E-4</v>
      </c>
      <c r="BA78">
        <v>4.612738060622109E-4</v>
      </c>
      <c r="BB78">
        <v>4.612738060622109E-4</v>
      </c>
      <c r="BC78">
        <v>4.612738060622109E-4</v>
      </c>
      <c r="BD78">
        <v>4.612738060622109E-4</v>
      </c>
      <c r="BE78">
        <v>4.612738060622109E-4</v>
      </c>
      <c r="BF78">
        <v>4.612738060622109E-4</v>
      </c>
      <c r="BG78">
        <v>4.612738060622109E-4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1127</v>
      </c>
      <c r="B79">
        <v>240.970510467477</v>
      </c>
      <c r="C79">
        <v>4.6468917194503488E-4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4.6468917194503488E-4</v>
      </c>
      <c r="S79">
        <v>4.6468917194503488E-4</v>
      </c>
      <c r="T79">
        <v>4.6468917194503488E-4</v>
      </c>
      <c r="U79">
        <v>4.6468917194503488E-4</v>
      </c>
      <c r="V79">
        <v>4.6468917194503488E-4</v>
      </c>
      <c r="W79">
        <v>4.6468917194503488E-4</v>
      </c>
      <c r="X79">
        <v>4.6468917194503488E-4</v>
      </c>
      <c r="Y79">
        <v>4.6468917194503488E-4</v>
      </c>
      <c r="Z79">
        <v>4.6468917194503488E-4</v>
      </c>
      <c r="AA79">
        <v>4.6468917194503488E-4</v>
      </c>
      <c r="AB79">
        <v>4.6468917194503488E-4</v>
      </c>
      <c r="AC79">
        <v>4.6468917194503488E-4</v>
      </c>
      <c r="AD79">
        <v>4.6468917194503488E-4</v>
      </c>
      <c r="AE79">
        <v>4.6468917194503488E-4</v>
      </c>
      <c r="AF79">
        <v>4.6468917194503488E-4</v>
      </c>
      <c r="AG79">
        <v>4.6468917194503488E-4</v>
      </c>
      <c r="AH79">
        <v>4.6468917194503488E-4</v>
      </c>
      <c r="AI79">
        <v>4.6468917194503488E-4</v>
      </c>
      <c r="AJ79">
        <v>4.6468917194503488E-4</v>
      </c>
      <c r="AK79">
        <v>4.6468917194503488E-4</v>
      </c>
      <c r="AL79">
        <v>4.6468917194503488E-4</v>
      </c>
      <c r="AM79">
        <v>4.6468917194503488E-4</v>
      </c>
      <c r="AN79">
        <v>4.6468917194503488E-4</v>
      </c>
      <c r="AO79">
        <v>4.6468917194503488E-4</v>
      </c>
      <c r="AP79">
        <v>4.6468917194503488E-4</v>
      </c>
      <c r="AQ79">
        <v>4.6468917194503488E-4</v>
      </c>
      <c r="AR79">
        <v>4.6468917194503488E-4</v>
      </c>
      <c r="AS79">
        <v>4.6468917194503488E-4</v>
      </c>
      <c r="AT79">
        <v>4.6468917194503488E-4</v>
      </c>
      <c r="AU79">
        <v>4.6468917194503488E-4</v>
      </c>
      <c r="AV79">
        <v>4.6468917194503488E-4</v>
      </c>
      <c r="AW79">
        <v>4.6468917194503488E-4</v>
      </c>
      <c r="AX79">
        <v>4.6468917194503488E-4</v>
      </c>
      <c r="AY79">
        <v>4.6468917194503488E-4</v>
      </c>
      <c r="AZ79">
        <v>4.6468917194503488E-4</v>
      </c>
      <c r="BA79">
        <v>4.6468917194503488E-4</v>
      </c>
      <c r="BB79">
        <v>4.6468917194503488E-4</v>
      </c>
      <c r="BC79">
        <v>4.6468917194503488E-4</v>
      </c>
      <c r="BD79">
        <v>4.6468917194503488E-4</v>
      </c>
      <c r="BE79">
        <v>4.6468917194503488E-4</v>
      </c>
      <c r="BF79">
        <v>4.6468917194503488E-4</v>
      </c>
      <c r="BG79">
        <v>4.6468917194503488E-4</v>
      </c>
      <c r="BH79">
        <v>4.6468917194503488E-4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1127</v>
      </c>
      <c r="B80">
        <v>237.16138323975255</v>
      </c>
      <c r="C80">
        <v>4.5734362508184948E-4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4.5734362508184948E-4</v>
      </c>
      <c r="T80">
        <v>4.5734362508184948E-4</v>
      </c>
      <c r="U80">
        <v>4.5734362508184948E-4</v>
      </c>
      <c r="V80">
        <v>4.5734362508184948E-4</v>
      </c>
      <c r="W80">
        <v>4.5734362508184948E-4</v>
      </c>
      <c r="X80">
        <v>4.5734362508184948E-4</v>
      </c>
      <c r="Y80">
        <v>4.5734362508184948E-4</v>
      </c>
      <c r="Z80">
        <v>4.5734362508184948E-4</v>
      </c>
      <c r="AA80">
        <v>4.5734362508184948E-4</v>
      </c>
      <c r="AB80">
        <v>4.5734362508184948E-4</v>
      </c>
      <c r="AC80">
        <v>4.5734362508184948E-4</v>
      </c>
      <c r="AD80">
        <v>4.5734362508184948E-4</v>
      </c>
      <c r="AE80">
        <v>4.5734362508184948E-4</v>
      </c>
      <c r="AF80">
        <v>4.5734362508184948E-4</v>
      </c>
      <c r="AG80">
        <v>4.5734362508184948E-4</v>
      </c>
      <c r="AH80">
        <v>4.5734362508184948E-4</v>
      </c>
      <c r="AI80">
        <v>4.5734362508184948E-4</v>
      </c>
      <c r="AJ80">
        <v>4.5734362508184948E-4</v>
      </c>
      <c r="AK80">
        <v>4.5734362508184948E-4</v>
      </c>
      <c r="AL80">
        <v>4.5734362508184948E-4</v>
      </c>
      <c r="AM80">
        <v>4.5734362508184948E-4</v>
      </c>
      <c r="AN80">
        <v>4.5734362508184948E-4</v>
      </c>
      <c r="AO80">
        <v>4.5734362508184948E-4</v>
      </c>
      <c r="AP80">
        <v>4.5734362508184948E-4</v>
      </c>
      <c r="AQ80">
        <v>4.5734362508184948E-4</v>
      </c>
      <c r="AR80">
        <v>4.5734362508184948E-4</v>
      </c>
      <c r="AS80">
        <v>4.5734362508184948E-4</v>
      </c>
      <c r="AT80">
        <v>4.5734362508184948E-4</v>
      </c>
      <c r="AU80">
        <v>4.5734362508184948E-4</v>
      </c>
      <c r="AV80">
        <v>4.5734362508184948E-4</v>
      </c>
      <c r="AW80">
        <v>4.5734362508184948E-4</v>
      </c>
      <c r="AX80">
        <v>4.5734362508184948E-4</v>
      </c>
      <c r="AY80">
        <v>4.5734362508184948E-4</v>
      </c>
      <c r="AZ80">
        <v>4.5734362508184948E-4</v>
      </c>
      <c r="BA80">
        <v>4.5734362508184948E-4</v>
      </c>
      <c r="BB80">
        <v>4.5734362508184948E-4</v>
      </c>
      <c r="BC80">
        <v>4.5734362508184948E-4</v>
      </c>
      <c r="BD80">
        <v>4.5734362508184948E-4</v>
      </c>
      <c r="BE80">
        <v>4.5734362508184948E-4</v>
      </c>
      <c r="BF80">
        <v>4.5734362508184948E-4</v>
      </c>
      <c r="BG80">
        <v>4.5734362508184948E-4</v>
      </c>
      <c r="BH80">
        <v>4.5734362508184948E-4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1127</v>
      </c>
      <c r="B81">
        <v>238.2406129674273</v>
      </c>
      <c r="C81">
        <v>4.5942481903175951E-4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4.5942481903175951E-4</v>
      </c>
      <c r="T81">
        <v>4.5942481903175951E-4</v>
      </c>
      <c r="U81">
        <v>4.5942481903175951E-4</v>
      </c>
      <c r="V81">
        <v>4.5942481903175951E-4</v>
      </c>
      <c r="W81">
        <v>4.5942481903175951E-4</v>
      </c>
      <c r="X81">
        <v>4.5942481903175951E-4</v>
      </c>
      <c r="Y81">
        <v>4.5942481903175951E-4</v>
      </c>
      <c r="Z81">
        <v>4.5942481903175951E-4</v>
      </c>
      <c r="AA81">
        <v>4.5942481903175951E-4</v>
      </c>
      <c r="AB81">
        <v>4.5942481903175951E-4</v>
      </c>
      <c r="AC81">
        <v>4.5942481903175951E-4</v>
      </c>
      <c r="AD81">
        <v>4.5942481903175951E-4</v>
      </c>
      <c r="AE81">
        <v>4.5942481903175951E-4</v>
      </c>
      <c r="AF81">
        <v>4.5942481903175951E-4</v>
      </c>
      <c r="AG81">
        <v>4.5942481903175951E-4</v>
      </c>
      <c r="AH81">
        <v>4.5942481903175951E-4</v>
      </c>
      <c r="AI81">
        <v>4.5942481903175951E-4</v>
      </c>
      <c r="AJ81">
        <v>4.5942481903175951E-4</v>
      </c>
      <c r="AK81">
        <v>4.5942481903175951E-4</v>
      </c>
      <c r="AL81">
        <v>4.5942481903175951E-4</v>
      </c>
      <c r="AM81">
        <v>4.5942481903175951E-4</v>
      </c>
      <c r="AN81">
        <v>4.5942481903175951E-4</v>
      </c>
      <c r="AO81">
        <v>4.5942481903175951E-4</v>
      </c>
      <c r="AP81">
        <v>4.5942481903175951E-4</v>
      </c>
      <c r="AQ81">
        <v>4.5942481903175951E-4</v>
      </c>
      <c r="AR81">
        <v>4.5942481903175951E-4</v>
      </c>
      <c r="AS81">
        <v>4.5942481903175951E-4</v>
      </c>
      <c r="AT81">
        <v>4.5942481903175951E-4</v>
      </c>
      <c r="AU81">
        <v>4.5942481903175951E-4</v>
      </c>
      <c r="AV81">
        <v>4.5942481903175951E-4</v>
      </c>
      <c r="AW81">
        <v>4.5942481903175951E-4</v>
      </c>
      <c r="AX81">
        <v>4.5942481903175951E-4</v>
      </c>
      <c r="AY81">
        <v>4.5942481903175951E-4</v>
      </c>
      <c r="AZ81">
        <v>4.5942481903175951E-4</v>
      </c>
      <c r="BA81">
        <v>4.5942481903175951E-4</v>
      </c>
      <c r="BB81">
        <v>4.5942481903175951E-4</v>
      </c>
      <c r="BC81">
        <v>4.5942481903175951E-4</v>
      </c>
      <c r="BD81">
        <v>4.5942481903175951E-4</v>
      </c>
      <c r="BE81">
        <v>4.5942481903175951E-4</v>
      </c>
      <c r="BF81">
        <v>4.5942481903175951E-4</v>
      </c>
      <c r="BG81">
        <v>4.5942481903175951E-4</v>
      </c>
      <c r="BH81">
        <v>4.5942481903175951E-4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1127</v>
      </c>
      <c r="B82">
        <v>232.94230992590786</v>
      </c>
      <c r="C82">
        <v>4.4920753539692311E-4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4.4920753539692311E-4</v>
      </c>
      <c r="U82">
        <v>4.4920753539692311E-4</v>
      </c>
      <c r="V82">
        <v>4.4920753539692311E-4</v>
      </c>
      <c r="W82">
        <v>4.4920753539692311E-4</v>
      </c>
      <c r="X82">
        <v>4.4920753539692311E-4</v>
      </c>
      <c r="Y82">
        <v>4.4920753539692311E-4</v>
      </c>
      <c r="Z82">
        <v>4.4920753539692311E-4</v>
      </c>
      <c r="AA82">
        <v>4.4920753539692311E-4</v>
      </c>
      <c r="AB82">
        <v>4.4920753539692311E-4</v>
      </c>
      <c r="AC82">
        <v>4.4920753539692311E-4</v>
      </c>
      <c r="AD82">
        <v>4.4920753539692311E-4</v>
      </c>
      <c r="AE82">
        <v>4.4920753539692311E-4</v>
      </c>
      <c r="AF82">
        <v>4.4920753539692311E-4</v>
      </c>
      <c r="AG82">
        <v>4.4920753539692311E-4</v>
      </c>
      <c r="AH82">
        <v>4.4920753539692311E-4</v>
      </c>
      <c r="AI82">
        <v>4.4920753539692311E-4</v>
      </c>
      <c r="AJ82">
        <v>4.4920753539692311E-4</v>
      </c>
      <c r="AK82">
        <v>4.4920753539692311E-4</v>
      </c>
      <c r="AL82">
        <v>4.4920753539692311E-4</v>
      </c>
      <c r="AM82">
        <v>4.4920753539692311E-4</v>
      </c>
      <c r="AN82">
        <v>4.4920753539692311E-4</v>
      </c>
      <c r="AO82">
        <v>4.4920753539692311E-4</v>
      </c>
      <c r="AP82">
        <v>4.4920753539692311E-4</v>
      </c>
      <c r="AQ82">
        <v>4.4920753539692311E-4</v>
      </c>
      <c r="AR82">
        <v>4.4920753539692311E-4</v>
      </c>
      <c r="AS82">
        <v>4.4920753539692311E-4</v>
      </c>
      <c r="AT82">
        <v>4.4920753539692311E-4</v>
      </c>
      <c r="AU82">
        <v>4.4920753539692311E-4</v>
      </c>
      <c r="AV82">
        <v>4.4920753539692311E-4</v>
      </c>
      <c r="AW82">
        <v>4.4920753539692311E-4</v>
      </c>
      <c r="AX82">
        <v>4.4920753539692311E-4</v>
      </c>
      <c r="AY82">
        <v>4.4920753539692311E-4</v>
      </c>
      <c r="AZ82">
        <v>4.4920753539692311E-4</v>
      </c>
      <c r="BA82">
        <v>4.4920753539692311E-4</v>
      </c>
      <c r="BB82">
        <v>4.4920753539692311E-4</v>
      </c>
      <c r="BC82">
        <v>4.4920753539692311E-4</v>
      </c>
      <c r="BD82">
        <v>4.4920753539692311E-4</v>
      </c>
      <c r="BE82">
        <v>4.4920753539692311E-4</v>
      </c>
      <c r="BF82">
        <v>4.4920753539692311E-4</v>
      </c>
      <c r="BG82">
        <v>4.4920753539692311E-4</v>
      </c>
      <c r="BH82">
        <v>4.4920753539692311E-4</v>
      </c>
      <c r="BI82">
        <v>4.4920753539692311E-4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1127</v>
      </c>
      <c r="B83">
        <v>239.73207680856132</v>
      </c>
      <c r="C83">
        <v>4.6230096805089879E-4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4.6230096805089879E-4</v>
      </c>
      <c r="U83">
        <v>4.6230096805089879E-4</v>
      </c>
      <c r="V83">
        <v>4.6230096805089879E-4</v>
      </c>
      <c r="W83">
        <v>4.6230096805089879E-4</v>
      </c>
      <c r="X83">
        <v>4.6230096805089879E-4</v>
      </c>
      <c r="Y83">
        <v>4.6230096805089879E-4</v>
      </c>
      <c r="Z83">
        <v>4.6230096805089879E-4</v>
      </c>
      <c r="AA83">
        <v>4.6230096805089879E-4</v>
      </c>
      <c r="AB83">
        <v>4.6230096805089879E-4</v>
      </c>
      <c r="AC83">
        <v>4.6230096805089879E-4</v>
      </c>
      <c r="AD83">
        <v>4.6230096805089879E-4</v>
      </c>
      <c r="AE83">
        <v>4.6230096805089879E-4</v>
      </c>
      <c r="AF83">
        <v>4.6230096805089879E-4</v>
      </c>
      <c r="AG83">
        <v>4.6230096805089879E-4</v>
      </c>
      <c r="AH83">
        <v>4.6230096805089879E-4</v>
      </c>
      <c r="AI83">
        <v>4.6230096805089879E-4</v>
      </c>
      <c r="AJ83">
        <v>4.6230096805089879E-4</v>
      </c>
      <c r="AK83">
        <v>4.6230096805089879E-4</v>
      </c>
      <c r="AL83">
        <v>4.6230096805089879E-4</v>
      </c>
      <c r="AM83">
        <v>4.6230096805089879E-4</v>
      </c>
      <c r="AN83">
        <v>4.6230096805089879E-4</v>
      </c>
      <c r="AO83">
        <v>4.6230096805089879E-4</v>
      </c>
      <c r="AP83">
        <v>4.6230096805089879E-4</v>
      </c>
      <c r="AQ83">
        <v>4.6230096805089879E-4</v>
      </c>
      <c r="AR83">
        <v>4.6230096805089879E-4</v>
      </c>
      <c r="AS83">
        <v>4.6230096805089879E-4</v>
      </c>
      <c r="AT83">
        <v>4.6230096805089879E-4</v>
      </c>
      <c r="AU83">
        <v>4.6230096805089879E-4</v>
      </c>
      <c r="AV83">
        <v>4.6230096805089879E-4</v>
      </c>
      <c r="AW83">
        <v>4.6230096805089879E-4</v>
      </c>
      <c r="AX83">
        <v>4.6230096805089879E-4</v>
      </c>
      <c r="AY83">
        <v>4.6230096805089879E-4</v>
      </c>
      <c r="AZ83">
        <v>4.6230096805089879E-4</v>
      </c>
      <c r="BA83">
        <v>4.6230096805089879E-4</v>
      </c>
      <c r="BB83">
        <v>4.6230096805089879E-4</v>
      </c>
      <c r="BC83">
        <v>4.6230096805089879E-4</v>
      </c>
      <c r="BD83">
        <v>4.6230096805089879E-4</v>
      </c>
      <c r="BE83">
        <v>4.6230096805089879E-4</v>
      </c>
      <c r="BF83">
        <v>4.6230096805089879E-4</v>
      </c>
      <c r="BG83">
        <v>4.6230096805089879E-4</v>
      </c>
      <c r="BH83">
        <v>4.6230096805089879E-4</v>
      </c>
      <c r="BI83">
        <v>4.6230096805089879E-4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1127</v>
      </c>
      <c r="B84">
        <v>242.95022228500784</v>
      </c>
      <c r="C84">
        <v>4.6850686168388932E-4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4.6850686168388932E-4</v>
      </c>
      <c r="U84">
        <v>4.6850686168388932E-4</v>
      </c>
      <c r="V84">
        <v>4.6850686168388932E-4</v>
      </c>
      <c r="W84">
        <v>4.6850686168388932E-4</v>
      </c>
      <c r="X84">
        <v>4.6850686168388932E-4</v>
      </c>
      <c r="Y84">
        <v>4.6850686168388932E-4</v>
      </c>
      <c r="Z84">
        <v>4.6850686168388932E-4</v>
      </c>
      <c r="AA84">
        <v>4.6850686168388932E-4</v>
      </c>
      <c r="AB84">
        <v>4.6850686168388932E-4</v>
      </c>
      <c r="AC84">
        <v>4.6850686168388932E-4</v>
      </c>
      <c r="AD84">
        <v>4.6850686168388932E-4</v>
      </c>
      <c r="AE84">
        <v>4.6850686168388932E-4</v>
      </c>
      <c r="AF84">
        <v>4.6850686168388932E-4</v>
      </c>
      <c r="AG84">
        <v>4.6850686168388932E-4</v>
      </c>
      <c r="AH84">
        <v>4.6850686168388932E-4</v>
      </c>
      <c r="AI84">
        <v>4.6850686168388932E-4</v>
      </c>
      <c r="AJ84">
        <v>4.6850686168388932E-4</v>
      </c>
      <c r="AK84">
        <v>4.6850686168388932E-4</v>
      </c>
      <c r="AL84">
        <v>4.6850686168388932E-4</v>
      </c>
      <c r="AM84">
        <v>4.6850686168388932E-4</v>
      </c>
      <c r="AN84">
        <v>4.6850686168388932E-4</v>
      </c>
      <c r="AO84">
        <v>4.6850686168388932E-4</v>
      </c>
      <c r="AP84">
        <v>4.6850686168388932E-4</v>
      </c>
      <c r="AQ84">
        <v>4.6850686168388932E-4</v>
      </c>
      <c r="AR84">
        <v>4.6850686168388932E-4</v>
      </c>
      <c r="AS84">
        <v>4.6850686168388932E-4</v>
      </c>
      <c r="AT84">
        <v>4.6850686168388932E-4</v>
      </c>
      <c r="AU84">
        <v>4.6850686168388932E-4</v>
      </c>
      <c r="AV84">
        <v>4.6850686168388932E-4</v>
      </c>
      <c r="AW84">
        <v>4.6850686168388932E-4</v>
      </c>
      <c r="AX84">
        <v>4.6850686168388932E-4</v>
      </c>
      <c r="AY84">
        <v>4.6850686168388932E-4</v>
      </c>
      <c r="AZ84">
        <v>4.6850686168388932E-4</v>
      </c>
      <c r="BA84">
        <v>4.6850686168388932E-4</v>
      </c>
      <c r="BB84">
        <v>4.6850686168388932E-4</v>
      </c>
      <c r="BC84">
        <v>4.6850686168388932E-4</v>
      </c>
      <c r="BD84">
        <v>4.6850686168388932E-4</v>
      </c>
      <c r="BE84">
        <v>4.6850686168388932E-4</v>
      </c>
      <c r="BF84">
        <v>4.6850686168388932E-4</v>
      </c>
      <c r="BG84">
        <v>4.6850686168388932E-4</v>
      </c>
      <c r="BH84">
        <v>4.6850686168388932E-4</v>
      </c>
      <c r="BI84">
        <v>4.6850686168388932E-4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1127</v>
      </c>
      <c r="B85">
        <v>242.75888378005317</v>
      </c>
      <c r="C85">
        <v>4.6813788320907058E-4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4.6813788320907058E-4</v>
      </c>
      <c r="T85">
        <v>4.6813788320907058E-4</v>
      </c>
      <c r="U85">
        <v>4.6813788320907058E-4</v>
      </c>
      <c r="V85">
        <v>4.6813788320907058E-4</v>
      </c>
      <c r="W85">
        <v>4.6813788320907058E-4</v>
      </c>
      <c r="X85">
        <v>4.6813788320907058E-4</v>
      </c>
      <c r="Y85">
        <v>4.6813788320907058E-4</v>
      </c>
      <c r="Z85">
        <v>4.6813788320907058E-4</v>
      </c>
      <c r="AA85">
        <v>4.6813788320907058E-4</v>
      </c>
      <c r="AB85">
        <v>4.6813788320907058E-4</v>
      </c>
      <c r="AC85">
        <v>4.6813788320907058E-4</v>
      </c>
      <c r="AD85">
        <v>4.6813788320907058E-4</v>
      </c>
      <c r="AE85">
        <v>4.6813788320907058E-4</v>
      </c>
      <c r="AF85">
        <v>4.6813788320907058E-4</v>
      </c>
      <c r="AG85">
        <v>4.6813788320907058E-4</v>
      </c>
      <c r="AH85">
        <v>4.6813788320907058E-4</v>
      </c>
      <c r="AI85">
        <v>4.6813788320907058E-4</v>
      </c>
      <c r="AJ85">
        <v>4.6813788320907058E-4</v>
      </c>
      <c r="AK85">
        <v>4.6813788320907058E-4</v>
      </c>
      <c r="AL85">
        <v>4.6813788320907058E-4</v>
      </c>
      <c r="AM85">
        <v>4.6813788320907058E-4</v>
      </c>
      <c r="AN85">
        <v>4.6813788320907058E-4</v>
      </c>
      <c r="AO85">
        <v>4.6813788320907058E-4</v>
      </c>
      <c r="AP85">
        <v>4.6813788320907058E-4</v>
      </c>
      <c r="AQ85">
        <v>4.6813788320907058E-4</v>
      </c>
      <c r="AR85">
        <v>4.6813788320907058E-4</v>
      </c>
      <c r="AS85">
        <v>4.6813788320907058E-4</v>
      </c>
      <c r="AT85">
        <v>4.6813788320907058E-4</v>
      </c>
      <c r="AU85">
        <v>4.6813788320907058E-4</v>
      </c>
      <c r="AV85">
        <v>4.6813788320907058E-4</v>
      </c>
      <c r="AW85">
        <v>4.6813788320907058E-4</v>
      </c>
      <c r="AX85">
        <v>4.6813788320907058E-4</v>
      </c>
      <c r="AY85">
        <v>4.6813788320907058E-4</v>
      </c>
      <c r="AZ85">
        <v>4.6813788320907058E-4</v>
      </c>
      <c r="BA85">
        <v>4.6813788320907058E-4</v>
      </c>
      <c r="BB85">
        <v>4.6813788320907058E-4</v>
      </c>
      <c r="BC85">
        <v>4.6813788320907058E-4</v>
      </c>
      <c r="BD85">
        <v>4.6813788320907058E-4</v>
      </c>
      <c r="BE85">
        <v>4.6813788320907058E-4</v>
      </c>
      <c r="BF85">
        <v>4.6813788320907058E-4</v>
      </c>
      <c r="BG85">
        <v>4.6813788320907058E-4</v>
      </c>
      <c r="BH85">
        <v>4.6813788320907058E-4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1127</v>
      </c>
      <c r="B86">
        <v>237.59257619224292</v>
      </c>
      <c r="C86">
        <v>4.5817514050526195E-4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4.5817514050526195E-4</v>
      </c>
      <c r="T86">
        <v>4.5817514050526195E-4</v>
      </c>
      <c r="U86">
        <v>4.5817514050526195E-4</v>
      </c>
      <c r="V86">
        <v>4.5817514050526195E-4</v>
      </c>
      <c r="W86">
        <v>4.5817514050526195E-4</v>
      </c>
      <c r="X86">
        <v>4.5817514050526195E-4</v>
      </c>
      <c r="Y86">
        <v>4.5817514050526195E-4</v>
      </c>
      <c r="Z86">
        <v>4.5817514050526195E-4</v>
      </c>
      <c r="AA86">
        <v>4.5817514050526195E-4</v>
      </c>
      <c r="AB86">
        <v>4.5817514050526195E-4</v>
      </c>
      <c r="AC86">
        <v>4.5817514050526195E-4</v>
      </c>
      <c r="AD86">
        <v>4.5817514050526195E-4</v>
      </c>
      <c r="AE86">
        <v>4.5817514050526195E-4</v>
      </c>
      <c r="AF86">
        <v>4.5817514050526195E-4</v>
      </c>
      <c r="AG86">
        <v>4.5817514050526195E-4</v>
      </c>
      <c r="AH86">
        <v>4.5817514050526195E-4</v>
      </c>
      <c r="AI86">
        <v>4.5817514050526195E-4</v>
      </c>
      <c r="AJ86">
        <v>4.5817514050526195E-4</v>
      </c>
      <c r="AK86">
        <v>4.5817514050526195E-4</v>
      </c>
      <c r="AL86">
        <v>4.5817514050526195E-4</v>
      </c>
      <c r="AM86">
        <v>4.5817514050526195E-4</v>
      </c>
      <c r="AN86">
        <v>4.5817514050526195E-4</v>
      </c>
      <c r="AO86">
        <v>4.5817514050526195E-4</v>
      </c>
      <c r="AP86">
        <v>4.5817514050526195E-4</v>
      </c>
      <c r="AQ86">
        <v>4.5817514050526195E-4</v>
      </c>
      <c r="AR86">
        <v>4.5817514050526195E-4</v>
      </c>
      <c r="AS86">
        <v>4.5817514050526195E-4</v>
      </c>
      <c r="AT86">
        <v>4.5817514050526195E-4</v>
      </c>
      <c r="AU86">
        <v>4.5817514050526195E-4</v>
      </c>
      <c r="AV86">
        <v>4.5817514050526195E-4</v>
      </c>
      <c r="AW86">
        <v>4.5817514050526195E-4</v>
      </c>
      <c r="AX86">
        <v>4.5817514050526195E-4</v>
      </c>
      <c r="AY86">
        <v>4.5817514050526195E-4</v>
      </c>
      <c r="AZ86">
        <v>4.5817514050526195E-4</v>
      </c>
      <c r="BA86">
        <v>4.5817514050526195E-4</v>
      </c>
      <c r="BB86">
        <v>4.5817514050526195E-4</v>
      </c>
      <c r="BC86">
        <v>4.5817514050526195E-4</v>
      </c>
      <c r="BD86">
        <v>4.5817514050526195E-4</v>
      </c>
      <c r="BE86">
        <v>4.5817514050526195E-4</v>
      </c>
      <c r="BF86">
        <v>4.5817514050526195E-4</v>
      </c>
      <c r="BG86">
        <v>4.5817514050526195E-4</v>
      </c>
      <c r="BH86">
        <v>4.5817514050526195E-4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1127</v>
      </c>
      <c r="B87">
        <v>241.68199515471684</v>
      </c>
      <c r="C87">
        <v>4.6606120385683878E-4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4.6606120385683878E-4</v>
      </c>
      <c r="S87">
        <v>4.6606120385683878E-4</v>
      </c>
      <c r="T87">
        <v>4.6606120385683878E-4</v>
      </c>
      <c r="U87">
        <v>4.6606120385683878E-4</v>
      </c>
      <c r="V87">
        <v>4.6606120385683878E-4</v>
      </c>
      <c r="W87">
        <v>4.6606120385683878E-4</v>
      </c>
      <c r="X87">
        <v>4.6606120385683878E-4</v>
      </c>
      <c r="Y87">
        <v>4.6606120385683878E-4</v>
      </c>
      <c r="Z87">
        <v>4.6606120385683878E-4</v>
      </c>
      <c r="AA87">
        <v>4.6606120385683878E-4</v>
      </c>
      <c r="AB87">
        <v>4.6606120385683878E-4</v>
      </c>
      <c r="AC87">
        <v>4.6606120385683878E-4</v>
      </c>
      <c r="AD87">
        <v>4.6606120385683878E-4</v>
      </c>
      <c r="AE87">
        <v>4.6606120385683878E-4</v>
      </c>
      <c r="AF87">
        <v>4.6606120385683878E-4</v>
      </c>
      <c r="AG87">
        <v>4.6606120385683878E-4</v>
      </c>
      <c r="AH87">
        <v>4.6606120385683878E-4</v>
      </c>
      <c r="AI87">
        <v>4.6606120385683878E-4</v>
      </c>
      <c r="AJ87">
        <v>4.6606120385683878E-4</v>
      </c>
      <c r="AK87">
        <v>4.6606120385683878E-4</v>
      </c>
      <c r="AL87">
        <v>4.6606120385683878E-4</v>
      </c>
      <c r="AM87">
        <v>4.6606120385683878E-4</v>
      </c>
      <c r="AN87">
        <v>4.6606120385683878E-4</v>
      </c>
      <c r="AO87">
        <v>4.6606120385683878E-4</v>
      </c>
      <c r="AP87">
        <v>4.6606120385683878E-4</v>
      </c>
      <c r="AQ87">
        <v>4.6606120385683878E-4</v>
      </c>
      <c r="AR87">
        <v>4.6606120385683878E-4</v>
      </c>
      <c r="AS87">
        <v>4.6606120385683878E-4</v>
      </c>
      <c r="AT87">
        <v>4.6606120385683878E-4</v>
      </c>
      <c r="AU87">
        <v>4.6606120385683878E-4</v>
      </c>
      <c r="AV87">
        <v>4.6606120385683878E-4</v>
      </c>
      <c r="AW87">
        <v>4.6606120385683878E-4</v>
      </c>
      <c r="AX87">
        <v>4.6606120385683878E-4</v>
      </c>
      <c r="AY87">
        <v>4.6606120385683878E-4</v>
      </c>
      <c r="AZ87">
        <v>4.6606120385683878E-4</v>
      </c>
      <c r="BA87">
        <v>4.6606120385683878E-4</v>
      </c>
      <c r="BB87">
        <v>4.6606120385683878E-4</v>
      </c>
      <c r="BC87">
        <v>4.6606120385683878E-4</v>
      </c>
      <c r="BD87">
        <v>4.6606120385683878E-4</v>
      </c>
      <c r="BE87">
        <v>4.6606120385683878E-4</v>
      </c>
      <c r="BF87">
        <v>4.6606120385683878E-4</v>
      </c>
      <c r="BG87">
        <v>4.6606120385683878E-4</v>
      </c>
      <c r="BH87">
        <v>4.6606120385683878E-4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1127</v>
      </c>
      <c r="B88">
        <v>240.31062114850576</v>
      </c>
      <c r="C88">
        <v>4.6341663689245422E-4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4.6341663689245422E-4</v>
      </c>
      <c r="S88">
        <v>4.6341663689245422E-4</v>
      </c>
      <c r="T88">
        <v>4.6341663689245422E-4</v>
      </c>
      <c r="U88">
        <v>4.6341663689245422E-4</v>
      </c>
      <c r="V88">
        <v>4.6341663689245422E-4</v>
      </c>
      <c r="W88">
        <v>4.6341663689245422E-4</v>
      </c>
      <c r="X88">
        <v>4.6341663689245422E-4</v>
      </c>
      <c r="Y88">
        <v>4.6341663689245422E-4</v>
      </c>
      <c r="Z88">
        <v>4.6341663689245422E-4</v>
      </c>
      <c r="AA88">
        <v>4.6341663689245422E-4</v>
      </c>
      <c r="AB88">
        <v>4.6341663689245422E-4</v>
      </c>
      <c r="AC88">
        <v>4.6341663689245422E-4</v>
      </c>
      <c r="AD88">
        <v>4.6341663689245422E-4</v>
      </c>
      <c r="AE88">
        <v>4.6341663689245422E-4</v>
      </c>
      <c r="AF88">
        <v>4.6341663689245422E-4</v>
      </c>
      <c r="AG88">
        <v>4.6341663689245422E-4</v>
      </c>
      <c r="AH88">
        <v>4.6341663689245422E-4</v>
      </c>
      <c r="AI88">
        <v>4.6341663689245422E-4</v>
      </c>
      <c r="AJ88">
        <v>4.6341663689245422E-4</v>
      </c>
      <c r="AK88">
        <v>4.6341663689245422E-4</v>
      </c>
      <c r="AL88">
        <v>4.6341663689245422E-4</v>
      </c>
      <c r="AM88">
        <v>4.6341663689245422E-4</v>
      </c>
      <c r="AN88">
        <v>4.6341663689245422E-4</v>
      </c>
      <c r="AO88">
        <v>4.6341663689245422E-4</v>
      </c>
      <c r="AP88">
        <v>4.6341663689245422E-4</v>
      </c>
      <c r="AQ88">
        <v>4.6341663689245422E-4</v>
      </c>
      <c r="AR88">
        <v>4.6341663689245422E-4</v>
      </c>
      <c r="AS88">
        <v>4.6341663689245422E-4</v>
      </c>
      <c r="AT88">
        <v>4.6341663689245422E-4</v>
      </c>
      <c r="AU88">
        <v>4.6341663689245422E-4</v>
      </c>
      <c r="AV88">
        <v>4.6341663689245422E-4</v>
      </c>
      <c r="AW88">
        <v>4.6341663689245422E-4</v>
      </c>
      <c r="AX88">
        <v>4.6341663689245422E-4</v>
      </c>
      <c r="AY88">
        <v>4.6341663689245422E-4</v>
      </c>
      <c r="AZ88">
        <v>4.6341663689245422E-4</v>
      </c>
      <c r="BA88">
        <v>4.6341663689245422E-4</v>
      </c>
      <c r="BB88">
        <v>4.6341663689245422E-4</v>
      </c>
      <c r="BC88">
        <v>4.6341663689245422E-4</v>
      </c>
      <c r="BD88">
        <v>4.6341663689245422E-4</v>
      </c>
      <c r="BE88">
        <v>4.6341663689245422E-4</v>
      </c>
      <c r="BF88">
        <v>4.6341663689245422E-4</v>
      </c>
      <c r="BG88">
        <v>4.6341663689245422E-4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1127</v>
      </c>
      <c r="B89">
        <v>246.30664489439022</v>
      </c>
      <c r="C89">
        <v>4.7497940988086877E-4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4.7497940988086877E-4</v>
      </c>
      <c r="S89">
        <v>4.7497940988086877E-4</v>
      </c>
      <c r="T89">
        <v>4.7497940988086877E-4</v>
      </c>
      <c r="U89">
        <v>4.7497940988086877E-4</v>
      </c>
      <c r="V89">
        <v>4.7497940988086877E-4</v>
      </c>
      <c r="W89">
        <v>4.7497940988086877E-4</v>
      </c>
      <c r="X89">
        <v>4.7497940988086877E-4</v>
      </c>
      <c r="Y89">
        <v>4.7497940988086877E-4</v>
      </c>
      <c r="Z89">
        <v>4.7497940988086877E-4</v>
      </c>
      <c r="AA89">
        <v>4.7497940988086877E-4</v>
      </c>
      <c r="AB89">
        <v>4.7497940988086877E-4</v>
      </c>
      <c r="AC89">
        <v>4.7497940988086877E-4</v>
      </c>
      <c r="AD89">
        <v>4.7497940988086877E-4</v>
      </c>
      <c r="AE89">
        <v>4.7497940988086877E-4</v>
      </c>
      <c r="AF89">
        <v>4.7497940988086877E-4</v>
      </c>
      <c r="AG89">
        <v>4.7497940988086877E-4</v>
      </c>
      <c r="AH89">
        <v>4.7497940988086877E-4</v>
      </c>
      <c r="AI89">
        <v>4.7497940988086877E-4</v>
      </c>
      <c r="AJ89">
        <v>4.7497940988086877E-4</v>
      </c>
      <c r="AK89">
        <v>4.7497940988086877E-4</v>
      </c>
      <c r="AL89">
        <v>4.7497940988086877E-4</v>
      </c>
      <c r="AM89">
        <v>4.7497940988086877E-4</v>
      </c>
      <c r="AN89">
        <v>4.7497940988086877E-4</v>
      </c>
      <c r="AO89">
        <v>4.7497940988086877E-4</v>
      </c>
      <c r="AP89">
        <v>4.7497940988086877E-4</v>
      </c>
      <c r="AQ89">
        <v>4.7497940988086877E-4</v>
      </c>
      <c r="AR89">
        <v>4.7497940988086877E-4</v>
      </c>
      <c r="AS89">
        <v>4.7497940988086877E-4</v>
      </c>
      <c r="AT89">
        <v>4.7497940988086877E-4</v>
      </c>
      <c r="AU89">
        <v>4.7497940988086877E-4</v>
      </c>
      <c r="AV89">
        <v>4.7497940988086877E-4</v>
      </c>
      <c r="AW89">
        <v>4.7497940988086877E-4</v>
      </c>
      <c r="AX89">
        <v>4.7497940988086877E-4</v>
      </c>
      <c r="AY89">
        <v>4.7497940988086877E-4</v>
      </c>
      <c r="AZ89">
        <v>4.7497940988086877E-4</v>
      </c>
      <c r="BA89">
        <v>4.7497940988086877E-4</v>
      </c>
      <c r="BB89">
        <v>4.7497940988086877E-4</v>
      </c>
      <c r="BC89">
        <v>4.7497940988086877E-4</v>
      </c>
      <c r="BD89">
        <v>4.7497940988086877E-4</v>
      </c>
      <c r="BE89">
        <v>4.7497940988086877E-4</v>
      </c>
      <c r="BF89">
        <v>4.7497940988086877E-4</v>
      </c>
      <c r="BG89">
        <v>4.7497940988086877E-4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1127</v>
      </c>
      <c r="B90">
        <v>243.50435306699634</v>
      </c>
      <c r="C90">
        <v>4.6957545125417304E-4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4.6957545125417304E-4</v>
      </c>
      <c r="R90">
        <v>4.6957545125417304E-4</v>
      </c>
      <c r="S90">
        <v>4.6957545125417304E-4</v>
      </c>
      <c r="T90">
        <v>4.6957545125417304E-4</v>
      </c>
      <c r="U90">
        <v>4.6957545125417304E-4</v>
      </c>
      <c r="V90">
        <v>4.6957545125417304E-4</v>
      </c>
      <c r="W90">
        <v>4.6957545125417304E-4</v>
      </c>
      <c r="X90">
        <v>4.6957545125417304E-4</v>
      </c>
      <c r="Y90">
        <v>4.6957545125417304E-4</v>
      </c>
      <c r="Z90">
        <v>4.6957545125417304E-4</v>
      </c>
      <c r="AA90">
        <v>4.6957545125417304E-4</v>
      </c>
      <c r="AB90">
        <v>4.6957545125417304E-4</v>
      </c>
      <c r="AC90">
        <v>4.6957545125417304E-4</v>
      </c>
      <c r="AD90">
        <v>4.6957545125417304E-4</v>
      </c>
      <c r="AE90">
        <v>4.6957545125417304E-4</v>
      </c>
      <c r="AF90">
        <v>4.6957545125417304E-4</v>
      </c>
      <c r="AG90">
        <v>4.6957545125417304E-4</v>
      </c>
      <c r="AH90">
        <v>4.6957545125417304E-4</v>
      </c>
      <c r="AI90">
        <v>4.6957545125417304E-4</v>
      </c>
      <c r="AJ90">
        <v>4.6957545125417304E-4</v>
      </c>
      <c r="AK90">
        <v>4.6957545125417304E-4</v>
      </c>
      <c r="AL90">
        <v>4.6957545125417304E-4</v>
      </c>
      <c r="AM90">
        <v>4.6957545125417304E-4</v>
      </c>
      <c r="AN90">
        <v>4.6957545125417304E-4</v>
      </c>
      <c r="AO90">
        <v>4.6957545125417304E-4</v>
      </c>
      <c r="AP90">
        <v>4.6957545125417304E-4</v>
      </c>
      <c r="AQ90">
        <v>4.6957545125417304E-4</v>
      </c>
      <c r="AR90">
        <v>4.6957545125417304E-4</v>
      </c>
      <c r="AS90">
        <v>4.6957545125417304E-4</v>
      </c>
      <c r="AT90">
        <v>4.6957545125417304E-4</v>
      </c>
      <c r="AU90">
        <v>4.6957545125417304E-4</v>
      </c>
      <c r="AV90">
        <v>4.6957545125417304E-4</v>
      </c>
      <c r="AW90">
        <v>4.6957545125417304E-4</v>
      </c>
      <c r="AX90">
        <v>4.6957545125417304E-4</v>
      </c>
      <c r="AY90">
        <v>4.6957545125417304E-4</v>
      </c>
      <c r="AZ90">
        <v>4.6957545125417304E-4</v>
      </c>
      <c r="BA90">
        <v>4.6957545125417304E-4</v>
      </c>
      <c r="BB90">
        <v>4.6957545125417304E-4</v>
      </c>
      <c r="BC90">
        <v>4.6957545125417304E-4</v>
      </c>
      <c r="BD90">
        <v>4.6957545125417304E-4</v>
      </c>
      <c r="BE90">
        <v>4.6957545125417304E-4</v>
      </c>
      <c r="BF90">
        <v>4.6957545125417304E-4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1127</v>
      </c>
      <c r="B91">
        <v>244.69486169614137</v>
      </c>
      <c r="C91">
        <v>4.7187123619481827E-4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4.7187123619481827E-4</v>
      </c>
      <c r="R91">
        <v>4.7187123619481827E-4</v>
      </c>
      <c r="S91">
        <v>4.7187123619481827E-4</v>
      </c>
      <c r="T91">
        <v>4.7187123619481827E-4</v>
      </c>
      <c r="U91">
        <v>4.7187123619481827E-4</v>
      </c>
      <c r="V91">
        <v>4.7187123619481827E-4</v>
      </c>
      <c r="W91">
        <v>4.7187123619481827E-4</v>
      </c>
      <c r="X91">
        <v>4.7187123619481827E-4</v>
      </c>
      <c r="Y91">
        <v>4.7187123619481827E-4</v>
      </c>
      <c r="Z91">
        <v>4.7187123619481827E-4</v>
      </c>
      <c r="AA91">
        <v>4.7187123619481827E-4</v>
      </c>
      <c r="AB91">
        <v>4.7187123619481827E-4</v>
      </c>
      <c r="AC91">
        <v>4.7187123619481827E-4</v>
      </c>
      <c r="AD91">
        <v>4.7187123619481827E-4</v>
      </c>
      <c r="AE91">
        <v>4.7187123619481827E-4</v>
      </c>
      <c r="AF91">
        <v>4.7187123619481827E-4</v>
      </c>
      <c r="AG91">
        <v>4.7187123619481827E-4</v>
      </c>
      <c r="AH91">
        <v>4.7187123619481827E-4</v>
      </c>
      <c r="AI91">
        <v>4.7187123619481827E-4</v>
      </c>
      <c r="AJ91">
        <v>4.7187123619481827E-4</v>
      </c>
      <c r="AK91">
        <v>4.7187123619481827E-4</v>
      </c>
      <c r="AL91">
        <v>4.7187123619481827E-4</v>
      </c>
      <c r="AM91">
        <v>4.7187123619481827E-4</v>
      </c>
      <c r="AN91">
        <v>4.7187123619481827E-4</v>
      </c>
      <c r="AO91">
        <v>4.7187123619481827E-4</v>
      </c>
      <c r="AP91">
        <v>4.7187123619481827E-4</v>
      </c>
      <c r="AQ91">
        <v>4.7187123619481827E-4</v>
      </c>
      <c r="AR91">
        <v>4.7187123619481827E-4</v>
      </c>
      <c r="AS91">
        <v>4.7187123619481827E-4</v>
      </c>
      <c r="AT91">
        <v>4.7187123619481827E-4</v>
      </c>
      <c r="AU91">
        <v>4.7187123619481827E-4</v>
      </c>
      <c r="AV91">
        <v>4.7187123619481827E-4</v>
      </c>
      <c r="AW91">
        <v>4.7187123619481827E-4</v>
      </c>
      <c r="AX91">
        <v>4.7187123619481827E-4</v>
      </c>
      <c r="AY91">
        <v>4.7187123619481827E-4</v>
      </c>
      <c r="AZ91">
        <v>4.7187123619481827E-4</v>
      </c>
      <c r="BA91">
        <v>4.7187123619481827E-4</v>
      </c>
      <c r="BB91">
        <v>4.7187123619481827E-4</v>
      </c>
      <c r="BC91">
        <v>4.7187123619481827E-4</v>
      </c>
      <c r="BD91">
        <v>4.7187123619481827E-4</v>
      </c>
      <c r="BE91">
        <v>4.7187123619481827E-4</v>
      </c>
      <c r="BF91">
        <v>4.7187123619481827E-4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1127</v>
      </c>
      <c r="B92">
        <v>241.04315754222097</v>
      </c>
      <c r="C92">
        <v>4.648292650582607E-4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4.648292650582607E-4</v>
      </c>
      <c r="R92">
        <v>4.648292650582607E-4</v>
      </c>
      <c r="S92">
        <v>4.648292650582607E-4</v>
      </c>
      <c r="T92">
        <v>4.648292650582607E-4</v>
      </c>
      <c r="U92">
        <v>4.648292650582607E-4</v>
      </c>
      <c r="V92">
        <v>4.648292650582607E-4</v>
      </c>
      <c r="W92">
        <v>4.648292650582607E-4</v>
      </c>
      <c r="X92">
        <v>4.648292650582607E-4</v>
      </c>
      <c r="Y92">
        <v>4.648292650582607E-4</v>
      </c>
      <c r="Z92">
        <v>4.648292650582607E-4</v>
      </c>
      <c r="AA92">
        <v>4.648292650582607E-4</v>
      </c>
      <c r="AB92">
        <v>4.648292650582607E-4</v>
      </c>
      <c r="AC92">
        <v>4.648292650582607E-4</v>
      </c>
      <c r="AD92">
        <v>4.648292650582607E-4</v>
      </c>
      <c r="AE92">
        <v>4.648292650582607E-4</v>
      </c>
      <c r="AF92">
        <v>4.648292650582607E-4</v>
      </c>
      <c r="AG92">
        <v>4.648292650582607E-4</v>
      </c>
      <c r="AH92">
        <v>4.648292650582607E-4</v>
      </c>
      <c r="AI92">
        <v>4.648292650582607E-4</v>
      </c>
      <c r="AJ92">
        <v>4.648292650582607E-4</v>
      </c>
      <c r="AK92">
        <v>4.648292650582607E-4</v>
      </c>
      <c r="AL92">
        <v>4.648292650582607E-4</v>
      </c>
      <c r="AM92">
        <v>4.648292650582607E-4</v>
      </c>
      <c r="AN92">
        <v>4.648292650582607E-4</v>
      </c>
      <c r="AO92">
        <v>4.648292650582607E-4</v>
      </c>
      <c r="AP92">
        <v>4.648292650582607E-4</v>
      </c>
      <c r="AQ92">
        <v>4.648292650582607E-4</v>
      </c>
      <c r="AR92">
        <v>4.648292650582607E-4</v>
      </c>
      <c r="AS92">
        <v>4.648292650582607E-4</v>
      </c>
      <c r="AT92">
        <v>4.648292650582607E-4</v>
      </c>
      <c r="AU92">
        <v>4.648292650582607E-4</v>
      </c>
      <c r="AV92">
        <v>4.648292650582607E-4</v>
      </c>
      <c r="AW92">
        <v>4.648292650582607E-4</v>
      </c>
      <c r="AX92">
        <v>4.648292650582607E-4</v>
      </c>
      <c r="AY92">
        <v>4.648292650582607E-4</v>
      </c>
      <c r="AZ92">
        <v>4.648292650582607E-4</v>
      </c>
      <c r="BA92">
        <v>4.648292650582607E-4</v>
      </c>
      <c r="BB92">
        <v>4.648292650582607E-4</v>
      </c>
      <c r="BC92">
        <v>4.648292650582607E-4</v>
      </c>
      <c r="BD92">
        <v>4.648292650582607E-4</v>
      </c>
      <c r="BE92">
        <v>4.648292650582607E-4</v>
      </c>
      <c r="BF92">
        <v>4.648292650582607E-4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1127</v>
      </c>
      <c r="B93">
        <v>241.45476563243929</v>
      </c>
      <c r="C93">
        <v>4.6562301290001263E-4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4.6562301290001263E-4</v>
      </c>
      <c r="S93">
        <v>4.6562301290001263E-4</v>
      </c>
      <c r="T93">
        <v>4.6562301290001263E-4</v>
      </c>
      <c r="U93">
        <v>4.6562301290001263E-4</v>
      </c>
      <c r="V93">
        <v>4.6562301290001263E-4</v>
      </c>
      <c r="W93">
        <v>4.6562301290001263E-4</v>
      </c>
      <c r="X93">
        <v>4.6562301290001263E-4</v>
      </c>
      <c r="Y93">
        <v>4.6562301290001263E-4</v>
      </c>
      <c r="Z93">
        <v>4.6562301290001263E-4</v>
      </c>
      <c r="AA93">
        <v>4.6562301290001263E-4</v>
      </c>
      <c r="AB93">
        <v>4.6562301290001263E-4</v>
      </c>
      <c r="AC93">
        <v>4.6562301290001263E-4</v>
      </c>
      <c r="AD93">
        <v>4.6562301290001263E-4</v>
      </c>
      <c r="AE93">
        <v>4.6562301290001263E-4</v>
      </c>
      <c r="AF93">
        <v>4.6562301290001263E-4</v>
      </c>
      <c r="AG93">
        <v>4.6562301290001263E-4</v>
      </c>
      <c r="AH93">
        <v>4.6562301290001263E-4</v>
      </c>
      <c r="AI93">
        <v>4.6562301290001263E-4</v>
      </c>
      <c r="AJ93">
        <v>4.6562301290001263E-4</v>
      </c>
      <c r="AK93">
        <v>4.6562301290001263E-4</v>
      </c>
      <c r="AL93">
        <v>4.6562301290001263E-4</v>
      </c>
      <c r="AM93">
        <v>4.6562301290001263E-4</v>
      </c>
      <c r="AN93">
        <v>4.6562301290001263E-4</v>
      </c>
      <c r="AO93">
        <v>4.6562301290001263E-4</v>
      </c>
      <c r="AP93">
        <v>4.6562301290001263E-4</v>
      </c>
      <c r="AQ93">
        <v>4.6562301290001263E-4</v>
      </c>
      <c r="AR93">
        <v>4.6562301290001263E-4</v>
      </c>
      <c r="AS93">
        <v>4.6562301290001263E-4</v>
      </c>
      <c r="AT93">
        <v>4.6562301290001263E-4</v>
      </c>
      <c r="AU93">
        <v>4.6562301290001263E-4</v>
      </c>
      <c r="AV93">
        <v>4.6562301290001263E-4</v>
      </c>
      <c r="AW93">
        <v>4.6562301290001263E-4</v>
      </c>
      <c r="AX93">
        <v>4.6562301290001263E-4</v>
      </c>
      <c r="AY93">
        <v>4.6562301290001263E-4</v>
      </c>
      <c r="AZ93">
        <v>4.6562301290001263E-4</v>
      </c>
      <c r="BA93">
        <v>4.6562301290001263E-4</v>
      </c>
      <c r="BB93">
        <v>4.6562301290001263E-4</v>
      </c>
      <c r="BC93">
        <v>4.6562301290001263E-4</v>
      </c>
      <c r="BD93">
        <v>4.6562301290001263E-4</v>
      </c>
      <c r="BE93">
        <v>4.6562301290001263E-4</v>
      </c>
      <c r="BF93">
        <v>4.6562301290001263E-4</v>
      </c>
      <c r="BG93">
        <v>4.6562301290001263E-4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1127</v>
      </c>
      <c r="B94">
        <v>232.91320224313534</v>
      </c>
      <c r="C94">
        <v>4.4915140394341638E-4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4.4915140394341638E-4</v>
      </c>
      <c r="S94">
        <v>4.4915140394341638E-4</v>
      </c>
      <c r="T94">
        <v>4.4915140394341638E-4</v>
      </c>
      <c r="U94">
        <v>4.4915140394341638E-4</v>
      </c>
      <c r="V94">
        <v>4.4915140394341638E-4</v>
      </c>
      <c r="W94">
        <v>4.4915140394341638E-4</v>
      </c>
      <c r="X94">
        <v>4.4915140394341638E-4</v>
      </c>
      <c r="Y94">
        <v>4.4915140394341638E-4</v>
      </c>
      <c r="Z94">
        <v>4.4915140394341638E-4</v>
      </c>
      <c r="AA94">
        <v>4.4915140394341638E-4</v>
      </c>
      <c r="AB94">
        <v>4.4915140394341638E-4</v>
      </c>
      <c r="AC94">
        <v>4.4915140394341638E-4</v>
      </c>
      <c r="AD94">
        <v>4.4915140394341638E-4</v>
      </c>
      <c r="AE94">
        <v>4.4915140394341638E-4</v>
      </c>
      <c r="AF94">
        <v>4.4915140394341638E-4</v>
      </c>
      <c r="AG94">
        <v>4.4915140394341638E-4</v>
      </c>
      <c r="AH94">
        <v>4.4915140394341638E-4</v>
      </c>
      <c r="AI94">
        <v>4.4915140394341638E-4</v>
      </c>
      <c r="AJ94">
        <v>4.4915140394341638E-4</v>
      </c>
      <c r="AK94">
        <v>4.4915140394341638E-4</v>
      </c>
      <c r="AL94">
        <v>4.4915140394341638E-4</v>
      </c>
      <c r="AM94">
        <v>4.4915140394341638E-4</v>
      </c>
      <c r="AN94">
        <v>4.4915140394341638E-4</v>
      </c>
      <c r="AO94">
        <v>4.4915140394341638E-4</v>
      </c>
      <c r="AP94">
        <v>4.4915140394341638E-4</v>
      </c>
      <c r="AQ94">
        <v>4.4915140394341638E-4</v>
      </c>
      <c r="AR94">
        <v>4.4915140394341638E-4</v>
      </c>
      <c r="AS94">
        <v>4.4915140394341638E-4</v>
      </c>
      <c r="AT94">
        <v>4.4915140394341638E-4</v>
      </c>
      <c r="AU94">
        <v>4.4915140394341638E-4</v>
      </c>
      <c r="AV94">
        <v>4.4915140394341638E-4</v>
      </c>
      <c r="AW94">
        <v>4.4915140394341638E-4</v>
      </c>
      <c r="AX94">
        <v>4.4915140394341638E-4</v>
      </c>
      <c r="AY94">
        <v>4.4915140394341638E-4</v>
      </c>
      <c r="AZ94">
        <v>4.4915140394341638E-4</v>
      </c>
      <c r="BA94">
        <v>4.4915140394341638E-4</v>
      </c>
      <c r="BB94">
        <v>4.4915140394341638E-4</v>
      </c>
      <c r="BC94">
        <v>4.4915140394341638E-4</v>
      </c>
      <c r="BD94">
        <v>4.4915140394341638E-4</v>
      </c>
      <c r="BE94">
        <v>4.4915140394341638E-4</v>
      </c>
      <c r="BF94">
        <v>4.4915140394341638E-4</v>
      </c>
      <c r="BG94">
        <v>4.4915140394341638E-4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1127</v>
      </c>
      <c r="B95">
        <v>238.43867636077513</v>
      </c>
      <c r="C95">
        <v>4.5980676582711168E-4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4.5980676582711168E-4</v>
      </c>
      <c r="S95">
        <v>4.5980676582711168E-4</v>
      </c>
      <c r="T95">
        <v>4.5980676582711168E-4</v>
      </c>
      <c r="U95">
        <v>4.5980676582711168E-4</v>
      </c>
      <c r="V95">
        <v>4.5980676582711168E-4</v>
      </c>
      <c r="W95">
        <v>4.5980676582711168E-4</v>
      </c>
      <c r="X95">
        <v>4.5980676582711168E-4</v>
      </c>
      <c r="Y95">
        <v>4.5980676582711168E-4</v>
      </c>
      <c r="Z95">
        <v>4.5980676582711168E-4</v>
      </c>
      <c r="AA95">
        <v>4.5980676582711168E-4</v>
      </c>
      <c r="AB95">
        <v>4.5980676582711168E-4</v>
      </c>
      <c r="AC95">
        <v>4.5980676582711168E-4</v>
      </c>
      <c r="AD95">
        <v>4.5980676582711168E-4</v>
      </c>
      <c r="AE95">
        <v>4.5980676582711168E-4</v>
      </c>
      <c r="AF95">
        <v>4.5980676582711168E-4</v>
      </c>
      <c r="AG95">
        <v>4.5980676582711168E-4</v>
      </c>
      <c r="AH95">
        <v>4.5980676582711168E-4</v>
      </c>
      <c r="AI95">
        <v>4.5980676582711168E-4</v>
      </c>
      <c r="AJ95">
        <v>4.5980676582711168E-4</v>
      </c>
      <c r="AK95">
        <v>4.5980676582711168E-4</v>
      </c>
      <c r="AL95">
        <v>4.5980676582711168E-4</v>
      </c>
      <c r="AM95">
        <v>4.5980676582711168E-4</v>
      </c>
      <c r="AN95">
        <v>4.5980676582711168E-4</v>
      </c>
      <c r="AO95">
        <v>4.5980676582711168E-4</v>
      </c>
      <c r="AP95">
        <v>4.5980676582711168E-4</v>
      </c>
      <c r="AQ95">
        <v>4.5980676582711168E-4</v>
      </c>
      <c r="AR95">
        <v>4.5980676582711168E-4</v>
      </c>
      <c r="AS95">
        <v>4.5980676582711168E-4</v>
      </c>
      <c r="AT95">
        <v>4.5980676582711168E-4</v>
      </c>
      <c r="AU95">
        <v>4.5980676582711168E-4</v>
      </c>
      <c r="AV95">
        <v>4.5980676582711168E-4</v>
      </c>
      <c r="AW95">
        <v>4.5980676582711168E-4</v>
      </c>
      <c r="AX95">
        <v>4.5980676582711168E-4</v>
      </c>
      <c r="AY95">
        <v>4.5980676582711168E-4</v>
      </c>
      <c r="AZ95">
        <v>4.5980676582711168E-4</v>
      </c>
      <c r="BA95">
        <v>4.5980676582711168E-4</v>
      </c>
      <c r="BB95">
        <v>4.5980676582711168E-4</v>
      </c>
      <c r="BC95">
        <v>4.5980676582711168E-4</v>
      </c>
      <c r="BD95">
        <v>4.5980676582711168E-4</v>
      </c>
      <c r="BE95">
        <v>4.5980676582711168E-4</v>
      </c>
      <c r="BF95">
        <v>4.5980676582711168E-4</v>
      </c>
      <c r="BG95">
        <v>4.5980676582711168E-4</v>
      </c>
      <c r="BH95">
        <v>4.5980676582711168E-4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1127</v>
      </c>
      <c r="B96">
        <v>238.13420572371933</v>
      </c>
      <c r="C96">
        <v>4.5921962257899982E-4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4.5921962257899982E-4</v>
      </c>
      <c r="T96">
        <v>4.5921962257899982E-4</v>
      </c>
      <c r="U96">
        <v>4.5921962257899982E-4</v>
      </c>
      <c r="V96">
        <v>4.5921962257899982E-4</v>
      </c>
      <c r="W96">
        <v>4.5921962257899982E-4</v>
      </c>
      <c r="X96">
        <v>4.5921962257899982E-4</v>
      </c>
      <c r="Y96">
        <v>4.5921962257899982E-4</v>
      </c>
      <c r="Z96">
        <v>4.5921962257899982E-4</v>
      </c>
      <c r="AA96">
        <v>4.5921962257899982E-4</v>
      </c>
      <c r="AB96">
        <v>4.5921962257899982E-4</v>
      </c>
      <c r="AC96">
        <v>4.5921962257899982E-4</v>
      </c>
      <c r="AD96">
        <v>4.5921962257899982E-4</v>
      </c>
      <c r="AE96">
        <v>4.5921962257899982E-4</v>
      </c>
      <c r="AF96">
        <v>4.5921962257899982E-4</v>
      </c>
      <c r="AG96">
        <v>4.5921962257899982E-4</v>
      </c>
      <c r="AH96">
        <v>4.5921962257899982E-4</v>
      </c>
      <c r="AI96">
        <v>4.5921962257899982E-4</v>
      </c>
      <c r="AJ96">
        <v>4.5921962257899982E-4</v>
      </c>
      <c r="AK96">
        <v>4.5921962257899982E-4</v>
      </c>
      <c r="AL96">
        <v>4.5921962257899982E-4</v>
      </c>
      <c r="AM96">
        <v>4.5921962257899982E-4</v>
      </c>
      <c r="AN96">
        <v>4.5921962257899982E-4</v>
      </c>
      <c r="AO96">
        <v>4.5921962257899982E-4</v>
      </c>
      <c r="AP96">
        <v>4.5921962257899982E-4</v>
      </c>
      <c r="AQ96">
        <v>4.5921962257899982E-4</v>
      </c>
      <c r="AR96">
        <v>4.5921962257899982E-4</v>
      </c>
      <c r="AS96">
        <v>4.5921962257899982E-4</v>
      </c>
      <c r="AT96">
        <v>4.5921962257899982E-4</v>
      </c>
      <c r="AU96">
        <v>4.5921962257899982E-4</v>
      </c>
      <c r="AV96">
        <v>4.5921962257899982E-4</v>
      </c>
      <c r="AW96">
        <v>4.5921962257899982E-4</v>
      </c>
      <c r="AX96">
        <v>4.5921962257899982E-4</v>
      </c>
      <c r="AY96">
        <v>4.5921962257899982E-4</v>
      </c>
      <c r="AZ96">
        <v>4.5921962257899982E-4</v>
      </c>
      <c r="BA96">
        <v>4.5921962257899982E-4</v>
      </c>
      <c r="BB96">
        <v>4.5921962257899982E-4</v>
      </c>
      <c r="BC96">
        <v>4.5921962257899982E-4</v>
      </c>
      <c r="BD96">
        <v>4.5921962257899982E-4</v>
      </c>
      <c r="BE96">
        <v>4.5921962257899982E-4</v>
      </c>
      <c r="BF96">
        <v>4.5921962257899982E-4</v>
      </c>
      <c r="BG96">
        <v>4.5921962257899982E-4</v>
      </c>
      <c r="BH96">
        <v>4.5921962257899982E-4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1127</v>
      </c>
      <c r="B97">
        <v>239.06801581411921</v>
      </c>
      <c r="C97">
        <v>4.6102038831095606E-4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4.6102038831095606E-4</v>
      </c>
      <c r="T97">
        <v>4.6102038831095606E-4</v>
      </c>
      <c r="U97">
        <v>4.6102038831095606E-4</v>
      </c>
      <c r="V97">
        <v>4.6102038831095606E-4</v>
      </c>
      <c r="W97">
        <v>4.6102038831095606E-4</v>
      </c>
      <c r="X97">
        <v>4.6102038831095606E-4</v>
      </c>
      <c r="Y97">
        <v>4.6102038831095606E-4</v>
      </c>
      <c r="Z97">
        <v>4.6102038831095606E-4</v>
      </c>
      <c r="AA97">
        <v>4.6102038831095606E-4</v>
      </c>
      <c r="AB97">
        <v>4.6102038831095606E-4</v>
      </c>
      <c r="AC97">
        <v>4.6102038831095606E-4</v>
      </c>
      <c r="AD97">
        <v>4.6102038831095606E-4</v>
      </c>
      <c r="AE97">
        <v>4.6102038831095606E-4</v>
      </c>
      <c r="AF97">
        <v>4.6102038831095606E-4</v>
      </c>
      <c r="AG97">
        <v>4.6102038831095606E-4</v>
      </c>
      <c r="AH97">
        <v>4.6102038831095606E-4</v>
      </c>
      <c r="AI97">
        <v>4.6102038831095606E-4</v>
      </c>
      <c r="AJ97">
        <v>4.6102038831095606E-4</v>
      </c>
      <c r="AK97">
        <v>4.6102038831095606E-4</v>
      </c>
      <c r="AL97">
        <v>4.6102038831095606E-4</v>
      </c>
      <c r="AM97">
        <v>4.6102038831095606E-4</v>
      </c>
      <c r="AN97">
        <v>4.6102038831095606E-4</v>
      </c>
      <c r="AO97">
        <v>4.6102038831095606E-4</v>
      </c>
      <c r="AP97">
        <v>4.6102038831095606E-4</v>
      </c>
      <c r="AQ97">
        <v>4.6102038831095606E-4</v>
      </c>
      <c r="AR97">
        <v>4.6102038831095606E-4</v>
      </c>
      <c r="AS97">
        <v>4.6102038831095606E-4</v>
      </c>
      <c r="AT97">
        <v>4.6102038831095606E-4</v>
      </c>
      <c r="AU97">
        <v>4.6102038831095606E-4</v>
      </c>
      <c r="AV97">
        <v>4.6102038831095606E-4</v>
      </c>
      <c r="AW97">
        <v>4.6102038831095606E-4</v>
      </c>
      <c r="AX97">
        <v>4.6102038831095606E-4</v>
      </c>
      <c r="AY97">
        <v>4.6102038831095606E-4</v>
      </c>
      <c r="AZ97">
        <v>4.6102038831095606E-4</v>
      </c>
      <c r="BA97">
        <v>4.6102038831095606E-4</v>
      </c>
      <c r="BB97">
        <v>4.6102038831095606E-4</v>
      </c>
      <c r="BC97">
        <v>4.6102038831095606E-4</v>
      </c>
      <c r="BD97">
        <v>4.6102038831095606E-4</v>
      </c>
      <c r="BE97">
        <v>4.6102038831095606E-4</v>
      </c>
      <c r="BF97">
        <v>4.6102038831095606E-4</v>
      </c>
      <c r="BG97">
        <v>4.6102038831095606E-4</v>
      </c>
      <c r="BH97">
        <v>4.6102038831095606E-4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1127</v>
      </c>
      <c r="B98">
        <v>233.66414681671702</v>
      </c>
      <c r="C98">
        <v>4.5059953056852627E-4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4.5059953056852627E-4</v>
      </c>
      <c r="U98">
        <v>4.5059953056852627E-4</v>
      </c>
      <c r="V98">
        <v>4.5059953056852627E-4</v>
      </c>
      <c r="W98">
        <v>4.5059953056852627E-4</v>
      </c>
      <c r="X98">
        <v>4.5059953056852627E-4</v>
      </c>
      <c r="Y98">
        <v>4.5059953056852627E-4</v>
      </c>
      <c r="Z98">
        <v>4.5059953056852627E-4</v>
      </c>
      <c r="AA98">
        <v>4.5059953056852627E-4</v>
      </c>
      <c r="AB98">
        <v>4.5059953056852627E-4</v>
      </c>
      <c r="AC98">
        <v>4.5059953056852627E-4</v>
      </c>
      <c r="AD98">
        <v>4.5059953056852627E-4</v>
      </c>
      <c r="AE98">
        <v>4.5059953056852627E-4</v>
      </c>
      <c r="AF98">
        <v>4.5059953056852627E-4</v>
      </c>
      <c r="AG98">
        <v>4.5059953056852627E-4</v>
      </c>
      <c r="AH98">
        <v>4.5059953056852627E-4</v>
      </c>
      <c r="AI98">
        <v>4.5059953056852627E-4</v>
      </c>
      <c r="AJ98">
        <v>4.5059953056852627E-4</v>
      </c>
      <c r="AK98">
        <v>4.5059953056852627E-4</v>
      </c>
      <c r="AL98">
        <v>4.5059953056852627E-4</v>
      </c>
      <c r="AM98">
        <v>4.5059953056852627E-4</v>
      </c>
      <c r="AN98">
        <v>4.5059953056852627E-4</v>
      </c>
      <c r="AO98">
        <v>4.5059953056852627E-4</v>
      </c>
      <c r="AP98">
        <v>4.5059953056852627E-4</v>
      </c>
      <c r="AQ98">
        <v>4.5059953056852627E-4</v>
      </c>
      <c r="AR98">
        <v>4.5059953056852627E-4</v>
      </c>
      <c r="AS98">
        <v>4.5059953056852627E-4</v>
      </c>
      <c r="AT98">
        <v>4.5059953056852627E-4</v>
      </c>
      <c r="AU98">
        <v>4.5059953056852627E-4</v>
      </c>
      <c r="AV98">
        <v>4.5059953056852627E-4</v>
      </c>
      <c r="AW98">
        <v>4.5059953056852627E-4</v>
      </c>
      <c r="AX98">
        <v>4.5059953056852627E-4</v>
      </c>
      <c r="AY98">
        <v>4.5059953056852627E-4</v>
      </c>
      <c r="AZ98">
        <v>4.5059953056852627E-4</v>
      </c>
      <c r="BA98">
        <v>4.5059953056852627E-4</v>
      </c>
      <c r="BB98">
        <v>4.5059953056852627E-4</v>
      </c>
      <c r="BC98">
        <v>4.5059953056852627E-4</v>
      </c>
      <c r="BD98">
        <v>4.5059953056852627E-4</v>
      </c>
      <c r="BE98">
        <v>4.5059953056852627E-4</v>
      </c>
      <c r="BF98">
        <v>4.5059953056852627E-4</v>
      </c>
      <c r="BG98">
        <v>4.5059953056852627E-4</v>
      </c>
      <c r="BH98">
        <v>4.5059953056852627E-4</v>
      </c>
      <c r="BI98">
        <v>4.5059953056852627E-4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1127</v>
      </c>
      <c r="B99">
        <v>235.01179625988877</v>
      </c>
      <c r="C99">
        <v>4.5319834692412423E-4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4.5319834692412423E-4</v>
      </c>
      <c r="U99">
        <v>4.5319834692412423E-4</v>
      </c>
      <c r="V99">
        <v>4.5319834692412423E-4</v>
      </c>
      <c r="W99">
        <v>4.5319834692412423E-4</v>
      </c>
      <c r="X99">
        <v>4.5319834692412423E-4</v>
      </c>
      <c r="Y99">
        <v>4.5319834692412423E-4</v>
      </c>
      <c r="Z99">
        <v>4.5319834692412423E-4</v>
      </c>
      <c r="AA99">
        <v>4.5319834692412423E-4</v>
      </c>
      <c r="AB99">
        <v>4.5319834692412423E-4</v>
      </c>
      <c r="AC99">
        <v>4.5319834692412423E-4</v>
      </c>
      <c r="AD99">
        <v>4.5319834692412423E-4</v>
      </c>
      <c r="AE99">
        <v>4.5319834692412423E-4</v>
      </c>
      <c r="AF99">
        <v>4.5319834692412423E-4</v>
      </c>
      <c r="AG99">
        <v>4.5319834692412423E-4</v>
      </c>
      <c r="AH99">
        <v>4.5319834692412423E-4</v>
      </c>
      <c r="AI99">
        <v>4.5319834692412423E-4</v>
      </c>
      <c r="AJ99">
        <v>4.5319834692412423E-4</v>
      </c>
      <c r="AK99">
        <v>4.5319834692412423E-4</v>
      </c>
      <c r="AL99">
        <v>4.5319834692412423E-4</v>
      </c>
      <c r="AM99">
        <v>4.5319834692412423E-4</v>
      </c>
      <c r="AN99">
        <v>4.5319834692412423E-4</v>
      </c>
      <c r="AO99">
        <v>4.5319834692412423E-4</v>
      </c>
      <c r="AP99">
        <v>4.5319834692412423E-4</v>
      </c>
      <c r="AQ99">
        <v>4.5319834692412423E-4</v>
      </c>
      <c r="AR99">
        <v>4.5319834692412423E-4</v>
      </c>
      <c r="AS99">
        <v>4.5319834692412423E-4</v>
      </c>
      <c r="AT99">
        <v>4.5319834692412423E-4</v>
      </c>
      <c r="AU99">
        <v>4.5319834692412423E-4</v>
      </c>
      <c r="AV99">
        <v>4.5319834692412423E-4</v>
      </c>
      <c r="AW99">
        <v>4.5319834692412423E-4</v>
      </c>
      <c r="AX99">
        <v>4.5319834692412423E-4</v>
      </c>
      <c r="AY99">
        <v>4.5319834692412423E-4</v>
      </c>
      <c r="AZ99">
        <v>4.5319834692412423E-4</v>
      </c>
      <c r="BA99">
        <v>4.5319834692412423E-4</v>
      </c>
      <c r="BB99">
        <v>4.5319834692412423E-4</v>
      </c>
      <c r="BC99">
        <v>4.5319834692412423E-4</v>
      </c>
      <c r="BD99">
        <v>4.5319834692412423E-4</v>
      </c>
      <c r="BE99">
        <v>4.5319834692412423E-4</v>
      </c>
      <c r="BF99">
        <v>4.5319834692412423E-4</v>
      </c>
      <c r="BG99">
        <v>4.5319834692412423E-4</v>
      </c>
      <c r="BH99">
        <v>4.5319834692412423E-4</v>
      </c>
      <c r="BI99">
        <v>4.5319834692412423E-4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1127</v>
      </c>
      <c r="B100">
        <v>231.72523792587745</v>
      </c>
      <c r="C100">
        <v>4.4686052547112575E-4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4.4686052547112575E-4</v>
      </c>
      <c r="U100">
        <v>4.4686052547112575E-4</v>
      </c>
      <c r="V100">
        <v>4.4686052547112575E-4</v>
      </c>
      <c r="W100">
        <v>4.4686052547112575E-4</v>
      </c>
      <c r="X100">
        <v>4.4686052547112575E-4</v>
      </c>
      <c r="Y100">
        <v>4.4686052547112575E-4</v>
      </c>
      <c r="Z100">
        <v>4.4686052547112575E-4</v>
      </c>
      <c r="AA100">
        <v>4.4686052547112575E-4</v>
      </c>
      <c r="AB100">
        <v>4.4686052547112575E-4</v>
      </c>
      <c r="AC100">
        <v>4.4686052547112575E-4</v>
      </c>
      <c r="AD100">
        <v>4.4686052547112575E-4</v>
      </c>
      <c r="AE100">
        <v>4.4686052547112575E-4</v>
      </c>
      <c r="AF100">
        <v>4.4686052547112575E-4</v>
      </c>
      <c r="AG100">
        <v>4.4686052547112575E-4</v>
      </c>
      <c r="AH100">
        <v>4.4686052547112575E-4</v>
      </c>
      <c r="AI100">
        <v>4.4686052547112575E-4</v>
      </c>
      <c r="AJ100">
        <v>4.4686052547112575E-4</v>
      </c>
      <c r="AK100">
        <v>4.4686052547112575E-4</v>
      </c>
      <c r="AL100">
        <v>4.4686052547112575E-4</v>
      </c>
      <c r="AM100">
        <v>4.4686052547112575E-4</v>
      </c>
      <c r="AN100">
        <v>4.4686052547112575E-4</v>
      </c>
      <c r="AO100">
        <v>4.4686052547112575E-4</v>
      </c>
      <c r="AP100">
        <v>4.4686052547112575E-4</v>
      </c>
      <c r="AQ100">
        <v>4.4686052547112575E-4</v>
      </c>
      <c r="AR100">
        <v>4.4686052547112575E-4</v>
      </c>
      <c r="AS100">
        <v>4.4686052547112575E-4</v>
      </c>
      <c r="AT100">
        <v>4.4686052547112575E-4</v>
      </c>
      <c r="AU100">
        <v>4.4686052547112575E-4</v>
      </c>
      <c r="AV100">
        <v>4.4686052547112575E-4</v>
      </c>
      <c r="AW100">
        <v>4.4686052547112575E-4</v>
      </c>
      <c r="AX100">
        <v>4.4686052547112575E-4</v>
      </c>
      <c r="AY100">
        <v>4.4686052547112575E-4</v>
      </c>
      <c r="AZ100">
        <v>4.4686052547112575E-4</v>
      </c>
      <c r="BA100">
        <v>4.4686052547112575E-4</v>
      </c>
      <c r="BB100">
        <v>4.4686052547112575E-4</v>
      </c>
      <c r="BC100">
        <v>4.4686052547112575E-4</v>
      </c>
      <c r="BD100">
        <v>4.4686052547112575E-4</v>
      </c>
      <c r="BE100">
        <v>4.4686052547112575E-4</v>
      </c>
      <c r="BF100">
        <v>4.4686052547112575E-4</v>
      </c>
      <c r="BG100">
        <v>4.4686052547112575E-4</v>
      </c>
      <c r="BH100">
        <v>4.4686052547112575E-4</v>
      </c>
      <c r="BI100">
        <v>4.4686052547112575E-4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1127</v>
      </c>
      <c r="B101">
        <v>235.05271785879387</v>
      </c>
      <c r="C101">
        <v>4.5327726041388276E-4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4.5327726041388276E-4</v>
      </c>
      <c r="T101">
        <v>4.5327726041388276E-4</v>
      </c>
      <c r="U101">
        <v>4.5327726041388276E-4</v>
      </c>
      <c r="V101">
        <v>4.5327726041388276E-4</v>
      </c>
      <c r="W101">
        <v>4.5327726041388276E-4</v>
      </c>
      <c r="X101">
        <v>4.5327726041388276E-4</v>
      </c>
      <c r="Y101">
        <v>4.5327726041388276E-4</v>
      </c>
      <c r="Z101">
        <v>4.5327726041388276E-4</v>
      </c>
      <c r="AA101">
        <v>4.5327726041388276E-4</v>
      </c>
      <c r="AB101">
        <v>4.5327726041388276E-4</v>
      </c>
      <c r="AC101">
        <v>4.5327726041388276E-4</v>
      </c>
      <c r="AD101">
        <v>4.5327726041388276E-4</v>
      </c>
      <c r="AE101">
        <v>4.5327726041388276E-4</v>
      </c>
      <c r="AF101">
        <v>4.5327726041388276E-4</v>
      </c>
      <c r="AG101">
        <v>4.5327726041388276E-4</v>
      </c>
      <c r="AH101">
        <v>4.5327726041388276E-4</v>
      </c>
      <c r="AI101">
        <v>4.5327726041388276E-4</v>
      </c>
      <c r="AJ101">
        <v>4.5327726041388276E-4</v>
      </c>
      <c r="AK101">
        <v>4.5327726041388276E-4</v>
      </c>
      <c r="AL101">
        <v>4.5327726041388276E-4</v>
      </c>
      <c r="AM101">
        <v>4.5327726041388276E-4</v>
      </c>
      <c r="AN101">
        <v>4.5327726041388276E-4</v>
      </c>
      <c r="AO101">
        <v>4.5327726041388276E-4</v>
      </c>
      <c r="AP101">
        <v>4.5327726041388276E-4</v>
      </c>
      <c r="AQ101">
        <v>4.5327726041388276E-4</v>
      </c>
      <c r="AR101">
        <v>4.5327726041388276E-4</v>
      </c>
      <c r="AS101">
        <v>4.5327726041388276E-4</v>
      </c>
      <c r="AT101">
        <v>4.5327726041388276E-4</v>
      </c>
      <c r="AU101">
        <v>4.5327726041388276E-4</v>
      </c>
      <c r="AV101">
        <v>4.5327726041388276E-4</v>
      </c>
      <c r="AW101">
        <v>4.5327726041388276E-4</v>
      </c>
      <c r="AX101">
        <v>4.5327726041388276E-4</v>
      </c>
      <c r="AY101">
        <v>4.5327726041388276E-4</v>
      </c>
      <c r="AZ101">
        <v>4.5327726041388276E-4</v>
      </c>
      <c r="BA101">
        <v>4.5327726041388276E-4</v>
      </c>
      <c r="BB101">
        <v>4.5327726041388276E-4</v>
      </c>
      <c r="BC101">
        <v>4.5327726041388276E-4</v>
      </c>
      <c r="BD101">
        <v>4.5327726041388276E-4</v>
      </c>
      <c r="BE101">
        <v>4.5327726041388276E-4</v>
      </c>
      <c r="BF101">
        <v>4.5327726041388276E-4</v>
      </c>
      <c r="BG101">
        <v>4.5327726041388276E-4</v>
      </c>
      <c r="BH101">
        <v>4.5327726041388276E-4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1127</v>
      </c>
      <c r="B102">
        <v>247.91171732147441</v>
      </c>
      <c r="C102">
        <v>4.7807464247014543E-4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4.7807464247014543E-4</v>
      </c>
      <c r="T102">
        <v>4.7807464247014543E-4</v>
      </c>
      <c r="U102">
        <v>4.7807464247014543E-4</v>
      </c>
      <c r="V102">
        <v>4.7807464247014543E-4</v>
      </c>
      <c r="W102">
        <v>4.7807464247014543E-4</v>
      </c>
      <c r="X102">
        <v>4.7807464247014543E-4</v>
      </c>
      <c r="Y102">
        <v>4.7807464247014543E-4</v>
      </c>
      <c r="Z102">
        <v>4.7807464247014543E-4</v>
      </c>
      <c r="AA102">
        <v>4.7807464247014543E-4</v>
      </c>
      <c r="AB102">
        <v>4.7807464247014543E-4</v>
      </c>
      <c r="AC102">
        <v>4.7807464247014543E-4</v>
      </c>
      <c r="AD102">
        <v>4.7807464247014543E-4</v>
      </c>
      <c r="AE102">
        <v>4.7807464247014543E-4</v>
      </c>
      <c r="AF102">
        <v>4.7807464247014543E-4</v>
      </c>
      <c r="AG102">
        <v>4.7807464247014543E-4</v>
      </c>
      <c r="AH102">
        <v>4.7807464247014543E-4</v>
      </c>
      <c r="AI102">
        <v>4.7807464247014543E-4</v>
      </c>
      <c r="AJ102">
        <v>4.7807464247014543E-4</v>
      </c>
      <c r="AK102">
        <v>4.7807464247014543E-4</v>
      </c>
      <c r="AL102">
        <v>4.7807464247014543E-4</v>
      </c>
      <c r="AM102">
        <v>4.7807464247014543E-4</v>
      </c>
      <c r="AN102">
        <v>4.7807464247014543E-4</v>
      </c>
      <c r="AO102">
        <v>4.7807464247014543E-4</v>
      </c>
      <c r="AP102">
        <v>4.7807464247014543E-4</v>
      </c>
      <c r="AQ102">
        <v>4.7807464247014543E-4</v>
      </c>
      <c r="AR102">
        <v>4.7807464247014543E-4</v>
      </c>
      <c r="AS102">
        <v>4.7807464247014543E-4</v>
      </c>
      <c r="AT102">
        <v>4.7807464247014543E-4</v>
      </c>
      <c r="AU102">
        <v>4.7807464247014543E-4</v>
      </c>
      <c r="AV102">
        <v>4.7807464247014543E-4</v>
      </c>
      <c r="AW102">
        <v>4.7807464247014543E-4</v>
      </c>
      <c r="AX102">
        <v>4.7807464247014543E-4</v>
      </c>
      <c r="AY102">
        <v>4.7807464247014543E-4</v>
      </c>
      <c r="AZ102">
        <v>4.7807464247014543E-4</v>
      </c>
      <c r="BA102">
        <v>4.7807464247014543E-4</v>
      </c>
      <c r="BB102">
        <v>4.7807464247014543E-4</v>
      </c>
      <c r="BC102">
        <v>4.7807464247014543E-4</v>
      </c>
      <c r="BD102">
        <v>4.7807464247014543E-4</v>
      </c>
      <c r="BE102">
        <v>4.7807464247014543E-4</v>
      </c>
      <c r="BF102">
        <v>4.7807464247014543E-4</v>
      </c>
      <c r="BG102">
        <v>4.7807464247014543E-4</v>
      </c>
      <c r="BH102">
        <v>4.7807464247014543E-4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1127</v>
      </c>
      <c r="B103">
        <v>241.64292721043694</v>
      </c>
      <c r="C103">
        <v>4.6598586496727172E-4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4.6598586496727172E-4</v>
      </c>
      <c r="S103">
        <v>4.6598586496727172E-4</v>
      </c>
      <c r="T103">
        <v>4.6598586496727172E-4</v>
      </c>
      <c r="U103">
        <v>4.6598586496727172E-4</v>
      </c>
      <c r="V103">
        <v>4.6598586496727172E-4</v>
      </c>
      <c r="W103">
        <v>4.6598586496727172E-4</v>
      </c>
      <c r="X103">
        <v>4.6598586496727172E-4</v>
      </c>
      <c r="Y103">
        <v>4.6598586496727172E-4</v>
      </c>
      <c r="Z103">
        <v>4.6598586496727172E-4</v>
      </c>
      <c r="AA103">
        <v>4.6598586496727172E-4</v>
      </c>
      <c r="AB103">
        <v>4.6598586496727172E-4</v>
      </c>
      <c r="AC103">
        <v>4.6598586496727172E-4</v>
      </c>
      <c r="AD103">
        <v>4.6598586496727172E-4</v>
      </c>
      <c r="AE103">
        <v>4.6598586496727172E-4</v>
      </c>
      <c r="AF103">
        <v>4.6598586496727172E-4</v>
      </c>
      <c r="AG103">
        <v>4.6598586496727172E-4</v>
      </c>
      <c r="AH103">
        <v>4.6598586496727172E-4</v>
      </c>
      <c r="AI103">
        <v>4.6598586496727172E-4</v>
      </c>
      <c r="AJ103">
        <v>4.6598586496727172E-4</v>
      </c>
      <c r="AK103">
        <v>4.6598586496727172E-4</v>
      </c>
      <c r="AL103">
        <v>4.6598586496727172E-4</v>
      </c>
      <c r="AM103">
        <v>4.6598586496727172E-4</v>
      </c>
      <c r="AN103">
        <v>4.6598586496727172E-4</v>
      </c>
      <c r="AO103">
        <v>4.6598586496727172E-4</v>
      </c>
      <c r="AP103">
        <v>4.6598586496727172E-4</v>
      </c>
      <c r="AQ103">
        <v>4.6598586496727172E-4</v>
      </c>
      <c r="AR103">
        <v>4.6598586496727172E-4</v>
      </c>
      <c r="AS103">
        <v>4.6598586496727172E-4</v>
      </c>
      <c r="AT103">
        <v>4.6598586496727172E-4</v>
      </c>
      <c r="AU103">
        <v>4.6598586496727172E-4</v>
      </c>
      <c r="AV103">
        <v>4.6598586496727172E-4</v>
      </c>
      <c r="AW103">
        <v>4.6598586496727172E-4</v>
      </c>
      <c r="AX103">
        <v>4.6598586496727172E-4</v>
      </c>
      <c r="AY103">
        <v>4.6598586496727172E-4</v>
      </c>
      <c r="AZ103">
        <v>4.6598586496727172E-4</v>
      </c>
      <c r="BA103">
        <v>4.6598586496727172E-4</v>
      </c>
      <c r="BB103">
        <v>4.6598586496727172E-4</v>
      </c>
      <c r="BC103">
        <v>4.6598586496727172E-4</v>
      </c>
      <c r="BD103">
        <v>4.6598586496727172E-4</v>
      </c>
      <c r="BE103">
        <v>4.6598586496727172E-4</v>
      </c>
      <c r="BF103">
        <v>4.6598586496727172E-4</v>
      </c>
      <c r="BG103">
        <v>4.6598586496727172E-4</v>
      </c>
      <c r="BH103">
        <v>4.6598586496727172E-4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1127</v>
      </c>
      <c r="B104">
        <v>235.94750179500477</v>
      </c>
      <c r="C104">
        <v>4.5500276784456764E-4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4.5500276784456764E-4</v>
      </c>
      <c r="S104">
        <v>4.5500276784456764E-4</v>
      </c>
      <c r="T104">
        <v>4.5500276784456764E-4</v>
      </c>
      <c r="U104">
        <v>4.5500276784456764E-4</v>
      </c>
      <c r="V104">
        <v>4.5500276784456764E-4</v>
      </c>
      <c r="W104">
        <v>4.5500276784456764E-4</v>
      </c>
      <c r="X104">
        <v>4.5500276784456764E-4</v>
      </c>
      <c r="Y104">
        <v>4.5500276784456764E-4</v>
      </c>
      <c r="Z104">
        <v>4.5500276784456764E-4</v>
      </c>
      <c r="AA104">
        <v>4.5500276784456764E-4</v>
      </c>
      <c r="AB104">
        <v>4.5500276784456764E-4</v>
      </c>
      <c r="AC104">
        <v>4.5500276784456764E-4</v>
      </c>
      <c r="AD104">
        <v>4.5500276784456764E-4</v>
      </c>
      <c r="AE104">
        <v>4.5500276784456764E-4</v>
      </c>
      <c r="AF104">
        <v>4.5500276784456764E-4</v>
      </c>
      <c r="AG104">
        <v>4.5500276784456764E-4</v>
      </c>
      <c r="AH104">
        <v>4.5500276784456764E-4</v>
      </c>
      <c r="AI104">
        <v>4.5500276784456764E-4</v>
      </c>
      <c r="AJ104">
        <v>4.5500276784456764E-4</v>
      </c>
      <c r="AK104">
        <v>4.5500276784456764E-4</v>
      </c>
      <c r="AL104">
        <v>4.5500276784456764E-4</v>
      </c>
      <c r="AM104">
        <v>4.5500276784456764E-4</v>
      </c>
      <c r="AN104">
        <v>4.5500276784456764E-4</v>
      </c>
      <c r="AO104">
        <v>4.5500276784456764E-4</v>
      </c>
      <c r="AP104">
        <v>4.5500276784456764E-4</v>
      </c>
      <c r="AQ104">
        <v>4.5500276784456764E-4</v>
      </c>
      <c r="AR104">
        <v>4.5500276784456764E-4</v>
      </c>
      <c r="AS104">
        <v>4.5500276784456764E-4</v>
      </c>
      <c r="AT104">
        <v>4.5500276784456764E-4</v>
      </c>
      <c r="AU104">
        <v>4.5500276784456764E-4</v>
      </c>
      <c r="AV104">
        <v>4.5500276784456764E-4</v>
      </c>
      <c r="AW104">
        <v>4.5500276784456764E-4</v>
      </c>
      <c r="AX104">
        <v>4.5500276784456764E-4</v>
      </c>
      <c r="AY104">
        <v>4.5500276784456764E-4</v>
      </c>
      <c r="AZ104">
        <v>4.5500276784456764E-4</v>
      </c>
      <c r="BA104">
        <v>4.5500276784456764E-4</v>
      </c>
      <c r="BB104">
        <v>4.5500276784456764E-4</v>
      </c>
      <c r="BC104">
        <v>4.5500276784456764E-4</v>
      </c>
      <c r="BD104">
        <v>4.5500276784456764E-4</v>
      </c>
      <c r="BE104">
        <v>4.5500276784456764E-4</v>
      </c>
      <c r="BF104">
        <v>4.5500276784456764E-4</v>
      </c>
      <c r="BG104">
        <v>4.5500276784456764E-4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1127</v>
      </c>
      <c r="B105">
        <v>241.306979334049</v>
      </c>
      <c r="C105">
        <v>4.653380207966612E-4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4.653380207966612E-4</v>
      </c>
      <c r="S105">
        <v>4.653380207966612E-4</v>
      </c>
      <c r="T105">
        <v>4.653380207966612E-4</v>
      </c>
      <c r="U105">
        <v>4.653380207966612E-4</v>
      </c>
      <c r="V105">
        <v>4.653380207966612E-4</v>
      </c>
      <c r="W105">
        <v>4.653380207966612E-4</v>
      </c>
      <c r="X105">
        <v>4.653380207966612E-4</v>
      </c>
      <c r="Y105">
        <v>4.653380207966612E-4</v>
      </c>
      <c r="Z105">
        <v>4.653380207966612E-4</v>
      </c>
      <c r="AA105">
        <v>4.653380207966612E-4</v>
      </c>
      <c r="AB105">
        <v>4.653380207966612E-4</v>
      </c>
      <c r="AC105">
        <v>4.653380207966612E-4</v>
      </c>
      <c r="AD105">
        <v>4.653380207966612E-4</v>
      </c>
      <c r="AE105">
        <v>4.653380207966612E-4</v>
      </c>
      <c r="AF105">
        <v>4.653380207966612E-4</v>
      </c>
      <c r="AG105">
        <v>4.653380207966612E-4</v>
      </c>
      <c r="AH105">
        <v>4.653380207966612E-4</v>
      </c>
      <c r="AI105">
        <v>4.653380207966612E-4</v>
      </c>
      <c r="AJ105">
        <v>4.653380207966612E-4</v>
      </c>
      <c r="AK105">
        <v>4.653380207966612E-4</v>
      </c>
      <c r="AL105">
        <v>4.653380207966612E-4</v>
      </c>
      <c r="AM105">
        <v>4.653380207966612E-4</v>
      </c>
      <c r="AN105">
        <v>4.653380207966612E-4</v>
      </c>
      <c r="AO105">
        <v>4.653380207966612E-4</v>
      </c>
      <c r="AP105">
        <v>4.653380207966612E-4</v>
      </c>
      <c r="AQ105">
        <v>4.653380207966612E-4</v>
      </c>
      <c r="AR105">
        <v>4.653380207966612E-4</v>
      </c>
      <c r="AS105">
        <v>4.653380207966612E-4</v>
      </c>
      <c r="AT105">
        <v>4.653380207966612E-4</v>
      </c>
      <c r="AU105">
        <v>4.653380207966612E-4</v>
      </c>
      <c r="AV105">
        <v>4.653380207966612E-4</v>
      </c>
      <c r="AW105">
        <v>4.653380207966612E-4</v>
      </c>
      <c r="AX105">
        <v>4.653380207966612E-4</v>
      </c>
      <c r="AY105">
        <v>4.653380207966612E-4</v>
      </c>
      <c r="AZ105">
        <v>4.653380207966612E-4</v>
      </c>
      <c r="BA105">
        <v>4.653380207966612E-4</v>
      </c>
      <c r="BB105">
        <v>4.653380207966612E-4</v>
      </c>
      <c r="BC105">
        <v>4.653380207966612E-4</v>
      </c>
      <c r="BD105">
        <v>4.653380207966612E-4</v>
      </c>
      <c r="BE105">
        <v>4.653380207966612E-4</v>
      </c>
      <c r="BF105">
        <v>4.653380207966612E-4</v>
      </c>
      <c r="BG105">
        <v>4.653380207966612E-4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1127</v>
      </c>
      <c r="B106">
        <v>251.78225589140823</v>
      </c>
      <c r="C106">
        <v>4.8553861538348916E-4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4.8553861538348916E-4</v>
      </c>
      <c r="R106">
        <v>4.8553861538348916E-4</v>
      </c>
      <c r="S106">
        <v>4.8553861538348916E-4</v>
      </c>
      <c r="T106">
        <v>4.8553861538348916E-4</v>
      </c>
      <c r="U106">
        <v>4.8553861538348916E-4</v>
      </c>
      <c r="V106">
        <v>4.8553861538348916E-4</v>
      </c>
      <c r="W106">
        <v>4.8553861538348916E-4</v>
      </c>
      <c r="X106">
        <v>4.8553861538348916E-4</v>
      </c>
      <c r="Y106">
        <v>4.8553861538348916E-4</v>
      </c>
      <c r="Z106">
        <v>4.8553861538348916E-4</v>
      </c>
      <c r="AA106">
        <v>4.8553861538348916E-4</v>
      </c>
      <c r="AB106">
        <v>4.8553861538348916E-4</v>
      </c>
      <c r="AC106">
        <v>4.8553861538348916E-4</v>
      </c>
      <c r="AD106">
        <v>4.8553861538348916E-4</v>
      </c>
      <c r="AE106">
        <v>4.8553861538348916E-4</v>
      </c>
      <c r="AF106">
        <v>4.8553861538348916E-4</v>
      </c>
      <c r="AG106">
        <v>4.8553861538348916E-4</v>
      </c>
      <c r="AH106">
        <v>4.8553861538348916E-4</v>
      </c>
      <c r="AI106">
        <v>4.8553861538348916E-4</v>
      </c>
      <c r="AJ106">
        <v>4.8553861538348916E-4</v>
      </c>
      <c r="AK106">
        <v>4.8553861538348916E-4</v>
      </c>
      <c r="AL106">
        <v>4.8553861538348916E-4</v>
      </c>
      <c r="AM106">
        <v>4.8553861538348916E-4</v>
      </c>
      <c r="AN106">
        <v>4.8553861538348916E-4</v>
      </c>
      <c r="AO106">
        <v>4.8553861538348916E-4</v>
      </c>
      <c r="AP106">
        <v>4.8553861538348916E-4</v>
      </c>
      <c r="AQ106">
        <v>4.8553861538348916E-4</v>
      </c>
      <c r="AR106">
        <v>4.8553861538348916E-4</v>
      </c>
      <c r="AS106">
        <v>4.8553861538348916E-4</v>
      </c>
      <c r="AT106">
        <v>4.8553861538348916E-4</v>
      </c>
      <c r="AU106">
        <v>4.8553861538348916E-4</v>
      </c>
      <c r="AV106">
        <v>4.8553861538348916E-4</v>
      </c>
      <c r="AW106">
        <v>4.8553861538348916E-4</v>
      </c>
      <c r="AX106">
        <v>4.8553861538348916E-4</v>
      </c>
      <c r="AY106">
        <v>4.8553861538348916E-4</v>
      </c>
      <c r="AZ106">
        <v>4.8553861538348916E-4</v>
      </c>
      <c r="BA106">
        <v>4.8553861538348916E-4</v>
      </c>
      <c r="BB106">
        <v>4.8553861538348916E-4</v>
      </c>
      <c r="BC106">
        <v>4.8553861538348916E-4</v>
      </c>
      <c r="BD106">
        <v>4.8553861538348916E-4</v>
      </c>
      <c r="BE106">
        <v>4.8553861538348916E-4</v>
      </c>
      <c r="BF106">
        <v>4.8553861538348916E-4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1127</v>
      </c>
      <c r="B107">
        <v>255.06500487975751</v>
      </c>
      <c r="C107">
        <v>4.9186909086839422E-4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4.9186909086839422E-4</v>
      </c>
      <c r="R107">
        <v>4.9186909086839422E-4</v>
      </c>
      <c r="S107">
        <v>4.9186909086839422E-4</v>
      </c>
      <c r="T107">
        <v>4.9186909086839422E-4</v>
      </c>
      <c r="U107">
        <v>4.9186909086839422E-4</v>
      </c>
      <c r="V107">
        <v>4.9186909086839422E-4</v>
      </c>
      <c r="W107">
        <v>4.9186909086839422E-4</v>
      </c>
      <c r="X107">
        <v>4.9186909086839422E-4</v>
      </c>
      <c r="Y107">
        <v>4.9186909086839422E-4</v>
      </c>
      <c r="Z107">
        <v>4.9186909086839422E-4</v>
      </c>
      <c r="AA107">
        <v>4.9186909086839422E-4</v>
      </c>
      <c r="AB107">
        <v>4.9186909086839422E-4</v>
      </c>
      <c r="AC107">
        <v>4.9186909086839422E-4</v>
      </c>
      <c r="AD107">
        <v>4.9186909086839422E-4</v>
      </c>
      <c r="AE107">
        <v>4.9186909086839422E-4</v>
      </c>
      <c r="AF107">
        <v>4.9186909086839422E-4</v>
      </c>
      <c r="AG107">
        <v>4.9186909086839422E-4</v>
      </c>
      <c r="AH107">
        <v>4.9186909086839422E-4</v>
      </c>
      <c r="AI107">
        <v>4.9186909086839422E-4</v>
      </c>
      <c r="AJ107">
        <v>4.9186909086839422E-4</v>
      </c>
      <c r="AK107">
        <v>4.9186909086839422E-4</v>
      </c>
      <c r="AL107">
        <v>4.9186909086839422E-4</v>
      </c>
      <c r="AM107">
        <v>4.9186909086839422E-4</v>
      </c>
      <c r="AN107">
        <v>4.9186909086839422E-4</v>
      </c>
      <c r="AO107">
        <v>4.9186909086839422E-4</v>
      </c>
      <c r="AP107">
        <v>4.9186909086839422E-4</v>
      </c>
      <c r="AQ107">
        <v>4.9186909086839422E-4</v>
      </c>
      <c r="AR107">
        <v>4.9186909086839422E-4</v>
      </c>
      <c r="AS107">
        <v>4.9186909086839422E-4</v>
      </c>
      <c r="AT107">
        <v>4.9186909086839422E-4</v>
      </c>
      <c r="AU107">
        <v>4.9186909086839422E-4</v>
      </c>
      <c r="AV107">
        <v>4.9186909086839422E-4</v>
      </c>
      <c r="AW107">
        <v>4.9186909086839422E-4</v>
      </c>
      <c r="AX107">
        <v>4.9186909086839422E-4</v>
      </c>
      <c r="AY107">
        <v>4.9186909086839422E-4</v>
      </c>
      <c r="AZ107">
        <v>4.9186909086839422E-4</v>
      </c>
      <c r="BA107">
        <v>4.9186909086839422E-4</v>
      </c>
      <c r="BB107">
        <v>4.9186909086839422E-4</v>
      </c>
      <c r="BC107">
        <v>4.9186909086839422E-4</v>
      </c>
      <c r="BD107">
        <v>4.9186909086839422E-4</v>
      </c>
      <c r="BE107">
        <v>4.9186909086839422E-4</v>
      </c>
      <c r="BF107">
        <v>4.9186909086839422E-4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1127</v>
      </c>
      <c r="B108">
        <v>240.79609356100238</v>
      </c>
      <c r="C108">
        <v>4.6435282519585931E-4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4.6435282519585931E-4</v>
      </c>
      <c r="R108">
        <v>4.6435282519585931E-4</v>
      </c>
      <c r="S108">
        <v>4.6435282519585931E-4</v>
      </c>
      <c r="T108">
        <v>4.6435282519585931E-4</v>
      </c>
      <c r="U108">
        <v>4.6435282519585931E-4</v>
      </c>
      <c r="V108">
        <v>4.6435282519585931E-4</v>
      </c>
      <c r="W108">
        <v>4.6435282519585931E-4</v>
      </c>
      <c r="X108">
        <v>4.6435282519585931E-4</v>
      </c>
      <c r="Y108">
        <v>4.6435282519585931E-4</v>
      </c>
      <c r="Z108">
        <v>4.6435282519585931E-4</v>
      </c>
      <c r="AA108">
        <v>4.6435282519585931E-4</v>
      </c>
      <c r="AB108">
        <v>4.6435282519585931E-4</v>
      </c>
      <c r="AC108">
        <v>4.6435282519585931E-4</v>
      </c>
      <c r="AD108">
        <v>4.6435282519585931E-4</v>
      </c>
      <c r="AE108">
        <v>4.6435282519585931E-4</v>
      </c>
      <c r="AF108">
        <v>4.6435282519585931E-4</v>
      </c>
      <c r="AG108">
        <v>4.6435282519585931E-4</v>
      </c>
      <c r="AH108">
        <v>4.6435282519585931E-4</v>
      </c>
      <c r="AI108">
        <v>4.6435282519585931E-4</v>
      </c>
      <c r="AJ108">
        <v>4.6435282519585931E-4</v>
      </c>
      <c r="AK108">
        <v>4.6435282519585931E-4</v>
      </c>
      <c r="AL108">
        <v>4.6435282519585931E-4</v>
      </c>
      <c r="AM108">
        <v>4.6435282519585931E-4</v>
      </c>
      <c r="AN108">
        <v>4.6435282519585931E-4</v>
      </c>
      <c r="AO108">
        <v>4.6435282519585931E-4</v>
      </c>
      <c r="AP108">
        <v>4.6435282519585931E-4</v>
      </c>
      <c r="AQ108">
        <v>4.6435282519585931E-4</v>
      </c>
      <c r="AR108">
        <v>4.6435282519585931E-4</v>
      </c>
      <c r="AS108">
        <v>4.6435282519585931E-4</v>
      </c>
      <c r="AT108">
        <v>4.6435282519585931E-4</v>
      </c>
      <c r="AU108">
        <v>4.6435282519585931E-4</v>
      </c>
      <c r="AV108">
        <v>4.6435282519585931E-4</v>
      </c>
      <c r="AW108">
        <v>4.6435282519585931E-4</v>
      </c>
      <c r="AX108">
        <v>4.6435282519585931E-4</v>
      </c>
      <c r="AY108">
        <v>4.6435282519585931E-4</v>
      </c>
      <c r="AZ108">
        <v>4.6435282519585931E-4</v>
      </c>
      <c r="BA108">
        <v>4.6435282519585931E-4</v>
      </c>
      <c r="BB108">
        <v>4.6435282519585931E-4</v>
      </c>
      <c r="BC108">
        <v>4.6435282519585931E-4</v>
      </c>
      <c r="BD108">
        <v>4.6435282519585931E-4</v>
      </c>
      <c r="BE108">
        <v>4.6435282519585931E-4</v>
      </c>
      <c r="BF108">
        <v>4.6435282519585931E-4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241.57652228028891</v>
      </c>
      <c r="C109">
        <v>4.6585780924815619E-4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4.6585780924815619E-4</v>
      </c>
      <c r="S109">
        <v>4.6585780924815619E-4</v>
      </c>
      <c r="T109">
        <v>4.6585780924815619E-4</v>
      </c>
      <c r="U109">
        <v>4.6585780924815619E-4</v>
      </c>
      <c r="V109">
        <v>4.6585780924815619E-4</v>
      </c>
      <c r="W109">
        <v>4.6585780924815619E-4</v>
      </c>
      <c r="X109">
        <v>4.6585780924815619E-4</v>
      </c>
      <c r="Y109">
        <v>4.6585780924815619E-4</v>
      </c>
      <c r="Z109">
        <v>4.6585780924815619E-4</v>
      </c>
      <c r="AA109">
        <v>4.6585780924815619E-4</v>
      </c>
      <c r="AB109">
        <v>4.6585780924815619E-4</v>
      </c>
      <c r="AC109">
        <v>4.6585780924815619E-4</v>
      </c>
      <c r="AD109">
        <v>4.6585780924815619E-4</v>
      </c>
      <c r="AE109">
        <v>4.6585780924815619E-4</v>
      </c>
      <c r="AF109">
        <v>4.6585780924815619E-4</v>
      </c>
      <c r="AG109">
        <v>4.6585780924815619E-4</v>
      </c>
      <c r="AH109">
        <v>4.6585780924815619E-4</v>
      </c>
      <c r="AI109">
        <v>4.6585780924815619E-4</v>
      </c>
      <c r="AJ109">
        <v>4.6585780924815619E-4</v>
      </c>
      <c r="AK109">
        <v>4.6585780924815619E-4</v>
      </c>
      <c r="AL109">
        <v>4.6585780924815619E-4</v>
      </c>
      <c r="AM109">
        <v>4.6585780924815619E-4</v>
      </c>
      <c r="AN109">
        <v>4.6585780924815619E-4</v>
      </c>
      <c r="AO109">
        <v>4.6585780924815619E-4</v>
      </c>
      <c r="AP109">
        <v>4.6585780924815619E-4</v>
      </c>
      <c r="AQ109">
        <v>4.6585780924815619E-4</v>
      </c>
      <c r="AR109">
        <v>4.6585780924815619E-4</v>
      </c>
      <c r="AS109">
        <v>4.6585780924815619E-4</v>
      </c>
      <c r="AT109">
        <v>4.6585780924815619E-4</v>
      </c>
      <c r="AU109">
        <v>4.6585780924815619E-4</v>
      </c>
      <c r="AV109">
        <v>4.6585780924815619E-4</v>
      </c>
      <c r="AW109">
        <v>4.6585780924815619E-4</v>
      </c>
      <c r="AX109">
        <v>4.6585780924815619E-4</v>
      </c>
      <c r="AY109">
        <v>4.6585780924815619E-4</v>
      </c>
      <c r="AZ109">
        <v>4.6585780924815619E-4</v>
      </c>
      <c r="BA109">
        <v>4.6585780924815619E-4</v>
      </c>
      <c r="BB109">
        <v>4.6585780924815619E-4</v>
      </c>
      <c r="BC109">
        <v>4.6585780924815619E-4</v>
      </c>
      <c r="BD109">
        <v>4.6585780924815619E-4</v>
      </c>
      <c r="BE109">
        <v>4.6585780924815619E-4</v>
      </c>
      <c r="BF109">
        <v>4.6585780924815619E-4</v>
      </c>
      <c r="BG109">
        <v>4.6585780924815619E-4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1127</v>
      </c>
      <c r="B110">
        <v>195.62388983203087</v>
      </c>
      <c r="C110">
        <v>3.7724244017394901E-4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3.7724244017394901E-4</v>
      </c>
      <c r="S110">
        <v>3.7724244017394901E-4</v>
      </c>
      <c r="T110">
        <v>3.7724244017394901E-4</v>
      </c>
      <c r="U110">
        <v>3.7724244017394901E-4</v>
      </c>
      <c r="V110">
        <v>3.7724244017394901E-4</v>
      </c>
      <c r="W110">
        <v>3.7724244017394901E-4</v>
      </c>
      <c r="X110">
        <v>3.7724244017394901E-4</v>
      </c>
      <c r="Y110">
        <v>3.7724244017394901E-4</v>
      </c>
      <c r="Z110">
        <v>3.7724244017394901E-4</v>
      </c>
      <c r="AA110">
        <v>3.7724244017394901E-4</v>
      </c>
      <c r="AB110">
        <v>3.7724244017394901E-4</v>
      </c>
      <c r="AC110">
        <v>3.7724244017394901E-4</v>
      </c>
      <c r="AD110">
        <v>3.7724244017394901E-4</v>
      </c>
      <c r="AE110">
        <v>3.7724244017394901E-4</v>
      </c>
      <c r="AF110">
        <v>3.7724244017394901E-4</v>
      </c>
      <c r="AG110">
        <v>3.7724244017394901E-4</v>
      </c>
      <c r="AH110">
        <v>3.7724244017394901E-4</v>
      </c>
      <c r="AI110">
        <v>3.7724244017394901E-4</v>
      </c>
      <c r="AJ110">
        <v>3.7724244017394901E-4</v>
      </c>
      <c r="AK110">
        <v>3.7724244017394901E-4</v>
      </c>
      <c r="AL110">
        <v>3.7724244017394901E-4</v>
      </c>
      <c r="AM110">
        <v>3.7724244017394901E-4</v>
      </c>
      <c r="AN110">
        <v>3.7724244017394901E-4</v>
      </c>
      <c r="AO110">
        <v>3.7724244017394901E-4</v>
      </c>
      <c r="AP110">
        <v>3.7724244017394901E-4</v>
      </c>
      <c r="AQ110">
        <v>3.7724244017394901E-4</v>
      </c>
      <c r="AR110">
        <v>3.7724244017394901E-4</v>
      </c>
      <c r="AS110">
        <v>3.7724244017394901E-4</v>
      </c>
      <c r="AT110">
        <v>3.7724244017394901E-4</v>
      </c>
      <c r="AU110">
        <v>3.7724244017394901E-4</v>
      </c>
      <c r="AV110">
        <v>3.7724244017394901E-4</v>
      </c>
      <c r="AW110">
        <v>3.7724244017394901E-4</v>
      </c>
      <c r="AX110">
        <v>3.7724244017394901E-4</v>
      </c>
      <c r="AY110">
        <v>3.7724244017394901E-4</v>
      </c>
      <c r="AZ110">
        <v>3.7724244017394901E-4</v>
      </c>
      <c r="BA110">
        <v>3.7724244017394901E-4</v>
      </c>
      <c r="BB110">
        <v>3.7724244017394901E-4</v>
      </c>
      <c r="BC110">
        <v>3.7724244017394901E-4</v>
      </c>
      <c r="BD110">
        <v>3.7724244017394901E-4</v>
      </c>
      <c r="BE110">
        <v>3.7724244017394901E-4</v>
      </c>
      <c r="BF110">
        <v>3.7724244017394901E-4</v>
      </c>
      <c r="BG110">
        <v>3.7724244017394901E-4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1127</v>
      </c>
      <c r="B111">
        <v>248.74574766787728</v>
      </c>
      <c r="C111">
        <v>4.7968299226487806E-4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4.7968299226487806E-4</v>
      </c>
      <c r="S111">
        <v>4.7968299226487806E-4</v>
      </c>
      <c r="T111">
        <v>4.7968299226487806E-4</v>
      </c>
      <c r="U111">
        <v>4.7968299226487806E-4</v>
      </c>
      <c r="V111">
        <v>4.7968299226487806E-4</v>
      </c>
      <c r="W111">
        <v>4.7968299226487806E-4</v>
      </c>
      <c r="X111">
        <v>4.7968299226487806E-4</v>
      </c>
      <c r="Y111">
        <v>4.7968299226487806E-4</v>
      </c>
      <c r="Z111">
        <v>4.7968299226487806E-4</v>
      </c>
      <c r="AA111">
        <v>4.7968299226487806E-4</v>
      </c>
      <c r="AB111">
        <v>4.7968299226487806E-4</v>
      </c>
      <c r="AC111">
        <v>4.7968299226487806E-4</v>
      </c>
      <c r="AD111">
        <v>4.7968299226487806E-4</v>
      </c>
      <c r="AE111">
        <v>4.7968299226487806E-4</v>
      </c>
      <c r="AF111">
        <v>4.7968299226487806E-4</v>
      </c>
      <c r="AG111">
        <v>4.7968299226487806E-4</v>
      </c>
      <c r="AH111">
        <v>4.7968299226487806E-4</v>
      </c>
      <c r="AI111">
        <v>4.7968299226487806E-4</v>
      </c>
      <c r="AJ111">
        <v>4.7968299226487806E-4</v>
      </c>
      <c r="AK111">
        <v>4.7968299226487806E-4</v>
      </c>
      <c r="AL111">
        <v>4.7968299226487806E-4</v>
      </c>
      <c r="AM111">
        <v>4.7968299226487806E-4</v>
      </c>
      <c r="AN111">
        <v>4.7968299226487806E-4</v>
      </c>
      <c r="AO111">
        <v>4.7968299226487806E-4</v>
      </c>
      <c r="AP111">
        <v>4.7968299226487806E-4</v>
      </c>
      <c r="AQ111">
        <v>4.7968299226487806E-4</v>
      </c>
      <c r="AR111">
        <v>4.7968299226487806E-4</v>
      </c>
      <c r="AS111">
        <v>4.7968299226487806E-4</v>
      </c>
      <c r="AT111">
        <v>4.7968299226487806E-4</v>
      </c>
      <c r="AU111">
        <v>4.7968299226487806E-4</v>
      </c>
      <c r="AV111">
        <v>4.7968299226487806E-4</v>
      </c>
      <c r="AW111">
        <v>4.7968299226487806E-4</v>
      </c>
      <c r="AX111">
        <v>4.7968299226487806E-4</v>
      </c>
      <c r="AY111">
        <v>4.7968299226487806E-4</v>
      </c>
      <c r="AZ111">
        <v>4.7968299226487806E-4</v>
      </c>
      <c r="BA111">
        <v>4.7968299226487806E-4</v>
      </c>
      <c r="BB111">
        <v>4.7968299226487806E-4</v>
      </c>
      <c r="BC111">
        <v>4.7968299226487806E-4</v>
      </c>
      <c r="BD111">
        <v>4.7968299226487806E-4</v>
      </c>
      <c r="BE111">
        <v>4.7968299226487806E-4</v>
      </c>
      <c r="BF111">
        <v>4.7968299226487806E-4</v>
      </c>
      <c r="BG111">
        <v>4.7968299226487806E-4</v>
      </c>
      <c r="BH111">
        <v>4.7968299226487806E-4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1127</v>
      </c>
      <c r="B112">
        <v>242.32706760365036</v>
      </c>
      <c r="C112">
        <v>4.6730516595642493E-4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4.6730516595642493E-4</v>
      </c>
      <c r="T112">
        <v>4.6730516595642493E-4</v>
      </c>
      <c r="U112">
        <v>4.6730516595642493E-4</v>
      </c>
      <c r="V112">
        <v>4.6730516595642493E-4</v>
      </c>
      <c r="W112">
        <v>4.6730516595642493E-4</v>
      </c>
      <c r="X112">
        <v>4.6730516595642493E-4</v>
      </c>
      <c r="Y112">
        <v>4.6730516595642493E-4</v>
      </c>
      <c r="Z112">
        <v>4.6730516595642493E-4</v>
      </c>
      <c r="AA112">
        <v>4.6730516595642493E-4</v>
      </c>
      <c r="AB112">
        <v>4.6730516595642493E-4</v>
      </c>
      <c r="AC112">
        <v>4.6730516595642493E-4</v>
      </c>
      <c r="AD112">
        <v>4.6730516595642493E-4</v>
      </c>
      <c r="AE112">
        <v>4.6730516595642493E-4</v>
      </c>
      <c r="AF112">
        <v>4.6730516595642493E-4</v>
      </c>
      <c r="AG112">
        <v>4.6730516595642493E-4</v>
      </c>
      <c r="AH112">
        <v>4.6730516595642493E-4</v>
      </c>
      <c r="AI112">
        <v>4.6730516595642493E-4</v>
      </c>
      <c r="AJ112">
        <v>4.6730516595642493E-4</v>
      </c>
      <c r="AK112">
        <v>4.6730516595642493E-4</v>
      </c>
      <c r="AL112">
        <v>4.6730516595642493E-4</v>
      </c>
      <c r="AM112">
        <v>4.6730516595642493E-4</v>
      </c>
      <c r="AN112">
        <v>4.6730516595642493E-4</v>
      </c>
      <c r="AO112">
        <v>4.6730516595642493E-4</v>
      </c>
      <c r="AP112">
        <v>4.6730516595642493E-4</v>
      </c>
      <c r="AQ112">
        <v>4.6730516595642493E-4</v>
      </c>
      <c r="AR112">
        <v>4.6730516595642493E-4</v>
      </c>
      <c r="AS112">
        <v>4.6730516595642493E-4</v>
      </c>
      <c r="AT112">
        <v>4.6730516595642493E-4</v>
      </c>
      <c r="AU112">
        <v>4.6730516595642493E-4</v>
      </c>
      <c r="AV112">
        <v>4.6730516595642493E-4</v>
      </c>
      <c r="AW112">
        <v>4.6730516595642493E-4</v>
      </c>
      <c r="AX112">
        <v>4.6730516595642493E-4</v>
      </c>
      <c r="AY112">
        <v>4.6730516595642493E-4</v>
      </c>
      <c r="AZ112">
        <v>4.6730516595642493E-4</v>
      </c>
      <c r="BA112">
        <v>4.6730516595642493E-4</v>
      </c>
      <c r="BB112">
        <v>4.6730516595642493E-4</v>
      </c>
      <c r="BC112">
        <v>4.6730516595642493E-4</v>
      </c>
      <c r="BD112">
        <v>4.6730516595642493E-4</v>
      </c>
      <c r="BE112">
        <v>4.6730516595642493E-4</v>
      </c>
      <c r="BF112">
        <v>4.6730516595642493E-4</v>
      </c>
      <c r="BG112">
        <v>4.6730516595642493E-4</v>
      </c>
      <c r="BH112">
        <v>4.6730516595642493E-4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245.61342918075539</v>
      </c>
      <c r="C113">
        <v>4.7364260798206658E-4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4.7364260798206658E-4</v>
      </c>
      <c r="T113">
        <v>4.7364260798206658E-4</v>
      </c>
      <c r="U113">
        <v>4.7364260798206658E-4</v>
      </c>
      <c r="V113">
        <v>4.7364260798206658E-4</v>
      </c>
      <c r="W113">
        <v>4.7364260798206658E-4</v>
      </c>
      <c r="X113">
        <v>4.7364260798206658E-4</v>
      </c>
      <c r="Y113">
        <v>4.7364260798206658E-4</v>
      </c>
      <c r="Z113">
        <v>4.7364260798206658E-4</v>
      </c>
      <c r="AA113">
        <v>4.7364260798206658E-4</v>
      </c>
      <c r="AB113">
        <v>4.7364260798206658E-4</v>
      </c>
      <c r="AC113">
        <v>4.7364260798206658E-4</v>
      </c>
      <c r="AD113">
        <v>4.7364260798206658E-4</v>
      </c>
      <c r="AE113">
        <v>4.7364260798206658E-4</v>
      </c>
      <c r="AF113">
        <v>4.7364260798206658E-4</v>
      </c>
      <c r="AG113">
        <v>4.7364260798206658E-4</v>
      </c>
      <c r="AH113">
        <v>4.7364260798206658E-4</v>
      </c>
      <c r="AI113">
        <v>4.7364260798206658E-4</v>
      </c>
      <c r="AJ113">
        <v>4.7364260798206658E-4</v>
      </c>
      <c r="AK113">
        <v>4.7364260798206658E-4</v>
      </c>
      <c r="AL113">
        <v>4.7364260798206658E-4</v>
      </c>
      <c r="AM113">
        <v>4.7364260798206658E-4</v>
      </c>
      <c r="AN113">
        <v>4.7364260798206658E-4</v>
      </c>
      <c r="AO113">
        <v>4.7364260798206658E-4</v>
      </c>
      <c r="AP113">
        <v>4.7364260798206658E-4</v>
      </c>
      <c r="AQ113">
        <v>4.7364260798206658E-4</v>
      </c>
      <c r="AR113">
        <v>4.7364260798206658E-4</v>
      </c>
      <c r="AS113">
        <v>4.7364260798206658E-4</v>
      </c>
      <c r="AT113">
        <v>4.7364260798206658E-4</v>
      </c>
      <c r="AU113">
        <v>4.7364260798206658E-4</v>
      </c>
      <c r="AV113">
        <v>4.7364260798206658E-4</v>
      </c>
      <c r="AW113">
        <v>4.7364260798206658E-4</v>
      </c>
      <c r="AX113">
        <v>4.7364260798206658E-4</v>
      </c>
      <c r="AY113">
        <v>4.7364260798206658E-4</v>
      </c>
      <c r="AZ113">
        <v>4.7364260798206658E-4</v>
      </c>
      <c r="BA113">
        <v>4.7364260798206658E-4</v>
      </c>
      <c r="BB113">
        <v>4.7364260798206658E-4</v>
      </c>
      <c r="BC113">
        <v>4.7364260798206658E-4</v>
      </c>
      <c r="BD113">
        <v>4.7364260798206658E-4</v>
      </c>
      <c r="BE113">
        <v>4.7364260798206658E-4</v>
      </c>
      <c r="BF113">
        <v>4.7364260798206658E-4</v>
      </c>
      <c r="BG113">
        <v>4.7364260798206658E-4</v>
      </c>
      <c r="BH113">
        <v>4.7364260798206658E-4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248.54412791509023</v>
      </c>
      <c r="C114">
        <v>4.7929418736178587E-4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4.7929418736178587E-4</v>
      </c>
      <c r="U114">
        <v>4.7929418736178587E-4</v>
      </c>
      <c r="V114">
        <v>4.7929418736178587E-4</v>
      </c>
      <c r="W114">
        <v>4.7929418736178587E-4</v>
      </c>
      <c r="X114">
        <v>4.7929418736178587E-4</v>
      </c>
      <c r="Y114">
        <v>4.7929418736178587E-4</v>
      </c>
      <c r="Z114">
        <v>4.7929418736178587E-4</v>
      </c>
      <c r="AA114">
        <v>4.7929418736178587E-4</v>
      </c>
      <c r="AB114">
        <v>4.7929418736178587E-4</v>
      </c>
      <c r="AC114">
        <v>4.7929418736178587E-4</v>
      </c>
      <c r="AD114">
        <v>4.7929418736178587E-4</v>
      </c>
      <c r="AE114">
        <v>4.7929418736178587E-4</v>
      </c>
      <c r="AF114">
        <v>4.7929418736178587E-4</v>
      </c>
      <c r="AG114">
        <v>4.7929418736178587E-4</v>
      </c>
      <c r="AH114">
        <v>4.7929418736178587E-4</v>
      </c>
      <c r="AI114">
        <v>4.7929418736178587E-4</v>
      </c>
      <c r="AJ114">
        <v>4.7929418736178587E-4</v>
      </c>
      <c r="AK114">
        <v>4.7929418736178587E-4</v>
      </c>
      <c r="AL114">
        <v>4.7929418736178587E-4</v>
      </c>
      <c r="AM114">
        <v>4.7929418736178587E-4</v>
      </c>
      <c r="AN114">
        <v>4.7929418736178587E-4</v>
      </c>
      <c r="AO114">
        <v>4.7929418736178587E-4</v>
      </c>
      <c r="AP114">
        <v>4.7929418736178587E-4</v>
      </c>
      <c r="AQ114">
        <v>4.7929418736178587E-4</v>
      </c>
      <c r="AR114">
        <v>4.7929418736178587E-4</v>
      </c>
      <c r="AS114">
        <v>4.7929418736178587E-4</v>
      </c>
      <c r="AT114">
        <v>4.7929418736178587E-4</v>
      </c>
      <c r="AU114">
        <v>4.7929418736178587E-4</v>
      </c>
      <c r="AV114">
        <v>4.7929418736178587E-4</v>
      </c>
      <c r="AW114">
        <v>4.7929418736178587E-4</v>
      </c>
      <c r="AX114">
        <v>4.7929418736178587E-4</v>
      </c>
      <c r="AY114">
        <v>4.7929418736178587E-4</v>
      </c>
      <c r="AZ114">
        <v>4.7929418736178587E-4</v>
      </c>
      <c r="BA114">
        <v>4.7929418736178587E-4</v>
      </c>
      <c r="BB114">
        <v>4.7929418736178587E-4</v>
      </c>
      <c r="BC114">
        <v>4.7929418736178587E-4</v>
      </c>
      <c r="BD114">
        <v>4.7929418736178587E-4</v>
      </c>
      <c r="BE114">
        <v>4.7929418736178587E-4</v>
      </c>
      <c r="BF114">
        <v>4.7929418736178587E-4</v>
      </c>
      <c r="BG114">
        <v>4.7929418736178587E-4</v>
      </c>
      <c r="BH114">
        <v>4.7929418736178587E-4</v>
      </c>
      <c r="BI114">
        <v>4.7929418736178587E-4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252.58329904177592</v>
      </c>
      <c r="C115">
        <v>4.8708335244494316E-4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4.8708335244494316E-4</v>
      </c>
      <c r="U115">
        <v>4.8708335244494316E-4</v>
      </c>
      <c r="V115">
        <v>4.8708335244494316E-4</v>
      </c>
      <c r="W115">
        <v>4.8708335244494316E-4</v>
      </c>
      <c r="X115">
        <v>4.8708335244494316E-4</v>
      </c>
      <c r="Y115">
        <v>4.8708335244494316E-4</v>
      </c>
      <c r="Z115">
        <v>4.8708335244494316E-4</v>
      </c>
      <c r="AA115">
        <v>4.8708335244494316E-4</v>
      </c>
      <c r="AB115">
        <v>4.8708335244494316E-4</v>
      </c>
      <c r="AC115">
        <v>4.8708335244494316E-4</v>
      </c>
      <c r="AD115">
        <v>4.8708335244494316E-4</v>
      </c>
      <c r="AE115">
        <v>4.8708335244494316E-4</v>
      </c>
      <c r="AF115">
        <v>4.8708335244494316E-4</v>
      </c>
      <c r="AG115">
        <v>4.8708335244494316E-4</v>
      </c>
      <c r="AH115">
        <v>4.8708335244494316E-4</v>
      </c>
      <c r="AI115">
        <v>4.8708335244494316E-4</v>
      </c>
      <c r="AJ115">
        <v>4.8708335244494316E-4</v>
      </c>
      <c r="AK115">
        <v>4.8708335244494316E-4</v>
      </c>
      <c r="AL115">
        <v>4.8708335244494316E-4</v>
      </c>
      <c r="AM115">
        <v>4.8708335244494316E-4</v>
      </c>
      <c r="AN115">
        <v>4.8708335244494316E-4</v>
      </c>
      <c r="AO115">
        <v>4.8708335244494316E-4</v>
      </c>
      <c r="AP115">
        <v>4.8708335244494316E-4</v>
      </c>
      <c r="AQ115">
        <v>4.8708335244494316E-4</v>
      </c>
      <c r="AR115">
        <v>4.8708335244494316E-4</v>
      </c>
      <c r="AS115">
        <v>4.8708335244494316E-4</v>
      </c>
      <c r="AT115">
        <v>4.8708335244494316E-4</v>
      </c>
      <c r="AU115">
        <v>4.8708335244494316E-4</v>
      </c>
      <c r="AV115">
        <v>4.8708335244494316E-4</v>
      </c>
      <c r="AW115">
        <v>4.8708335244494316E-4</v>
      </c>
      <c r="AX115">
        <v>4.8708335244494316E-4</v>
      </c>
      <c r="AY115">
        <v>4.8708335244494316E-4</v>
      </c>
      <c r="AZ115">
        <v>4.8708335244494316E-4</v>
      </c>
      <c r="BA115">
        <v>4.8708335244494316E-4</v>
      </c>
      <c r="BB115">
        <v>4.8708335244494316E-4</v>
      </c>
      <c r="BC115">
        <v>4.8708335244494316E-4</v>
      </c>
      <c r="BD115">
        <v>4.8708335244494316E-4</v>
      </c>
      <c r="BE115">
        <v>4.8708335244494316E-4</v>
      </c>
      <c r="BF115">
        <v>4.8708335244494316E-4</v>
      </c>
      <c r="BG115">
        <v>4.8708335244494316E-4</v>
      </c>
      <c r="BH115">
        <v>4.8708335244494316E-4</v>
      </c>
      <c r="BI115">
        <v>4.8708335244494316E-4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243.23268712158367</v>
      </c>
      <c r="C116">
        <v>4.6905156879662846E-4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4.6905156879662846E-4</v>
      </c>
      <c r="U116">
        <v>4.6905156879662846E-4</v>
      </c>
      <c r="V116">
        <v>4.6905156879662846E-4</v>
      </c>
      <c r="W116">
        <v>4.6905156879662846E-4</v>
      </c>
      <c r="X116">
        <v>4.6905156879662846E-4</v>
      </c>
      <c r="Y116">
        <v>4.6905156879662846E-4</v>
      </c>
      <c r="Z116">
        <v>4.6905156879662846E-4</v>
      </c>
      <c r="AA116">
        <v>4.6905156879662846E-4</v>
      </c>
      <c r="AB116">
        <v>4.6905156879662846E-4</v>
      </c>
      <c r="AC116">
        <v>4.6905156879662846E-4</v>
      </c>
      <c r="AD116">
        <v>4.6905156879662846E-4</v>
      </c>
      <c r="AE116">
        <v>4.6905156879662846E-4</v>
      </c>
      <c r="AF116">
        <v>4.6905156879662846E-4</v>
      </c>
      <c r="AG116">
        <v>4.6905156879662846E-4</v>
      </c>
      <c r="AH116">
        <v>4.6905156879662846E-4</v>
      </c>
      <c r="AI116">
        <v>4.6905156879662846E-4</v>
      </c>
      <c r="AJ116">
        <v>4.6905156879662846E-4</v>
      </c>
      <c r="AK116">
        <v>4.6905156879662846E-4</v>
      </c>
      <c r="AL116">
        <v>4.6905156879662846E-4</v>
      </c>
      <c r="AM116">
        <v>4.6905156879662846E-4</v>
      </c>
      <c r="AN116">
        <v>4.6905156879662846E-4</v>
      </c>
      <c r="AO116">
        <v>4.6905156879662846E-4</v>
      </c>
      <c r="AP116">
        <v>4.6905156879662846E-4</v>
      </c>
      <c r="AQ116">
        <v>4.6905156879662846E-4</v>
      </c>
      <c r="AR116">
        <v>4.6905156879662846E-4</v>
      </c>
      <c r="AS116">
        <v>4.6905156879662846E-4</v>
      </c>
      <c r="AT116">
        <v>4.6905156879662846E-4</v>
      </c>
      <c r="AU116">
        <v>4.6905156879662846E-4</v>
      </c>
      <c r="AV116">
        <v>4.6905156879662846E-4</v>
      </c>
      <c r="AW116">
        <v>4.6905156879662846E-4</v>
      </c>
      <c r="AX116">
        <v>4.6905156879662846E-4</v>
      </c>
      <c r="AY116">
        <v>4.6905156879662846E-4</v>
      </c>
      <c r="AZ116">
        <v>4.6905156879662846E-4</v>
      </c>
      <c r="BA116">
        <v>4.6905156879662846E-4</v>
      </c>
      <c r="BB116">
        <v>4.6905156879662846E-4</v>
      </c>
      <c r="BC116">
        <v>4.6905156879662846E-4</v>
      </c>
      <c r="BD116">
        <v>4.6905156879662846E-4</v>
      </c>
      <c r="BE116">
        <v>4.6905156879662846E-4</v>
      </c>
      <c r="BF116">
        <v>4.6905156879662846E-4</v>
      </c>
      <c r="BG116">
        <v>4.6905156879662846E-4</v>
      </c>
      <c r="BH116">
        <v>4.6905156879662846E-4</v>
      </c>
      <c r="BI116">
        <v>4.6905156879662846E-4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261.4337615412486</v>
      </c>
      <c r="C117">
        <v>5.0415064454733356E-4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5.0415064454733356E-4</v>
      </c>
      <c r="T117">
        <v>5.0415064454733356E-4</v>
      </c>
      <c r="U117">
        <v>5.0415064454733356E-4</v>
      </c>
      <c r="V117">
        <v>5.0415064454733356E-4</v>
      </c>
      <c r="W117">
        <v>5.0415064454733356E-4</v>
      </c>
      <c r="X117">
        <v>5.0415064454733356E-4</v>
      </c>
      <c r="Y117">
        <v>5.0415064454733356E-4</v>
      </c>
      <c r="Z117">
        <v>5.0415064454733356E-4</v>
      </c>
      <c r="AA117">
        <v>5.0415064454733356E-4</v>
      </c>
      <c r="AB117">
        <v>5.0415064454733356E-4</v>
      </c>
      <c r="AC117">
        <v>5.0415064454733356E-4</v>
      </c>
      <c r="AD117">
        <v>5.0415064454733356E-4</v>
      </c>
      <c r="AE117">
        <v>5.0415064454733356E-4</v>
      </c>
      <c r="AF117">
        <v>5.0415064454733356E-4</v>
      </c>
      <c r="AG117">
        <v>5.0415064454733356E-4</v>
      </c>
      <c r="AH117">
        <v>5.0415064454733356E-4</v>
      </c>
      <c r="AI117">
        <v>5.0415064454733356E-4</v>
      </c>
      <c r="AJ117">
        <v>5.0415064454733356E-4</v>
      </c>
      <c r="AK117">
        <v>5.0415064454733356E-4</v>
      </c>
      <c r="AL117">
        <v>5.0415064454733356E-4</v>
      </c>
      <c r="AM117">
        <v>5.0415064454733356E-4</v>
      </c>
      <c r="AN117">
        <v>5.0415064454733356E-4</v>
      </c>
      <c r="AO117">
        <v>5.0415064454733356E-4</v>
      </c>
      <c r="AP117">
        <v>5.0415064454733356E-4</v>
      </c>
      <c r="AQ117">
        <v>5.0415064454733356E-4</v>
      </c>
      <c r="AR117">
        <v>5.0415064454733356E-4</v>
      </c>
      <c r="AS117">
        <v>5.0415064454733356E-4</v>
      </c>
      <c r="AT117">
        <v>5.0415064454733356E-4</v>
      </c>
      <c r="AU117">
        <v>5.0415064454733356E-4</v>
      </c>
      <c r="AV117">
        <v>5.0415064454733356E-4</v>
      </c>
      <c r="AW117">
        <v>5.0415064454733356E-4</v>
      </c>
      <c r="AX117">
        <v>5.0415064454733356E-4</v>
      </c>
      <c r="AY117">
        <v>5.0415064454733356E-4</v>
      </c>
      <c r="AZ117">
        <v>5.0415064454733356E-4</v>
      </c>
      <c r="BA117">
        <v>5.0415064454733356E-4</v>
      </c>
      <c r="BB117">
        <v>5.0415064454733356E-4</v>
      </c>
      <c r="BC117">
        <v>5.0415064454733356E-4</v>
      </c>
      <c r="BD117">
        <v>5.0415064454733356E-4</v>
      </c>
      <c r="BE117">
        <v>5.0415064454733356E-4</v>
      </c>
      <c r="BF117">
        <v>5.0415064454733356E-4</v>
      </c>
      <c r="BG117">
        <v>5.0415064454733356E-4</v>
      </c>
      <c r="BH117">
        <v>5.0415064454733356E-4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254.33567752470296</v>
      </c>
      <c r="C118">
        <v>4.904626510345752E-4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4.904626510345752E-4</v>
      </c>
      <c r="S118">
        <v>4.904626510345752E-4</v>
      </c>
      <c r="T118">
        <v>4.904626510345752E-4</v>
      </c>
      <c r="U118">
        <v>4.904626510345752E-4</v>
      </c>
      <c r="V118">
        <v>4.904626510345752E-4</v>
      </c>
      <c r="W118">
        <v>4.904626510345752E-4</v>
      </c>
      <c r="X118">
        <v>4.904626510345752E-4</v>
      </c>
      <c r="Y118">
        <v>4.904626510345752E-4</v>
      </c>
      <c r="Z118">
        <v>4.904626510345752E-4</v>
      </c>
      <c r="AA118">
        <v>4.904626510345752E-4</v>
      </c>
      <c r="AB118">
        <v>4.904626510345752E-4</v>
      </c>
      <c r="AC118">
        <v>4.904626510345752E-4</v>
      </c>
      <c r="AD118">
        <v>4.904626510345752E-4</v>
      </c>
      <c r="AE118">
        <v>4.904626510345752E-4</v>
      </c>
      <c r="AF118">
        <v>4.904626510345752E-4</v>
      </c>
      <c r="AG118">
        <v>4.904626510345752E-4</v>
      </c>
      <c r="AH118">
        <v>4.904626510345752E-4</v>
      </c>
      <c r="AI118">
        <v>4.904626510345752E-4</v>
      </c>
      <c r="AJ118">
        <v>4.904626510345752E-4</v>
      </c>
      <c r="AK118">
        <v>4.904626510345752E-4</v>
      </c>
      <c r="AL118">
        <v>4.904626510345752E-4</v>
      </c>
      <c r="AM118">
        <v>4.904626510345752E-4</v>
      </c>
      <c r="AN118">
        <v>4.904626510345752E-4</v>
      </c>
      <c r="AO118">
        <v>4.904626510345752E-4</v>
      </c>
      <c r="AP118">
        <v>4.904626510345752E-4</v>
      </c>
      <c r="AQ118">
        <v>4.904626510345752E-4</v>
      </c>
      <c r="AR118">
        <v>4.904626510345752E-4</v>
      </c>
      <c r="AS118">
        <v>4.904626510345752E-4</v>
      </c>
      <c r="AT118">
        <v>4.904626510345752E-4</v>
      </c>
      <c r="AU118">
        <v>4.904626510345752E-4</v>
      </c>
      <c r="AV118">
        <v>4.904626510345752E-4</v>
      </c>
      <c r="AW118">
        <v>4.904626510345752E-4</v>
      </c>
      <c r="AX118">
        <v>4.904626510345752E-4</v>
      </c>
      <c r="AY118">
        <v>4.904626510345752E-4</v>
      </c>
      <c r="AZ118">
        <v>4.904626510345752E-4</v>
      </c>
      <c r="BA118">
        <v>4.904626510345752E-4</v>
      </c>
      <c r="BB118">
        <v>4.904626510345752E-4</v>
      </c>
      <c r="BC118">
        <v>4.904626510345752E-4</v>
      </c>
      <c r="BD118">
        <v>4.904626510345752E-4</v>
      </c>
      <c r="BE118">
        <v>4.904626510345752E-4</v>
      </c>
      <c r="BF118">
        <v>4.904626510345752E-4</v>
      </c>
      <c r="BG118">
        <v>4.904626510345752E-4</v>
      </c>
      <c r="BH118">
        <v>4.904626510345752E-4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253.52354018671383</v>
      </c>
      <c r="C119">
        <v>4.8889651986622738E-4</v>
      </c>
      <c r="D119">
        <v>-10</v>
      </c>
      <c r="E119">
        <v>553.5</v>
      </c>
      <c r="F119">
        <v>-573.5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4.8889651986622738E-4</v>
      </c>
      <c r="S119">
        <v>4.8889651986622738E-4</v>
      </c>
      <c r="T119">
        <v>4.8889651986622738E-4</v>
      </c>
      <c r="U119">
        <v>4.8889651986622738E-4</v>
      </c>
      <c r="V119">
        <v>4.8889651986622738E-4</v>
      </c>
      <c r="W119">
        <v>4.8889651986622738E-4</v>
      </c>
      <c r="X119">
        <v>4.8889651986622738E-4</v>
      </c>
      <c r="Y119">
        <v>4.8889651986622738E-4</v>
      </c>
      <c r="Z119">
        <v>4.8889651986622738E-4</v>
      </c>
      <c r="AA119">
        <v>4.8889651986622738E-4</v>
      </c>
      <c r="AB119">
        <v>4.8889651986622738E-4</v>
      </c>
      <c r="AC119">
        <v>4.8889651986622738E-4</v>
      </c>
      <c r="AD119">
        <v>4.8889651986622738E-4</v>
      </c>
      <c r="AE119">
        <v>4.8889651986622738E-4</v>
      </c>
      <c r="AF119">
        <v>4.8889651986622738E-4</v>
      </c>
      <c r="AG119">
        <v>4.8889651986622738E-4</v>
      </c>
      <c r="AH119">
        <v>4.8889651986622738E-4</v>
      </c>
      <c r="AI119">
        <v>4.8889651986622738E-4</v>
      </c>
      <c r="AJ119">
        <v>4.8889651986622738E-4</v>
      </c>
      <c r="AK119">
        <v>4.8889651986622738E-4</v>
      </c>
      <c r="AL119">
        <v>4.8889651986622738E-4</v>
      </c>
      <c r="AM119">
        <v>4.8889651986622738E-4</v>
      </c>
      <c r="AN119">
        <v>4.8889651986622738E-4</v>
      </c>
      <c r="AO119">
        <v>4.8889651986622738E-4</v>
      </c>
      <c r="AP119">
        <v>4.8889651986622738E-4</v>
      </c>
      <c r="AQ119">
        <v>4.8889651986622738E-4</v>
      </c>
      <c r="AR119">
        <v>4.8889651986622738E-4</v>
      </c>
      <c r="AS119">
        <v>4.8889651986622738E-4</v>
      </c>
      <c r="AT119">
        <v>4.8889651986622738E-4</v>
      </c>
      <c r="AU119">
        <v>4.8889651986622738E-4</v>
      </c>
      <c r="AV119">
        <v>4.8889651986622738E-4</v>
      </c>
      <c r="AW119">
        <v>4.8889651986622738E-4</v>
      </c>
      <c r="AX119">
        <v>4.8889651986622738E-4</v>
      </c>
      <c r="AY119">
        <v>4.8889651986622738E-4</v>
      </c>
      <c r="AZ119">
        <v>4.8889651986622738E-4</v>
      </c>
      <c r="BA119">
        <v>4.8889651986622738E-4</v>
      </c>
      <c r="BB119">
        <v>4.8889651986622738E-4</v>
      </c>
      <c r="BC119">
        <v>4.8889651986622738E-4</v>
      </c>
      <c r="BD119">
        <v>4.8889651986622738E-4</v>
      </c>
      <c r="BE119">
        <v>4.8889651986622738E-4</v>
      </c>
      <c r="BF119">
        <v>4.8889651986622738E-4</v>
      </c>
      <c r="BG119">
        <v>4.8889651986622738E-4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248.10145271646809</v>
      </c>
      <c r="C120">
        <v>4.7844052949680784E-4</v>
      </c>
      <c r="D120">
        <v>-20</v>
      </c>
      <c r="E120">
        <v>543.5</v>
      </c>
      <c r="F120">
        <v>-583.5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4.7844052949680784E-4</v>
      </c>
      <c r="S120">
        <v>4.7844052949680784E-4</v>
      </c>
      <c r="T120">
        <v>4.7844052949680784E-4</v>
      </c>
      <c r="U120">
        <v>4.7844052949680784E-4</v>
      </c>
      <c r="V120">
        <v>4.7844052949680784E-4</v>
      </c>
      <c r="W120">
        <v>4.7844052949680784E-4</v>
      </c>
      <c r="X120">
        <v>4.7844052949680784E-4</v>
      </c>
      <c r="Y120">
        <v>4.7844052949680784E-4</v>
      </c>
      <c r="Z120">
        <v>4.7844052949680784E-4</v>
      </c>
      <c r="AA120">
        <v>4.7844052949680784E-4</v>
      </c>
      <c r="AB120">
        <v>4.7844052949680784E-4</v>
      </c>
      <c r="AC120">
        <v>4.7844052949680784E-4</v>
      </c>
      <c r="AD120">
        <v>4.7844052949680784E-4</v>
      </c>
      <c r="AE120">
        <v>4.7844052949680784E-4</v>
      </c>
      <c r="AF120">
        <v>4.7844052949680784E-4</v>
      </c>
      <c r="AG120">
        <v>4.7844052949680784E-4</v>
      </c>
      <c r="AH120">
        <v>4.7844052949680784E-4</v>
      </c>
      <c r="AI120">
        <v>4.7844052949680784E-4</v>
      </c>
      <c r="AJ120">
        <v>4.7844052949680784E-4</v>
      </c>
      <c r="AK120">
        <v>4.7844052949680784E-4</v>
      </c>
      <c r="AL120">
        <v>4.7844052949680784E-4</v>
      </c>
      <c r="AM120">
        <v>4.7844052949680784E-4</v>
      </c>
      <c r="AN120">
        <v>4.7844052949680784E-4</v>
      </c>
      <c r="AO120">
        <v>4.7844052949680784E-4</v>
      </c>
      <c r="AP120">
        <v>4.7844052949680784E-4</v>
      </c>
      <c r="AQ120">
        <v>4.7844052949680784E-4</v>
      </c>
      <c r="AR120">
        <v>4.7844052949680784E-4</v>
      </c>
      <c r="AS120">
        <v>4.7844052949680784E-4</v>
      </c>
      <c r="AT120">
        <v>4.7844052949680784E-4</v>
      </c>
      <c r="AU120">
        <v>4.7844052949680784E-4</v>
      </c>
      <c r="AV120">
        <v>4.7844052949680784E-4</v>
      </c>
      <c r="AW120">
        <v>4.7844052949680784E-4</v>
      </c>
      <c r="AX120">
        <v>4.7844052949680784E-4</v>
      </c>
      <c r="AY120">
        <v>4.7844052949680784E-4</v>
      </c>
      <c r="AZ120">
        <v>4.7844052949680784E-4</v>
      </c>
      <c r="BA120">
        <v>4.7844052949680784E-4</v>
      </c>
      <c r="BB120">
        <v>4.7844052949680784E-4</v>
      </c>
      <c r="BC120">
        <v>4.7844052949680784E-4</v>
      </c>
      <c r="BD120">
        <v>4.7844052949680784E-4</v>
      </c>
      <c r="BE120">
        <v>4.7844052949680784E-4</v>
      </c>
      <c r="BF120">
        <v>4.7844052949680784E-4</v>
      </c>
      <c r="BG120">
        <v>4.7844052949680784E-4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249.10157640944331</v>
      </c>
      <c r="C121">
        <v>4.8036917483116709E-4</v>
      </c>
      <c r="D121">
        <v>-30</v>
      </c>
      <c r="E121">
        <v>533.5</v>
      </c>
      <c r="F121">
        <v>-593.5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4.8036917483116709E-4</v>
      </c>
      <c r="R121">
        <v>4.8036917483116709E-4</v>
      </c>
      <c r="S121">
        <v>4.8036917483116709E-4</v>
      </c>
      <c r="T121">
        <v>4.8036917483116709E-4</v>
      </c>
      <c r="U121">
        <v>4.8036917483116709E-4</v>
      </c>
      <c r="V121">
        <v>4.8036917483116709E-4</v>
      </c>
      <c r="W121">
        <v>4.8036917483116709E-4</v>
      </c>
      <c r="X121">
        <v>4.8036917483116709E-4</v>
      </c>
      <c r="Y121">
        <v>4.8036917483116709E-4</v>
      </c>
      <c r="Z121">
        <v>4.8036917483116709E-4</v>
      </c>
      <c r="AA121">
        <v>4.8036917483116709E-4</v>
      </c>
      <c r="AB121">
        <v>4.8036917483116709E-4</v>
      </c>
      <c r="AC121">
        <v>4.8036917483116709E-4</v>
      </c>
      <c r="AD121">
        <v>4.8036917483116709E-4</v>
      </c>
      <c r="AE121">
        <v>4.8036917483116709E-4</v>
      </c>
      <c r="AF121">
        <v>4.8036917483116709E-4</v>
      </c>
      <c r="AG121">
        <v>4.8036917483116709E-4</v>
      </c>
      <c r="AH121">
        <v>4.8036917483116709E-4</v>
      </c>
      <c r="AI121">
        <v>4.8036917483116709E-4</v>
      </c>
      <c r="AJ121">
        <v>4.8036917483116709E-4</v>
      </c>
      <c r="AK121">
        <v>4.8036917483116709E-4</v>
      </c>
      <c r="AL121">
        <v>4.8036917483116709E-4</v>
      </c>
      <c r="AM121">
        <v>4.8036917483116709E-4</v>
      </c>
      <c r="AN121">
        <v>4.8036917483116709E-4</v>
      </c>
      <c r="AO121">
        <v>4.8036917483116709E-4</v>
      </c>
      <c r="AP121">
        <v>4.8036917483116709E-4</v>
      </c>
      <c r="AQ121">
        <v>4.8036917483116709E-4</v>
      </c>
      <c r="AR121">
        <v>4.8036917483116709E-4</v>
      </c>
      <c r="AS121">
        <v>4.8036917483116709E-4</v>
      </c>
      <c r="AT121">
        <v>4.8036917483116709E-4</v>
      </c>
      <c r="AU121">
        <v>4.8036917483116709E-4</v>
      </c>
      <c r="AV121">
        <v>4.8036917483116709E-4</v>
      </c>
      <c r="AW121">
        <v>4.8036917483116709E-4</v>
      </c>
      <c r="AX121">
        <v>4.8036917483116709E-4</v>
      </c>
      <c r="AY121">
        <v>4.8036917483116709E-4</v>
      </c>
      <c r="AZ121">
        <v>4.8036917483116709E-4</v>
      </c>
      <c r="BA121">
        <v>4.8036917483116709E-4</v>
      </c>
      <c r="BB121">
        <v>4.8036917483116709E-4</v>
      </c>
      <c r="BC121">
        <v>4.8036917483116709E-4</v>
      </c>
      <c r="BD121">
        <v>4.8036917483116709E-4</v>
      </c>
      <c r="BE121">
        <v>4.8036917483116709E-4</v>
      </c>
      <c r="BF121">
        <v>4.8036917483116709E-4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246.88483571464209</v>
      </c>
      <c r="C122">
        <v>4.7609439699264371E-4</v>
      </c>
      <c r="D122">
        <v>-40</v>
      </c>
      <c r="E122">
        <v>523.5</v>
      </c>
      <c r="F122">
        <v>-603.5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4.7609439699264371E-4</v>
      </c>
      <c r="R122">
        <v>4.7609439699264371E-4</v>
      </c>
      <c r="S122">
        <v>4.7609439699264371E-4</v>
      </c>
      <c r="T122">
        <v>4.7609439699264371E-4</v>
      </c>
      <c r="U122">
        <v>4.7609439699264371E-4</v>
      </c>
      <c r="V122">
        <v>4.7609439699264371E-4</v>
      </c>
      <c r="W122">
        <v>4.7609439699264371E-4</v>
      </c>
      <c r="X122">
        <v>4.7609439699264371E-4</v>
      </c>
      <c r="Y122">
        <v>4.7609439699264371E-4</v>
      </c>
      <c r="Z122">
        <v>4.7609439699264371E-4</v>
      </c>
      <c r="AA122">
        <v>4.7609439699264371E-4</v>
      </c>
      <c r="AB122">
        <v>4.7609439699264371E-4</v>
      </c>
      <c r="AC122">
        <v>4.7609439699264371E-4</v>
      </c>
      <c r="AD122">
        <v>4.7609439699264371E-4</v>
      </c>
      <c r="AE122">
        <v>4.7609439699264371E-4</v>
      </c>
      <c r="AF122">
        <v>4.7609439699264371E-4</v>
      </c>
      <c r="AG122">
        <v>4.7609439699264371E-4</v>
      </c>
      <c r="AH122">
        <v>4.7609439699264371E-4</v>
      </c>
      <c r="AI122">
        <v>4.7609439699264371E-4</v>
      </c>
      <c r="AJ122">
        <v>4.7609439699264371E-4</v>
      </c>
      <c r="AK122">
        <v>4.7609439699264371E-4</v>
      </c>
      <c r="AL122">
        <v>4.7609439699264371E-4</v>
      </c>
      <c r="AM122">
        <v>4.7609439699264371E-4</v>
      </c>
      <c r="AN122">
        <v>4.7609439699264371E-4</v>
      </c>
      <c r="AO122">
        <v>4.7609439699264371E-4</v>
      </c>
      <c r="AP122">
        <v>4.7609439699264371E-4</v>
      </c>
      <c r="AQ122">
        <v>4.7609439699264371E-4</v>
      </c>
      <c r="AR122">
        <v>4.7609439699264371E-4</v>
      </c>
      <c r="AS122">
        <v>4.7609439699264371E-4</v>
      </c>
      <c r="AT122">
        <v>4.7609439699264371E-4</v>
      </c>
      <c r="AU122">
        <v>4.7609439699264371E-4</v>
      </c>
      <c r="AV122">
        <v>4.7609439699264371E-4</v>
      </c>
      <c r="AW122">
        <v>4.7609439699264371E-4</v>
      </c>
      <c r="AX122">
        <v>4.7609439699264371E-4</v>
      </c>
      <c r="AY122">
        <v>4.7609439699264371E-4</v>
      </c>
      <c r="AZ122">
        <v>4.7609439699264371E-4</v>
      </c>
      <c r="BA122">
        <v>4.7609439699264371E-4</v>
      </c>
      <c r="BB122">
        <v>4.7609439699264371E-4</v>
      </c>
      <c r="BC122">
        <v>4.7609439699264371E-4</v>
      </c>
      <c r="BD122">
        <v>4.7609439699264371E-4</v>
      </c>
      <c r="BE122">
        <v>4.7609439699264371E-4</v>
      </c>
      <c r="BF122">
        <v>4.7609439699264371E-4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249.3753770919536</v>
      </c>
      <c r="C123">
        <v>4.8089717393025549E-4</v>
      </c>
      <c r="D123">
        <v>-30</v>
      </c>
      <c r="E123">
        <v>533.5</v>
      </c>
      <c r="F123">
        <v>-593.5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4.8089717393025549E-4</v>
      </c>
      <c r="R123">
        <v>4.8089717393025549E-4</v>
      </c>
      <c r="S123">
        <v>4.8089717393025549E-4</v>
      </c>
      <c r="T123">
        <v>4.8089717393025549E-4</v>
      </c>
      <c r="U123">
        <v>4.8089717393025549E-4</v>
      </c>
      <c r="V123">
        <v>4.8089717393025549E-4</v>
      </c>
      <c r="W123">
        <v>4.8089717393025549E-4</v>
      </c>
      <c r="X123">
        <v>4.8089717393025549E-4</v>
      </c>
      <c r="Y123">
        <v>4.8089717393025549E-4</v>
      </c>
      <c r="Z123">
        <v>4.8089717393025549E-4</v>
      </c>
      <c r="AA123">
        <v>4.8089717393025549E-4</v>
      </c>
      <c r="AB123">
        <v>4.8089717393025549E-4</v>
      </c>
      <c r="AC123">
        <v>4.8089717393025549E-4</v>
      </c>
      <c r="AD123">
        <v>4.8089717393025549E-4</v>
      </c>
      <c r="AE123">
        <v>4.8089717393025549E-4</v>
      </c>
      <c r="AF123">
        <v>4.8089717393025549E-4</v>
      </c>
      <c r="AG123">
        <v>4.8089717393025549E-4</v>
      </c>
      <c r="AH123">
        <v>4.8089717393025549E-4</v>
      </c>
      <c r="AI123">
        <v>4.8089717393025549E-4</v>
      </c>
      <c r="AJ123">
        <v>4.8089717393025549E-4</v>
      </c>
      <c r="AK123">
        <v>4.8089717393025549E-4</v>
      </c>
      <c r="AL123">
        <v>4.8089717393025549E-4</v>
      </c>
      <c r="AM123">
        <v>4.8089717393025549E-4</v>
      </c>
      <c r="AN123">
        <v>4.8089717393025549E-4</v>
      </c>
      <c r="AO123">
        <v>4.8089717393025549E-4</v>
      </c>
      <c r="AP123">
        <v>4.8089717393025549E-4</v>
      </c>
      <c r="AQ123">
        <v>4.8089717393025549E-4</v>
      </c>
      <c r="AR123">
        <v>4.8089717393025549E-4</v>
      </c>
      <c r="AS123">
        <v>4.8089717393025549E-4</v>
      </c>
      <c r="AT123">
        <v>4.8089717393025549E-4</v>
      </c>
      <c r="AU123">
        <v>4.8089717393025549E-4</v>
      </c>
      <c r="AV123">
        <v>4.8089717393025549E-4</v>
      </c>
      <c r="AW123">
        <v>4.8089717393025549E-4</v>
      </c>
      <c r="AX123">
        <v>4.8089717393025549E-4</v>
      </c>
      <c r="AY123">
        <v>4.8089717393025549E-4</v>
      </c>
      <c r="AZ123">
        <v>4.8089717393025549E-4</v>
      </c>
      <c r="BA123">
        <v>4.8089717393025549E-4</v>
      </c>
      <c r="BB123">
        <v>4.8089717393025549E-4</v>
      </c>
      <c r="BC123">
        <v>4.8089717393025549E-4</v>
      </c>
      <c r="BD123">
        <v>4.8089717393025549E-4</v>
      </c>
      <c r="BE123">
        <v>4.8089717393025549E-4</v>
      </c>
      <c r="BF123">
        <v>4.8089717393025549E-4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249.39813458281395</v>
      </c>
      <c r="C124">
        <v>4.8094105963047219E-4</v>
      </c>
      <c r="D124">
        <v>-20</v>
      </c>
      <c r="E124">
        <v>543.5</v>
      </c>
      <c r="F124">
        <v>-583.5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4.8094105963047219E-4</v>
      </c>
      <c r="S124">
        <v>4.8094105963047219E-4</v>
      </c>
      <c r="T124">
        <v>4.8094105963047219E-4</v>
      </c>
      <c r="U124">
        <v>4.8094105963047219E-4</v>
      </c>
      <c r="V124">
        <v>4.8094105963047219E-4</v>
      </c>
      <c r="W124">
        <v>4.8094105963047219E-4</v>
      </c>
      <c r="X124">
        <v>4.8094105963047219E-4</v>
      </c>
      <c r="Y124">
        <v>4.8094105963047219E-4</v>
      </c>
      <c r="Z124">
        <v>4.8094105963047219E-4</v>
      </c>
      <c r="AA124">
        <v>4.8094105963047219E-4</v>
      </c>
      <c r="AB124">
        <v>4.8094105963047219E-4</v>
      </c>
      <c r="AC124">
        <v>4.8094105963047219E-4</v>
      </c>
      <c r="AD124">
        <v>4.8094105963047219E-4</v>
      </c>
      <c r="AE124">
        <v>4.8094105963047219E-4</v>
      </c>
      <c r="AF124">
        <v>4.8094105963047219E-4</v>
      </c>
      <c r="AG124">
        <v>4.8094105963047219E-4</v>
      </c>
      <c r="AH124">
        <v>4.8094105963047219E-4</v>
      </c>
      <c r="AI124">
        <v>4.8094105963047219E-4</v>
      </c>
      <c r="AJ124">
        <v>4.8094105963047219E-4</v>
      </c>
      <c r="AK124">
        <v>4.8094105963047219E-4</v>
      </c>
      <c r="AL124">
        <v>4.8094105963047219E-4</v>
      </c>
      <c r="AM124">
        <v>4.8094105963047219E-4</v>
      </c>
      <c r="AN124">
        <v>4.8094105963047219E-4</v>
      </c>
      <c r="AO124">
        <v>4.8094105963047219E-4</v>
      </c>
      <c r="AP124">
        <v>4.8094105963047219E-4</v>
      </c>
      <c r="AQ124">
        <v>4.8094105963047219E-4</v>
      </c>
      <c r="AR124">
        <v>4.8094105963047219E-4</v>
      </c>
      <c r="AS124">
        <v>4.8094105963047219E-4</v>
      </c>
      <c r="AT124">
        <v>4.8094105963047219E-4</v>
      </c>
      <c r="AU124">
        <v>4.8094105963047219E-4</v>
      </c>
      <c r="AV124">
        <v>4.8094105963047219E-4</v>
      </c>
      <c r="AW124">
        <v>4.8094105963047219E-4</v>
      </c>
      <c r="AX124">
        <v>4.8094105963047219E-4</v>
      </c>
      <c r="AY124">
        <v>4.8094105963047219E-4</v>
      </c>
      <c r="AZ124">
        <v>4.8094105963047219E-4</v>
      </c>
      <c r="BA124">
        <v>4.8094105963047219E-4</v>
      </c>
      <c r="BB124">
        <v>4.8094105963047219E-4</v>
      </c>
      <c r="BC124">
        <v>4.8094105963047219E-4</v>
      </c>
      <c r="BD124">
        <v>4.8094105963047219E-4</v>
      </c>
      <c r="BE124">
        <v>4.8094105963047219E-4</v>
      </c>
      <c r="BF124">
        <v>4.8094105963047219E-4</v>
      </c>
      <c r="BG124">
        <v>4.8094105963047219E-4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251.31790095862351</v>
      </c>
      <c r="C125">
        <v>4.846431501716435E-4</v>
      </c>
      <c r="D125">
        <v>-10</v>
      </c>
      <c r="E125">
        <v>553.5</v>
      </c>
      <c r="F125">
        <v>-573.5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4.846431501716435E-4</v>
      </c>
      <c r="S125">
        <v>4.846431501716435E-4</v>
      </c>
      <c r="T125">
        <v>4.846431501716435E-4</v>
      </c>
      <c r="U125">
        <v>4.846431501716435E-4</v>
      </c>
      <c r="V125">
        <v>4.846431501716435E-4</v>
      </c>
      <c r="W125">
        <v>4.846431501716435E-4</v>
      </c>
      <c r="X125">
        <v>4.846431501716435E-4</v>
      </c>
      <c r="Y125">
        <v>4.846431501716435E-4</v>
      </c>
      <c r="Z125">
        <v>4.846431501716435E-4</v>
      </c>
      <c r="AA125">
        <v>4.846431501716435E-4</v>
      </c>
      <c r="AB125">
        <v>4.846431501716435E-4</v>
      </c>
      <c r="AC125">
        <v>4.846431501716435E-4</v>
      </c>
      <c r="AD125">
        <v>4.846431501716435E-4</v>
      </c>
      <c r="AE125">
        <v>4.846431501716435E-4</v>
      </c>
      <c r="AF125">
        <v>4.846431501716435E-4</v>
      </c>
      <c r="AG125">
        <v>4.846431501716435E-4</v>
      </c>
      <c r="AH125">
        <v>4.846431501716435E-4</v>
      </c>
      <c r="AI125">
        <v>4.846431501716435E-4</v>
      </c>
      <c r="AJ125">
        <v>4.846431501716435E-4</v>
      </c>
      <c r="AK125">
        <v>4.846431501716435E-4</v>
      </c>
      <c r="AL125">
        <v>4.846431501716435E-4</v>
      </c>
      <c r="AM125">
        <v>4.846431501716435E-4</v>
      </c>
      <c r="AN125">
        <v>4.846431501716435E-4</v>
      </c>
      <c r="AO125">
        <v>4.846431501716435E-4</v>
      </c>
      <c r="AP125">
        <v>4.846431501716435E-4</v>
      </c>
      <c r="AQ125">
        <v>4.846431501716435E-4</v>
      </c>
      <c r="AR125">
        <v>4.846431501716435E-4</v>
      </c>
      <c r="AS125">
        <v>4.846431501716435E-4</v>
      </c>
      <c r="AT125">
        <v>4.846431501716435E-4</v>
      </c>
      <c r="AU125">
        <v>4.846431501716435E-4</v>
      </c>
      <c r="AV125">
        <v>4.846431501716435E-4</v>
      </c>
      <c r="AW125">
        <v>4.846431501716435E-4</v>
      </c>
      <c r="AX125">
        <v>4.846431501716435E-4</v>
      </c>
      <c r="AY125">
        <v>4.846431501716435E-4</v>
      </c>
      <c r="AZ125">
        <v>4.846431501716435E-4</v>
      </c>
      <c r="BA125">
        <v>4.846431501716435E-4</v>
      </c>
      <c r="BB125">
        <v>4.846431501716435E-4</v>
      </c>
      <c r="BC125">
        <v>4.846431501716435E-4</v>
      </c>
      <c r="BD125">
        <v>4.846431501716435E-4</v>
      </c>
      <c r="BE125">
        <v>4.846431501716435E-4</v>
      </c>
      <c r="BF125">
        <v>4.846431501716435E-4</v>
      </c>
      <c r="BG125">
        <v>4.846431501716435E-4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247.96318492658861</v>
      </c>
      <c r="C126">
        <v>4.7817389295003242E-4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4.7817389295003242E-4</v>
      </c>
      <c r="S126">
        <v>4.7817389295003242E-4</v>
      </c>
      <c r="T126">
        <v>4.7817389295003242E-4</v>
      </c>
      <c r="U126">
        <v>4.7817389295003242E-4</v>
      </c>
      <c r="V126">
        <v>4.7817389295003242E-4</v>
      </c>
      <c r="W126">
        <v>4.7817389295003242E-4</v>
      </c>
      <c r="X126">
        <v>4.7817389295003242E-4</v>
      </c>
      <c r="Y126">
        <v>4.7817389295003242E-4</v>
      </c>
      <c r="Z126">
        <v>4.7817389295003242E-4</v>
      </c>
      <c r="AA126">
        <v>4.7817389295003242E-4</v>
      </c>
      <c r="AB126">
        <v>4.7817389295003242E-4</v>
      </c>
      <c r="AC126">
        <v>4.7817389295003242E-4</v>
      </c>
      <c r="AD126">
        <v>4.7817389295003242E-4</v>
      </c>
      <c r="AE126">
        <v>4.7817389295003242E-4</v>
      </c>
      <c r="AF126">
        <v>4.7817389295003242E-4</v>
      </c>
      <c r="AG126">
        <v>4.7817389295003242E-4</v>
      </c>
      <c r="AH126">
        <v>4.7817389295003242E-4</v>
      </c>
      <c r="AI126">
        <v>4.7817389295003242E-4</v>
      </c>
      <c r="AJ126">
        <v>4.7817389295003242E-4</v>
      </c>
      <c r="AK126">
        <v>4.7817389295003242E-4</v>
      </c>
      <c r="AL126">
        <v>4.7817389295003242E-4</v>
      </c>
      <c r="AM126">
        <v>4.7817389295003242E-4</v>
      </c>
      <c r="AN126">
        <v>4.7817389295003242E-4</v>
      </c>
      <c r="AO126">
        <v>4.7817389295003242E-4</v>
      </c>
      <c r="AP126">
        <v>4.7817389295003242E-4</v>
      </c>
      <c r="AQ126">
        <v>4.7817389295003242E-4</v>
      </c>
      <c r="AR126">
        <v>4.7817389295003242E-4</v>
      </c>
      <c r="AS126">
        <v>4.7817389295003242E-4</v>
      </c>
      <c r="AT126">
        <v>4.7817389295003242E-4</v>
      </c>
      <c r="AU126">
        <v>4.7817389295003242E-4</v>
      </c>
      <c r="AV126">
        <v>4.7817389295003242E-4</v>
      </c>
      <c r="AW126">
        <v>4.7817389295003242E-4</v>
      </c>
      <c r="AX126">
        <v>4.7817389295003242E-4</v>
      </c>
      <c r="AY126">
        <v>4.7817389295003242E-4</v>
      </c>
      <c r="AZ126">
        <v>4.7817389295003242E-4</v>
      </c>
      <c r="BA126">
        <v>4.7817389295003242E-4</v>
      </c>
      <c r="BB126">
        <v>4.7817389295003242E-4</v>
      </c>
      <c r="BC126">
        <v>4.7817389295003242E-4</v>
      </c>
      <c r="BD126">
        <v>4.7817389295003242E-4</v>
      </c>
      <c r="BE126">
        <v>4.7817389295003242E-4</v>
      </c>
      <c r="BF126">
        <v>4.7817389295003242E-4</v>
      </c>
      <c r="BG126">
        <v>4.7817389295003242E-4</v>
      </c>
      <c r="BH126">
        <v>4.7817389295003242E-4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172.09241566896449</v>
      </c>
      <c r="C127">
        <v>3.3186418529011281E-4</v>
      </c>
      <c r="D127">
        <v>10</v>
      </c>
      <c r="E127">
        <v>573.5</v>
      </c>
      <c r="F127">
        <v>-553.5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3.3186418529011281E-4</v>
      </c>
      <c r="T127">
        <v>3.3186418529011281E-4</v>
      </c>
      <c r="U127">
        <v>3.3186418529011281E-4</v>
      </c>
      <c r="V127">
        <v>3.3186418529011281E-4</v>
      </c>
      <c r="W127">
        <v>3.3186418529011281E-4</v>
      </c>
      <c r="X127">
        <v>3.3186418529011281E-4</v>
      </c>
      <c r="Y127">
        <v>3.3186418529011281E-4</v>
      </c>
      <c r="Z127">
        <v>3.3186418529011281E-4</v>
      </c>
      <c r="AA127">
        <v>3.3186418529011281E-4</v>
      </c>
      <c r="AB127">
        <v>3.3186418529011281E-4</v>
      </c>
      <c r="AC127">
        <v>3.3186418529011281E-4</v>
      </c>
      <c r="AD127">
        <v>3.3186418529011281E-4</v>
      </c>
      <c r="AE127">
        <v>3.3186418529011281E-4</v>
      </c>
      <c r="AF127">
        <v>3.3186418529011281E-4</v>
      </c>
      <c r="AG127">
        <v>3.3186418529011281E-4</v>
      </c>
      <c r="AH127">
        <v>3.3186418529011281E-4</v>
      </c>
      <c r="AI127">
        <v>3.3186418529011281E-4</v>
      </c>
      <c r="AJ127">
        <v>3.3186418529011281E-4</v>
      </c>
      <c r="AK127">
        <v>3.3186418529011281E-4</v>
      </c>
      <c r="AL127">
        <v>3.3186418529011281E-4</v>
      </c>
      <c r="AM127">
        <v>3.3186418529011281E-4</v>
      </c>
      <c r="AN127">
        <v>3.3186418529011281E-4</v>
      </c>
      <c r="AO127">
        <v>3.3186418529011281E-4</v>
      </c>
      <c r="AP127">
        <v>3.3186418529011281E-4</v>
      </c>
      <c r="AQ127">
        <v>3.3186418529011281E-4</v>
      </c>
      <c r="AR127">
        <v>3.3186418529011281E-4</v>
      </c>
      <c r="AS127">
        <v>3.3186418529011281E-4</v>
      </c>
      <c r="AT127">
        <v>3.3186418529011281E-4</v>
      </c>
      <c r="AU127">
        <v>3.3186418529011281E-4</v>
      </c>
      <c r="AV127">
        <v>3.3186418529011281E-4</v>
      </c>
      <c r="AW127">
        <v>3.3186418529011281E-4</v>
      </c>
      <c r="AX127">
        <v>3.3186418529011281E-4</v>
      </c>
      <c r="AY127">
        <v>3.3186418529011281E-4</v>
      </c>
      <c r="AZ127">
        <v>3.3186418529011281E-4</v>
      </c>
      <c r="BA127">
        <v>3.3186418529011281E-4</v>
      </c>
      <c r="BB127">
        <v>3.3186418529011281E-4</v>
      </c>
      <c r="BC127">
        <v>3.3186418529011281E-4</v>
      </c>
      <c r="BD127">
        <v>3.3186418529011281E-4</v>
      </c>
      <c r="BE127">
        <v>3.3186418529011281E-4</v>
      </c>
      <c r="BF127">
        <v>3.3186418529011281E-4</v>
      </c>
      <c r="BG127">
        <v>3.3186418529011281E-4</v>
      </c>
      <c r="BH127">
        <v>3.3186418529011281E-4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244.3229492274657</v>
      </c>
      <c r="C128">
        <v>4.7115403765973752E-4</v>
      </c>
      <c r="D128">
        <v>20</v>
      </c>
      <c r="E128">
        <v>583.5</v>
      </c>
      <c r="F128">
        <v>-543.5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4.7115403765973752E-4</v>
      </c>
      <c r="T128">
        <v>4.7115403765973752E-4</v>
      </c>
      <c r="U128">
        <v>4.7115403765973752E-4</v>
      </c>
      <c r="V128">
        <v>4.7115403765973752E-4</v>
      </c>
      <c r="W128">
        <v>4.7115403765973752E-4</v>
      </c>
      <c r="X128">
        <v>4.7115403765973752E-4</v>
      </c>
      <c r="Y128">
        <v>4.7115403765973752E-4</v>
      </c>
      <c r="Z128">
        <v>4.7115403765973752E-4</v>
      </c>
      <c r="AA128">
        <v>4.7115403765973752E-4</v>
      </c>
      <c r="AB128">
        <v>4.7115403765973752E-4</v>
      </c>
      <c r="AC128">
        <v>4.7115403765973752E-4</v>
      </c>
      <c r="AD128">
        <v>4.7115403765973752E-4</v>
      </c>
      <c r="AE128">
        <v>4.7115403765973752E-4</v>
      </c>
      <c r="AF128">
        <v>4.7115403765973752E-4</v>
      </c>
      <c r="AG128">
        <v>4.7115403765973752E-4</v>
      </c>
      <c r="AH128">
        <v>4.7115403765973752E-4</v>
      </c>
      <c r="AI128">
        <v>4.7115403765973752E-4</v>
      </c>
      <c r="AJ128">
        <v>4.7115403765973752E-4</v>
      </c>
      <c r="AK128">
        <v>4.7115403765973752E-4</v>
      </c>
      <c r="AL128">
        <v>4.7115403765973752E-4</v>
      </c>
      <c r="AM128">
        <v>4.7115403765973752E-4</v>
      </c>
      <c r="AN128">
        <v>4.7115403765973752E-4</v>
      </c>
      <c r="AO128">
        <v>4.7115403765973752E-4</v>
      </c>
      <c r="AP128">
        <v>4.7115403765973752E-4</v>
      </c>
      <c r="AQ128">
        <v>4.7115403765973752E-4</v>
      </c>
      <c r="AR128">
        <v>4.7115403765973752E-4</v>
      </c>
      <c r="AS128">
        <v>4.7115403765973752E-4</v>
      </c>
      <c r="AT128">
        <v>4.7115403765973752E-4</v>
      </c>
      <c r="AU128">
        <v>4.7115403765973752E-4</v>
      </c>
      <c r="AV128">
        <v>4.7115403765973752E-4</v>
      </c>
      <c r="AW128">
        <v>4.7115403765973752E-4</v>
      </c>
      <c r="AX128">
        <v>4.7115403765973752E-4</v>
      </c>
      <c r="AY128">
        <v>4.7115403765973752E-4</v>
      </c>
      <c r="AZ128">
        <v>4.7115403765973752E-4</v>
      </c>
      <c r="BA128">
        <v>4.7115403765973752E-4</v>
      </c>
      <c r="BB128">
        <v>4.7115403765973752E-4</v>
      </c>
      <c r="BC128">
        <v>4.7115403765973752E-4</v>
      </c>
      <c r="BD128">
        <v>4.7115403765973752E-4</v>
      </c>
      <c r="BE128">
        <v>4.7115403765973752E-4</v>
      </c>
      <c r="BF128">
        <v>4.7115403765973752E-4</v>
      </c>
      <c r="BG128">
        <v>4.7115403765973752E-4</v>
      </c>
      <c r="BH128">
        <v>4.7115403765973752E-4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249.50176717502544</v>
      </c>
      <c r="C129">
        <v>4.8114090542640732E-4</v>
      </c>
      <c r="D129">
        <v>30</v>
      </c>
      <c r="E129">
        <v>593.5</v>
      </c>
      <c r="F129">
        <v>-533.5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4.8114090542640732E-4</v>
      </c>
      <c r="U129">
        <v>4.8114090542640732E-4</v>
      </c>
      <c r="V129">
        <v>4.8114090542640732E-4</v>
      </c>
      <c r="W129">
        <v>4.8114090542640732E-4</v>
      </c>
      <c r="X129">
        <v>4.8114090542640732E-4</v>
      </c>
      <c r="Y129">
        <v>4.8114090542640732E-4</v>
      </c>
      <c r="Z129">
        <v>4.8114090542640732E-4</v>
      </c>
      <c r="AA129">
        <v>4.8114090542640732E-4</v>
      </c>
      <c r="AB129">
        <v>4.8114090542640732E-4</v>
      </c>
      <c r="AC129">
        <v>4.8114090542640732E-4</v>
      </c>
      <c r="AD129">
        <v>4.8114090542640732E-4</v>
      </c>
      <c r="AE129">
        <v>4.8114090542640732E-4</v>
      </c>
      <c r="AF129">
        <v>4.8114090542640732E-4</v>
      </c>
      <c r="AG129">
        <v>4.8114090542640732E-4</v>
      </c>
      <c r="AH129">
        <v>4.8114090542640732E-4</v>
      </c>
      <c r="AI129">
        <v>4.8114090542640732E-4</v>
      </c>
      <c r="AJ129">
        <v>4.8114090542640732E-4</v>
      </c>
      <c r="AK129">
        <v>4.8114090542640732E-4</v>
      </c>
      <c r="AL129">
        <v>4.8114090542640732E-4</v>
      </c>
      <c r="AM129">
        <v>4.8114090542640732E-4</v>
      </c>
      <c r="AN129">
        <v>4.8114090542640732E-4</v>
      </c>
      <c r="AO129">
        <v>4.8114090542640732E-4</v>
      </c>
      <c r="AP129">
        <v>4.8114090542640732E-4</v>
      </c>
      <c r="AQ129">
        <v>4.8114090542640732E-4</v>
      </c>
      <c r="AR129">
        <v>4.8114090542640732E-4</v>
      </c>
      <c r="AS129">
        <v>4.8114090542640732E-4</v>
      </c>
      <c r="AT129">
        <v>4.8114090542640732E-4</v>
      </c>
      <c r="AU129">
        <v>4.8114090542640732E-4</v>
      </c>
      <c r="AV129">
        <v>4.8114090542640732E-4</v>
      </c>
      <c r="AW129">
        <v>4.8114090542640732E-4</v>
      </c>
      <c r="AX129">
        <v>4.8114090542640732E-4</v>
      </c>
      <c r="AY129">
        <v>4.8114090542640732E-4</v>
      </c>
      <c r="AZ129">
        <v>4.8114090542640732E-4</v>
      </c>
      <c r="BA129">
        <v>4.8114090542640732E-4</v>
      </c>
      <c r="BB129">
        <v>4.8114090542640732E-4</v>
      </c>
      <c r="BC129">
        <v>4.8114090542640732E-4</v>
      </c>
      <c r="BD129">
        <v>4.8114090542640732E-4</v>
      </c>
      <c r="BE129">
        <v>4.8114090542640732E-4</v>
      </c>
      <c r="BF129">
        <v>4.8114090542640732E-4</v>
      </c>
      <c r="BG129">
        <v>4.8114090542640732E-4</v>
      </c>
      <c r="BH129">
        <v>4.8114090542640732E-4</v>
      </c>
      <c r="BI129">
        <v>4.8114090542640732E-4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245.70261923370518</v>
      </c>
      <c r="C130">
        <v>4.7381460268702271E-4</v>
      </c>
      <c r="D130">
        <v>40</v>
      </c>
      <c r="E130">
        <v>603.5</v>
      </c>
      <c r="F130">
        <v>-523.5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4.7381460268702271E-4</v>
      </c>
      <c r="U130">
        <v>4.7381460268702271E-4</v>
      </c>
      <c r="V130">
        <v>4.7381460268702271E-4</v>
      </c>
      <c r="W130">
        <v>4.7381460268702271E-4</v>
      </c>
      <c r="X130">
        <v>4.7381460268702271E-4</v>
      </c>
      <c r="Y130">
        <v>4.7381460268702271E-4</v>
      </c>
      <c r="Z130">
        <v>4.7381460268702271E-4</v>
      </c>
      <c r="AA130">
        <v>4.7381460268702271E-4</v>
      </c>
      <c r="AB130">
        <v>4.7381460268702271E-4</v>
      </c>
      <c r="AC130">
        <v>4.7381460268702271E-4</v>
      </c>
      <c r="AD130">
        <v>4.7381460268702271E-4</v>
      </c>
      <c r="AE130">
        <v>4.7381460268702271E-4</v>
      </c>
      <c r="AF130">
        <v>4.7381460268702271E-4</v>
      </c>
      <c r="AG130">
        <v>4.7381460268702271E-4</v>
      </c>
      <c r="AH130">
        <v>4.7381460268702271E-4</v>
      </c>
      <c r="AI130">
        <v>4.7381460268702271E-4</v>
      </c>
      <c r="AJ130">
        <v>4.7381460268702271E-4</v>
      </c>
      <c r="AK130">
        <v>4.7381460268702271E-4</v>
      </c>
      <c r="AL130">
        <v>4.7381460268702271E-4</v>
      </c>
      <c r="AM130">
        <v>4.7381460268702271E-4</v>
      </c>
      <c r="AN130">
        <v>4.7381460268702271E-4</v>
      </c>
      <c r="AO130">
        <v>4.7381460268702271E-4</v>
      </c>
      <c r="AP130">
        <v>4.7381460268702271E-4</v>
      </c>
      <c r="AQ130">
        <v>4.7381460268702271E-4</v>
      </c>
      <c r="AR130">
        <v>4.7381460268702271E-4</v>
      </c>
      <c r="AS130">
        <v>4.7381460268702271E-4</v>
      </c>
      <c r="AT130">
        <v>4.7381460268702271E-4</v>
      </c>
      <c r="AU130">
        <v>4.7381460268702271E-4</v>
      </c>
      <c r="AV130">
        <v>4.7381460268702271E-4</v>
      </c>
      <c r="AW130">
        <v>4.7381460268702271E-4</v>
      </c>
      <c r="AX130">
        <v>4.7381460268702271E-4</v>
      </c>
      <c r="AY130">
        <v>4.7381460268702271E-4</v>
      </c>
      <c r="AZ130">
        <v>4.7381460268702271E-4</v>
      </c>
      <c r="BA130">
        <v>4.7381460268702271E-4</v>
      </c>
      <c r="BB130">
        <v>4.7381460268702271E-4</v>
      </c>
      <c r="BC130">
        <v>4.7381460268702271E-4</v>
      </c>
      <c r="BD130">
        <v>4.7381460268702271E-4</v>
      </c>
      <c r="BE130">
        <v>4.7381460268702271E-4</v>
      </c>
      <c r="BF130">
        <v>4.7381460268702271E-4</v>
      </c>
      <c r="BG130">
        <v>4.7381460268702271E-4</v>
      </c>
      <c r="BH130">
        <v>4.7381460268702271E-4</v>
      </c>
      <c r="BI130">
        <v>4.7381460268702271E-4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246.31057699556322</v>
      </c>
      <c r="C131">
        <v>4.7498699257152475E-4</v>
      </c>
      <c r="D131">
        <v>30</v>
      </c>
      <c r="E131">
        <v>593.5</v>
      </c>
      <c r="F131">
        <v>-533.5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4.7498699257152475E-4</v>
      </c>
      <c r="U131">
        <v>4.7498699257152475E-4</v>
      </c>
      <c r="V131">
        <v>4.7498699257152475E-4</v>
      </c>
      <c r="W131">
        <v>4.7498699257152475E-4</v>
      </c>
      <c r="X131">
        <v>4.7498699257152475E-4</v>
      </c>
      <c r="Y131">
        <v>4.7498699257152475E-4</v>
      </c>
      <c r="Z131">
        <v>4.7498699257152475E-4</v>
      </c>
      <c r="AA131">
        <v>4.7498699257152475E-4</v>
      </c>
      <c r="AB131">
        <v>4.7498699257152475E-4</v>
      </c>
      <c r="AC131">
        <v>4.7498699257152475E-4</v>
      </c>
      <c r="AD131">
        <v>4.7498699257152475E-4</v>
      </c>
      <c r="AE131">
        <v>4.7498699257152475E-4</v>
      </c>
      <c r="AF131">
        <v>4.7498699257152475E-4</v>
      </c>
      <c r="AG131">
        <v>4.7498699257152475E-4</v>
      </c>
      <c r="AH131">
        <v>4.7498699257152475E-4</v>
      </c>
      <c r="AI131">
        <v>4.7498699257152475E-4</v>
      </c>
      <c r="AJ131">
        <v>4.7498699257152475E-4</v>
      </c>
      <c r="AK131">
        <v>4.7498699257152475E-4</v>
      </c>
      <c r="AL131">
        <v>4.7498699257152475E-4</v>
      </c>
      <c r="AM131">
        <v>4.7498699257152475E-4</v>
      </c>
      <c r="AN131">
        <v>4.7498699257152475E-4</v>
      </c>
      <c r="AO131">
        <v>4.7498699257152475E-4</v>
      </c>
      <c r="AP131">
        <v>4.7498699257152475E-4</v>
      </c>
      <c r="AQ131">
        <v>4.7498699257152475E-4</v>
      </c>
      <c r="AR131">
        <v>4.7498699257152475E-4</v>
      </c>
      <c r="AS131">
        <v>4.7498699257152475E-4</v>
      </c>
      <c r="AT131">
        <v>4.7498699257152475E-4</v>
      </c>
      <c r="AU131">
        <v>4.7498699257152475E-4</v>
      </c>
      <c r="AV131">
        <v>4.7498699257152475E-4</v>
      </c>
      <c r="AW131">
        <v>4.7498699257152475E-4</v>
      </c>
      <c r="AX131">
        <v>4.7498699257152475E-4</v>
      </c>
      <c r="AY131">
        <v>4.7498699257152475E-4</v>
      </c>
      <c r="AZ131">
        <v>4.7498699257152475E-4</v>
      </c>
      <c r="BA131">
        <v>4.7498699257152475E-4</v>
      </c>
      <c r="BB131">
        <v>4.7498699257152475E-4</v>
      </c>
      <c r="BC131">
        <v>4.7498699257152475E-4</v>
      </c>
      <c r="BD131">
        <v>4.7498699257152475E-4</v>
      </c>
      <c r="BE131">
        <v>4.7498699257152475E-4</v>
      </c>
      <c r="BF131">
        <v>4.7498699257152475E-4</v>
      </c>
      <c r="BG131">
        <v>4.7498699257152475E-4</v>
      </c>
      <c r="BH131">
        <v>4.7498699257152475E-4</v>
      </c>
      <c r="BI131">
        <v>4.7498699257152475E-4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245.94356539940659</v>
      </c>
      <c r="C132">
        <v>4.7427924491235518E-4</v>
      </c>
      <c r="D132">
        <v>20</v>
      </c>
      <c r="E132">
        <v>583.5</v>
      </c>
      <c r="F132">
        <v>-543.5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4.7427924491235518E-4</v>
      </c>
      <c r="T132">
        <v>4.7427924491235518E-4</v>
      </c>
      <c r="U132">
        <v>4.7427924491235518E-4</v>
      </c>
      <c r="V132">
        <v>4.7427924491235518E-4</v>
      </c>
      <c r="W132">
        <v>4.7427924491235518E-4</v>
      </c>
      <c r="X132">
        <v>4.7427924491235518E-4</v>
      </c>
      <c r="Y132">
        <v>4.7427924491235518E-4</v>
      </c>
      <c r="Z132">
        <v>4.7427924491235518E-4</v>
      </c>
      <c r="AA132">
        <v>4.7427924491235518E-4</v>
      </c>
      <c r="AB132">
        <v>4.7427924491235518E-4</v>
      </c>
      <c r="AC132">
        <v>4.7427924491235518E-4</v>
      </c>
      <c r="AD132">
        <v>4.7427924491235518E-4</v>
      </c>
      <c r="AE132">
        <v>4.7427924491235518E-4</v>
      </c>
      <c r="AF132">
        <v>4.7427924491235518E-4</v>
      </c>
      <c r="AG132">
        <v>4.7427924491235518E-4</v>
      </c>
      <c r="AH132">
        <v>4.7427924491235518E-4</v>
      </c>
      <c r="AI132">
        <v>4.7427924491235518E-4</v>
      </c>
      <c r="AJ132">
        <v>4.7427924491235518E-4</v>
      </c>
      <c r="AK132">
        <v>4.7427924491235518E-4</v>
      </c>
      <c r="AL132">
        <v>4.7427924491235518E-4</v>
      </c>
      <c r="AM132">
        <v>4.7427924491235518E-4</v>
      </c>
      <c r="AN132">
        <v>4.7427924491235518E-4</v>
      </c>
      <c r="AO132">
        <v>4.7427924491235518E-4</v>
      </c>
      <c r="AP132">
        <v>4.7427924491235518E-4</v>
      </c>
      <c r="AQ132">
        <v>4.7427924491235518E-4</v>
      </c>
      <c r="AR132">
        <v>4.7427924491235518E-4</v>
      </c>
      <c r="AS132">
        <v>4.7427924491235518E-4</v>
      </c>
      <c r="AT132">
        <v>4.7427924491235518E-4</v>
      </c>
      <c r="AU132">
        <v>4.7427924491235518E-4</v>
      </c>
      <c r="AV132">
        <v>4.7427924491235518E-4</v>
      </c>
      <c r="AW132">
        <v>4.7427924491235518E-4</v>
      </c>
      <c r="AX132">
        <v>4.7427924491235518E-4</v>
      </c>
      <c r="AY132">
        <v>4.7427924491235518E-4</v>
      </c>
      <c r="AZ132">
        <v>4.7427924491235518E-4</v>
      </c>
      <c r="BA132">
        <v>4.7427924491235518E-4</v>
      </c>
      <c r="BB132">
        <v>4.7427924491235518E-4</v>
      </c>
      <c r="BC132">
        <v>4.7427924491235518E-4</v>
      </c>
      <c r="BD132">
        <v>4.7427924491235518E-4</v>
      </c>
      <c r="BE132">
        <v>4.7427924491235518E-4</v>
      </c>
      <c r="BF132">
        <v>4.7427924491235518E-4</v>
      </c>
      <c r="BG132">
        <v>4.7427924491235518E-4</v>
      </c>
      <c r="BH132">
        <v>4.7427924491235518E-4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249.54517506185238</v>
      </c>
      <c r="C133">
        <v>4.8122461349071096E-4</v>
      </c>
      <c r="D133">
        <v>10</v>
      </c>
      <c r="E133">
        <v>573.5</v>
      </c>
      <c r="F133">
        <v>-553.5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4.8122461349071096E-4</v>
      </c>
      <c r="T133">
        <v>4.8122461349071096E-4</v>
      </c>
      <c r="U133">
        <v>4.8122461349071096E-4</v>
      </c>
      <c r="V133">
        <v>4.8122461349071096E-4</v>
      </c>
      <c r="W133">
        <v>4.8122461349071096E-4</v>
      </c>
      <c r="X133">
        <v>4.8122461349071096E-4</v>
      </c>
      <c r="Y133">
        <v>4.8122461349071096E-4</v>
      </c>
      <c r="Z133">
        <v>4.8122461349071096E-4</v>
      </c>
      <c r="AA133">
        <v>4.8122461349071096E-4</v>
      </c>
      <c r="AB133">
        <v>4.8122461349071096E-4</v>
      </c>
      <c r="AC133">
        <v>4.8122461349071096E-4</v>
      </c>
      <c r="AD133">
        <v>4.8122461349071096E-4</v>
      </c>
      <c r="AE133">
        <v>4.8122461349071096E-4</v>
      </c>
      <c r="AF133">
        <v>4.8122461349071096E-4</v>
      </c>
      <c r="AG133">
        <v>4.8122461349071096E-4</v>
      </c>
      <c r="AH133">
        <v>4.8122461349071096E-4</v>
      </c>
      <c r="AI133">
        <v>4.8122461349071096E-4</v>
      </c>
      <c r="AJ133">
        <v>4.8122461349071096E-4</v>
      </c>
      <c r="AK133">
        <v>4.8122461349071096E-4</v>
      </c>
      <c r="AL133">
        <v>4.8122461349071096E-4</v>
      </c>
      <c r="AM133">
        <v>4.8122461349071096E-4</v>
      </c>
      <c r="AN133">
        <v>4.8122461349071096E-4</v>
      </c>
      <c r="AO133">
        <v>4.8122461349071096E-4</v>
      </c>
      <c r="AP133">
        <v>4.8122461349071096E-4</v>
      </c>
      <c r="AQ133">
        <v>4.8122461349071096E-4</v>
      </c>
      <c r="AR133">
        <v>4.8122461349071096E-4</v>
      </c>
      <c r="AS133">
        <v>4.8122461349071096E-4</v>
      </c>
      <c r="AT133">
        <v>4.8122461349071096E-4</v>
      </c>
      <c r="AU133">
        <v>4.8122461349071096E-4</v>
      </c>
      <c r="AV133">
        <v>4.8122461349071096E-4</v>
      </c>
      <c r="AW133">
        <v>4.8122461349071096E-4</v>
      </c>
      <c r="AX133">
        <v>4.8122461349071096E-4</v>
      </c>
      <c r="AY133">
        <v>4.8122461349071096E-4</v>
      </c>
      <c r="AZ133">
        <v>4.8122461349071096E-4</v>
      </c>
      <c r="BA133">
        <v>4.8122461349071096E-4</v>
      </c>
      <c r="BB133">
        <v>4.8122461349071096E-4</v>
      </c>
      <c r="BC133">
        <v>4.8122461349071096E-4</v>
      </c>
      <c r="BD133">
        <v>4.8122461349071096E-4</v>
      </c>
      <c r="BE133">
        <v>4.8122461349071096E-4</v>
      </c>
      <c r="BF133">
        <v>4.8122461349071096E-4</v>
      </c>
      <c r="BG133">
        <v>4.8122461349071096E-4</v>
      </c>
      <c r="BH133">
        <v>4.8122461349071096E-4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247.95919028609984</v>
      </c>
      <c r="C134">
        <v>4.7816618965813439E-4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4.7816618965813439E-4</v>
      </c>
      <c r="S134">
        <v>4.7816618965813439E-4</v>
      </c>
      <c r="T134">
        <v>4.7816618965813439E-4</v>
      </c>
      <c r="U134">
        <v>4.7816618965813439E-4</v>
      </c>
      <c r="V134">
        <v>4.7816618965813439E-4</v>
      </c>
      <c r="W134">
        <v>4.7816618965813439E-4</v>
      </c>
      <c r="X134">
        <v>4.7816618965813439E-4</v>
      </c>
      <c r="Y134">
        <v>4.7816618965813439E-4</v>
      </c>
      <c r="Z134">
        <v>4.7816618965813439E-4</v>
      </c>
      <c r="AA134">
        <v>4.7816618965813439E-4</v>
      </c>
      <c r="AB134">
        <v>4.7816618965813439E-4</v>
      </c>
      <c r="AC134">
        <v>4.7816618965813439E-4</v>
      </c>
      <c r="AD134">
        <v>4.7816618965813439E-4</v>
      </c>
      <c r="AE134">
        <v>4.7816618965813439E-4</v>
      </c>
      <c r="AF134">
        <v>4.7816618965813439E-4</v>
      </c>
      <c r="AG134">
        <v>4.7816618965813439E-4</v>
      </c>
      <c r="AH134">
        <v>4.7816618965813439E-4</v>
      </c>
      <c r="AI134">
        <v>4.7816618965813439E-4</v>
      </c>
      <c r="AJ134">
        <v>4.7816618965813439E-4</v>
      </c>
      <c r="AK134">
        <v>4.7816618965813439E-4</v>
      </c>
      <c r="AL134">
        <v>4.7816618965813439E-4</v>
      </c>
      <c r="AM134">
        <v>4.7816618965813439E-4</v>
      </c>
      <c r="AN134">
        <v>4.7816618965813439E-4</v>
      </c>
      <c r="AO134">
        <v>4.7816618965813439E-4</v>
      </c>
      <c r="AP134">
        <v>4.7816618965813439E-4</v>
      </c>
      <c r="AQ134">
        <v>4.7816618965813439E-4</v>
      </c>
      <c r="AR134">
        <v>4.7816618965813439E-4</v>
      </c>
      <c r="AS134">
        <v>4.7816618965813439E-4</v>
      </c>
      <c r="AT134">
        <v>4.7816618965813439E-4</v>
      </c>
      <c r="AU134">
        <v>4.7816618965813439E-4</v>
      </c>
      <c r="AV134">
        <v>4.7816618965813439E-4</v>
      </c>
      <c r="AW134">
        <v>4.7816618965813439E-4</v>
      </c>
      <c r="AX134">
        <v>4.7816618965813439E-4</v>
      </c>
      <c r="AY134">
        <v>4.7816618965813439E-4</v>
      </c>
      <c r="AZ134">
        <v>4.7816618965813439E-4</v>
      </c>
      <c r="BA134">
        <v>4.7816618965813439E-4</v>
      </c>
      <c r="BB134">
        <v>4.7816618965813439E-4</v>
      </c>
      <c r="BC134">
        <v>4.7816618965813439E-4</v>
      </c>
      <c r="BD134">
        <v>4.7816618965813439E-4</v>
      </c>
      <c r="BE134">
        <v>4.7816618965813439E-4</v>
      </c>
      <c r="BF134">
        <v>4.7816618965813439E-4</v>
      </c>
      <c r="BG134">
        <v>4.7816618965813439E-4</v>
      </c>
      <c r="BH134">
        <v>4.7816618965813439E-4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252.78436985401694</v>
      </c>
      <c r="C135">
        <v>4.874710987673514E-4</v>
      </c>
      <c r="D135">
        <v>-10</v>
      </c>
      <c r="E135">
        <v>553.5</v>
      </c>
      <c r="F135">
        <v>-573.5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4.874710987673514E-4</v>
      </c>
      <c r="S135">
        <v>4.874710987673514E-4</v>
      </c>
      <c r="T135">
        <v>4.874710987673514E-4</v>
      </c>
      <c r="U135">
        <v>4.874710987673514E-4</v>
      </c>
      <c r="V135">
        <v>4.874710987673514E-4</v>
      </c>
      <c r="W135">
        <v>4.874710987673514E-4</v>
      </c>
      <c r="X135">
        <v>4.874710987673514E-4</v>
      </c>
      <c r="Y135">
        <v>4.874710987673514E-4</v>
      </c>
      <c r="Z135">
        <v>4.874710987673514E-4</v>
      </c>
      <c r="AA135">
        <v>4.874710987673514E-4</v>
      </c>
      <c r="AB135">
        <v>4.874710987673514E-4</v>
      </c>
      <c r="AC135">
        <v>4.874710987673514E-4</v>
      </c>
      <c r="AD135">
        <v>4.874710987673514E-4</v>
      </c>
      <c r="AE135">
        <v>4.874710987673514E-4</v>
      </c>
      <c r="AF135">
        <v>4.874710987673514E-4</v>
      </c>
      <c r="AG135">
        <v>4.874710987673514E-4</v>
      </c>
      <c r="AH135">
        <v>4.874710987673514E-4</v>
      </c>
      <c r="AI135">
        <v>4.874710987673514E-4</v>
      </c>
      <c r="AJ135">
        <v>4.874710987673514E-4</v>
      </c>
      <c r="AK135">
        <v>4.874710987673514E-4</v>
      </c>
      <c r="AL135">
        <v>4.874710987673514E-4</v>
      </c>
      <c r="AM135">
        <v>4.874710987673514E-4</v>
      </c>
      <c r="AN135">
        <v>4.874710987673514E-4</v>
      </c>
      <c r="AO135">
        <v>4.874710987673514E-4</v>
      </c>
      <c r="AP135">
        <v>4.874710987673514E-4</v>
      </c>
      <c r="AQ135">
        <v>4.874710987673514E-4</v>
      </c>
      <c r="AR135">
        <v>4.874710987673514E-4</v>
      </c>
      <c r="AS135">
        <v>4.874710987673514E-4</v>
      </c>
      <c r="AT135">
        <v>4.874710987673514E-4</v>
      </c>
      <c r="AU135">
        <v>4.874710987673514E-4</v>
      </c>
      <c r="AV135">
        <v>4.874710987673514E-4</v>
      </c>
      <c r="AW135">
        <v>4.874710987673514E-4</v>
      </c>
      <c r="AX135">
        <v>4.874710987673514E-4</v>
      </c>
      <c r="AY135">
        <v>4.874710987673514E-4</v>
      </c>
      <c r="AZ135">
        <v>4.874710987673514E-4</v>
      </c>
      <c r="BA135">
        <v>4.874710987673514E-4</v>
      </c>
      <c r="BB135">
        <v>4.874710987673514E-4</v>
      </c>
      <c r="BC135">
        <v>4.874710987673514E-4</v>
      </c>
      <c r="BD135">
        <v>4.874710987673514E-4</v>
      </c>
      <c r="BE135">
        <v>4.874710987673514E-4</v>
      </c>
      <c r="BF135">
        <v>4.874710987673514E-4</v>
      </c>
      <c r="BG135">
        <v>4.874710987673514E-4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244.54952709805013</v>
      </c>
      <c r="C136">
        <v>4.715909719670048E-4</v>
      </c>
      <c r="D136">
        <v>-20</v>
      </c>
      <c r="E136">
        <v>543.5</v>
      </c>
      <c r="F136">
        <v>-583.5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4.715909719670048E-4</v>
      </c>
      <c r="S136">
        <v>4.715909719670048E-4</v>
      </c>
      <c r="T136">
        <v>4.715909719670048E-4</v>
      </c>
      <c r="U136">
        <v>4.715909719670048E-4</v>
      </c>
      <c r="V136">
        <v>4.715909719670048E-4</v>
      </c>
      <c r="W136">
        <v>4.715909719670048E-4</v>
      </c>
      <c r="X136">
        <v>4.715909719670048E-4</v>
      </c>
      <c r="Y136">
        <v>4.715909719670048E-4</v>
      </c>
      <c r="Z136">
        <v>4.715909719670048E-4</v>
      </c>
      <c r="AA136">
        <v>4.715909719670048E-4</v>
      </c>
      <c r="AB136">
        <v>4.715909719670048E-4</v>
      </c>
      <c r="AC136">
        <v>4.715909719670048E-4</v>
      </c>
      <c r="AD136">
        <v>4.715909719670048E-4</v>
      </c>
      <c r="AE136">
        <v>4.715909719670048E-4</v>
      </c>
      <c r="AF136">
        <v>4.715909719670048E-4</v>
      </c>
      <c r="AG136">
        <v>4.715909719670048E-4</v>
      </c>
      <c r="AH136">
        <v>4.715909719670048E-4</v>
      </c>
      <c r="AI136">
        <v>4.715909719670048E-4</v>
      </c>
      <c r="AJ136">
        <v>4.715909719670048E-4</v>
      </c>
      <c r="AK136">
        <v>4.715909719670048E-4</v>
      </c>
      <c r="AL136">
        <v>4.715909719670048E-4</v>
      </c>
      <c r="AM136">
        <v>4.715909719670048E-4</v>
      </c>
      <c r="AN136">
        <v>4.715909719670048E-4</v>
      </c>
      <c r="AO136">
        <v>4.715909719670048E-4</v>
      </c>
      <c r="AP136">
        <v>4.715909719670048E-4</v>
      </c>
      <c r="AQ136">
        <v>4.715909719670048E-4</v>
      </c>
      <c r="AR136">
        <v>4.715909719670048E-4</v>
      </c>
      <c r="AS136">
        <v>4.715909719670048E-4</v>
      </c>
      <c r="AT136">
        <v>4.715909719670048E-4</v>
      </c>
      <c r="AU136">
        <v>4.715909719670048E-4</v>
      </c>
      <c r="AV136">
        <v>4.715909719670048E-4</v>
      </c>
      <c r="AW136">
        <v>4.715909719670048E-4</v>
      </c>
      <c r="AX136">
        <v>4.715909719670048E-4</v>
      </c>
      <c r="AY136">
        <v>4.715909719670048E-4</v>
      </c>
      <c r="AZ136">
        <v>4.715909719670048E-4</v>
      </c>
      <c r="BA136">
        <v>4.715909719670048E-4</v>
      </c>
      <c r="BB136">
        <v>4.715909719670048E-4</v>
      </c>
      <c r="BC136">
        <v>4.715909719670048E-4</v>
      </c>
      <c r="BD136">
        <v>4.715909719670048E-4</v>
      </c>
      <c r="BE136">
        <v>4.715909719670048E-4</v>
      </c>
      <c r="BF136">
        <v>4.715909719670048E-4</v>
      </c>
      <c r="BG136">
        <v>4.715909719670048E-4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249.76526284846244</v>
      </c>
      <c r="C137">
        <v>4.8164903227588369E-4</v>
      </c>
      <c r="D137">
        <v>-30</v>
      </c>
      <c r="E137">
        <v>533.5</v>
      </c>
      <c r="F137">
        <v>-593.5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4.8164903227588369E-4</v>
      </c>
      <c r="R137">
        <v>4.8164903227588369E-4</v>
      </c>
      <c r="S137">
        <v>4.8164903227588369E-4</v>
      </c>
      <c r="T137">
        <v>4.8164903227588369E-4</v>
      </c>
      <c r="U137">
        <v>4.8164903227588369E-4</v>
      </c>
      <c r="V137">
        <v>4.8164903227588369E-4</v>
      </c>
      <c r="W137">
        <v>4.8164903227588369E-4</v>
      </c>
      <c r="X137">
        <v>4.8164903227588369E-4</v>
      </c>
      <c r="Y137">
        <v>4.8164903227588369E-4</v>
      </c>
      <c r="Z137">
        <v>4.8164903227588369E-4</v>
      </c>
      <c r="AA137">
        <v>4.8164903227588369E-4</v>
      </c>
      <c r="AB137">
        <v>4.8164903227588369E-4</v>
      </c>
      <c r="AC137">
        <v>4.8164903227588369E-4</v>
      </c>
      <c r="AD137">
        <v>4.8164903227588369E-4</v>
      </c>
      <c r="AE137">
        <v>4.8164903227588369E-4</v>
      </c>
      <c r="AF137">
        <v>4.8164903227588369E-4</v>
      </c>
      <c r="AG137">
        <v>4.8164903227588369E-4</v>
      </c>
      <c r="AH137">
        <v>4.8164903227588369E-4</v>
      </c>
      <c r="AI137">
        <v>4.8164903227588369E-4</v>
      </c>
      <c r="AJ137">
        <v>4.8164903227588369E-4</v>
      </c>
      <c r="AK137">
        <v>4.8164903227588369E-4</v>
      </c>
      <c r="AL137">
        <v>4.8164903227588369E-4</v>
      </c>
      <c r="AM137">
        <v>4.8164903227588369E-4</v>
      </c>
      <c r="AN137">
        <v>4.8164903227588369E-4</v>
      </c>
      <c r="AO137">
        <v>4.8164903227588369E-4</v>
      </c>
      <c r="AP137">
        <v>4.8164903227588369E-4</v>
      </c>
      <c r="AQ137">
        <v>4.8164903227588369E-4</v>
      </c>
      <c r="AR137">
        <v>4.8164903227588369E-4</v>
      </c>
      <c r="AS137">
        <v>4.8164903227588369E-4</v>
      </c>
      <c r="AT137">
        <v>4.8164903227588369E-4</v>
      </c>
      <c r="AU137">
        <v>4.8164903227588369E-4</v>
      </c>
      <c r="AV137">
        <v>4.8164903227588369E-4</v>
      </c>
      <c r="AW137">
        <v>4.8164903227588369E-4</v>
      </c>
      <c r="AX137">
        <v>4.8164903227588369E-4</v>
      </c>
      <c r="AY137">
        <v>4.8164903227588369E-4</v>
      </c>
      <c r="AZ137">
        <v>4.8164903227588369E-4</v>
      </c>
      <c r="BA137">
        <v>4.8164903227588369E-4</v>
      </c>
      <c r="BB137">
        <v>4.8164903227588369E-4</v>
      </c>
      <c r="BC137">
        <v>4.8164903227588369E-4</v>
      </c>
      <c r="BD137">
        <v>4.8164903227588369E-4</v>
      </c>
      <c r="BE137">
        <v>4.8164903227588369E-4</v>
      </c>
      <c r="BF137">
        <v>4.8164903227588369E-4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244.35978985937331</v>
      </c>
      <c r="C138">
        <v>4.7122508138497122E-4</v>
      </c>
      <c r="D138">
        <v>-40</v>
      </c>
      <c r="E138">
        <v>523.5</v>
      </c>
      <c r="F138">
        <v>-603.5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4.7122508138497122E-4</v>
      </c>
      <c r="R138">
        <v>4.7122508138497122E-4</v>
      </c>
      <c r="S138">
        <v>4.7122508138497122E-4</v>
      </c>
      <c r="T138">
        <v>4.7122508138497122E-4</v>
      </c>
      <c r="U138">
        <v>4.7122508138497122E-4</v>
      </c>
      <c r="V138">
        <v>4.7122508138497122E-4</v>
      </c>
      <c r="W138">
        <v>4.7122508138497122E-4</v>
      </c>
      <c r="X138">
        <v>4.7122508138497122E-4</v>
      </c>
      <c r="Y138">
        <v>4.7122508138497122E-4</v>
      </c>
      <c r="Z138">
        <v>4.7122508138497122E-4</v>
      </c>
      <c r="AA138">
        <v>4.7122508138497122E-4</v>
      </c>
      <c r="AB138">
        <v>4.7122508138497122E-4</v>
      </c>
      <c r="AC138">
        <v>4.7122508138497122E-4</v>
      </c>
      <c r="AD138">
        <v>4.7122508138497122E-4</v>
      </c>
      <c r="AE138">
        <v>4.7122508138497122E-4</v>
      </c>
      <c r="AF138">
        <v>4.7122508138497122E-4</v>
      </c>
      <c r="AG138">
        <v>4.7122508138497122E-4</v>
      </c>
      <c r="AH138">
        <v>4.7122508138497122E-4</v>
      </c>
      <c r="AI138">
        <v>4.7122508138497122E-4</v>
      </c>
      <c r="AJ138">
        <v>4.7122508138497122E-4</v>
      </c>
      <c r="AK138">
        <v>4.7122508138497122E-4</v>
      </c>
      <c r="AL138">
        <v>4.7122508138497122E-4</v>
      </c>
      <c r="AM138">
        <v>4.7122508138497122E-4</v>
      </c>
      <c r="AN138">
        <v>4.7122508138497122E-4</v>
      </c>
      <c r="AO138">
        <v>4.7122508138497122E-4</v>
      </c>
      <c r="AP138">
        <v>4.7122508138497122E-4</v>
      </c>
      <c r="AQ138">
        <v>4.7122508138497122E-4</v>
      </c>
      <c r="AR138">
        <v>4.7122508138497122E-4</v>
      </c>
      <c r="AS138">
        <v>4.7122508138497122E-4</v>
      </c>
      <c r="AT138">
        <v>4.7122508138497122E-4</v>
      </c>
      <c r="AU138">
        <v>4.7122508138497122E-4</v>
      </c>
      <c r="AV138">
        <v>4.7122508138497122E-4</v>
      </c>
      <c r="AW138">
        <v>4.7122508138497122E-4</v>
      </c>
      <c r="AX138">
        <v>4.7122508138497122E-4</v>
      </c>
      <c r="AY138">
        <v>4.7122508138497122E-4</v>
      </c>
      <c r="AZ138">
        <v>4.7122508138497122E-4</v>
      </c>
      <c r="BA138">
        <v>4.7122508138497122E-4</v>
      </c>
      <c r="BB138">
        <v>4.7122508138497122E-4</v>
      </c>
      <c r="BC138">
        <v>4.7122508138497122E-4</v>
      </c>
      <c r="BD138">
        <v>4.7122508138497122E-4</v>
      </c>
      <c r="BE138">
        <v>4.7122508138497122E-4</v>
      </c>
      <c r="BF138">
        <v>4.7122508138497122E-4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249.04691286389615</v>
      </c>
      <c r="C139">
        <v>4.8026376127800405E-4</v>
      </c>
      <c r="D139">
        <v>-30</v>
      </c>
      <c r="E139">
        <v>533.5</v>
      </c>
      <c r="F139">
        <v>-593.5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4.8026376127800405E-4</v>
      </c>
      <c r="R139">
        <v>4.8026376127800405E-4</v>
      </c>
      <c r="S139">
        <v>4.8026376127800405E-4</v>
      </c>
      <c r="T139">
        <v>4.8026376127800405E-4</v>
      </c>
      <c r="U139">
        <v>4.8026376127800405E-4</v>
      </c>
      <c r="V139">
        <v>4.8026376127800405E-4</v>
      </c>
      <c r="W139">
        <v>4.8026376127800405E-4</v>
      </c>
      <c r="X139">
        <v>4.8026376127800405E-4</v>
      </c>
      <c r="Y139">
        <v>4.8026376127800405E-4</v>
      </c>
      <c r="Z139">
        <v>4.8026376127800405E-4</v>
      </c>
      <c r="AA139">
        <v>4.8026376127800405E-4</v>
      </c>
      <c r="AB139">
        <v>4.8026376127800405E-4</v>
      </c>
      <c r="AC139">
        <v>4.8026376127800405E-4</v>
      </c>
      <c r="AD139">
        <v>4.8026376127800405E-4</v>
      </c>
      <c r="AE139">
        <v>4.8026376127800405E-4</v>
      </c>
      <c r="AF139">
        <v>4.8026376127800405E-4</v>
      </c>
      <c r="AG139">
        <v>4.8026376127800405E-4</v>
      </c>
      <c r="AH139">
        <v>4.8026376127800405E-4</v>
      </c>
      <c r="AI139">
        <v>4.8026376127800405E-4</v>
      </c>
      <c r="AJ139">
        <v>4.8026376127800405E-4</v>
      </c>
      <c r="AK139">
        <v>4.8026376127800405E-4</v>
      </c>
      <c r="AL139">
        <v>4.8026376127800405E-4</v>
      </c>
      <c r="AM139">
        <v>4.8026376127800405E-4</v>
      </c>
      <c r="AN139">
        <v>4.8026376127800405E-4</v>
      </c>
      <c r="AO139">
        <v>4.8026376127800405E-4</v>
      </c>
      <c r="AP139">
        <v>4.8026376127800405E-4</v>
      </c>
      <c r="AQ139">
        <v>4.8026376127800405E-4</v>
      </c>
      <c r="AR139">
        <v>4.8026376127800405E-4</v>
      </c>
      <c r="AS139">
        <v>4.8026376127800405E-4</v>
      </c>
      <c r="AT139">
        <v>4.8026376127800405E-4</v>
      </c>
      <c r="AU139">
        <v>4.8026376127800405E-4</v>
      </c>
      <c r="AV139">
        <v>4.8026376127800405E-4</v>
      </c>
      <c r="AW139">
        <v>4.8026376127800405E-4</v>
      </c>
      <c r="AX139">
        <v>4.8026376127800405E-4</v>
      </c>
      <c r="AY139">
        <v>4.8026376127800405E-4</v>
      </c>
      <c r="AZ139">
        <v>4.8026376127800405E-4</v>
      </c>
      <c r="BA139">
        <v>4.8026376127800405E-4</v>
      </c>
      <c r="BB139">
        <v>4.8026376127800405E-4</v>
      </c>
      <c r="BC139">
        <v>4.8026376127800405E-4</v>
      </c>
      <c r="BD139">
        <v>4.8026376127800405E-4</v>
      </c>
      <c r="BE139">
        <v>4.8026376127800405E-4</v>
      </c>
      <c r="BF139">
        <v>4.8026376127800405E-4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256.69298767556489</v>
      </c>
      <c r="C140">
        <v>4.9500850396859853E-4</v>
      </c>
      <c r="D140">
        <v>-20</v>
      </c>
      <c r="E140">
        <v>543.5</v>
      </c>
      <c r="F140">
        <v>-583.5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4.9500850396859853E-4</v>
      </c>
      <c r="S140">
        <v>4.9500850396859853E-4</v>
      </c>
      <c r="T140">
        <v>4.9500850396859853E-4</v>
      </c>
      <c r="U140">
        <v>4.9500850396859853E-4</v>
      </c>
      <c r="V140">
        <v>4.9500850396859853E-4</v>
      </c>
      <c r="W140">
        <v>4.9500850396859853E-4</v>
      </c>
      <c r="X140">
        <v>4.9500850396859853E-4</v>
      </c>
      <c r="Y140">
        <v>4.9500850396859853E-4</v>
      </c>
      <c r="Z140">
        <v>4.9500850396859853E-4</v>
      </c>
      <c r="AA140">
        <v>4.9500850396859853E-4</v>
      </c>
      <c r="AB140">
        <v>4.9500850396859853E-4</v>
      </c>
      <c r="AC140">
        <v>4.9500850396859853E-4</v>
      </c>
      <c r="AD140">
        <v>4.9500850396859853E-4</v>
      </c>
      <c r="AE140">
        <v>4.9500850396859853E-4</v>
      </c>
      <c r="AF140">
        <v>4.9500850396859853E-4</v>
      </c>
      <c r="AG140">
        <v>4.9500850396859853E-4</v>
      </c>
      <c r="AH140">
        <v>4.9500850396859853E-4</v>
      </c>
      <c r="AI140">
        <v>4.9500850396859853E-4</v>
      </c>
      <c r="AJ140">
        <v>4.9500850396859853E-4</v>
      </c>
      <c r="AK140">
        <v>4.9500850396859853E-4</v>
      </c>
      <c r="AL140">
        <v>4.9500850396859853E-4</v>
      </c>
      <c r="AM140">
        <v>4.9500850396859853E-4</v>
      </c>
      <c r="AN140">
        <v>4.9500850396859853E-4</v>
      </c>
      <c r="AO140">
        <v>4.9500850396859853E-4</v>
      </c>
      <c r="AP140">
        <v>4.9500850396859853E-4</v>
      </c>
      <c r="AQ140">
        <v>4.9500850396859853E-4</v>
      </c>
      <c r="AR140">
        <v>4.9500850396859853E-4</v>
      </c>
      <c r="AS140">
        <v>4.9500850396859853E-4</v>
      </c>
      <c r="AT140">
        <v>4.9500850396859853E-4</v>
      </c>
      <c r="AU140">
        <v>4.9500850396859853E-4</v>
      </c>
      <c r="AV140">
        <v>4.9500850396859853E-4</v>
      </c>
      <c r="AW140">
        <v>4.9500850396859853E-4</v>
      </c>
      <c r="AX140">
        <v>4.9500850396859853E-4</v>
      </c>
      <c r="AY140">
        <v>4.9500850396859853E-4</v>
      </c>
      <c r="AZ140">
        <v>4.9500850396859853E-4</v>
      </c>
      <c r="BA140">
        <v>4.9500850396859853E-4</v>
      </c>
      <c r="BB140">
        <v>4.9500850396859853E-4</v>
      </c>
      <c r="BC140">
        <v>4.9500850396859853E-4</v>
      </c>
      <c r="BD140">
        <v>4.9500850396859853E-4</v>
      </c>
      <c r="BE140">
        <v>4.9500850396859853E-4</v>
      </c>
      <c r="BF140">
        <v>4.9500850396859853E-4</v>
      </c>
      <c r="BG140">
        <v>4.9500850396859853E-4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245.46195573123208</v>
      </c>
      <c r="C141">
        <v>4.7335050555138291E-4</v>
      </c>
      <c r="D141">
        <v>-10</v>
      </c>
      <c r="E141">
        <v>553.5</v>
      </c>
      <c r="F141">
        <v>-573.5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4.7335050555138291E-4</v>
      </c>
      <c r="S141">
        <v>4.7335050555138291E-4</v>
      </c>
      <c r="T141">
        <v>4.7335050555138291E-4</v>
      </c>
      <c r="U141">
        <v>4.7335050555138291E-4</v>
      </c>
      <c r="V141">
        <v>4.7335050555138291E-4</v>
      </c>
      <c r="W141">
        <v>4.7335050555138291E-4</v>
      </c>
      <c r="X141">
        <v>4.7335050555138291E-4</v>
      </c>
      <c r="Y141">
        <v>4.7335050555138291E-4</v>
      </c>
      <c r="Z141">
        <v>4.7335050555138291E-4</v>
      </c>
      <c r="AA141">
        <v>4.7335050555138291E-4</v>
      </c>
      <c r="AB141">
        <v>4.7335050555138291E-4</v>
      </c>
      <c r="AC141">
        <v>4.7335050555138291E-4</v>
      </c>
      <c r="AD141">
        <v>4.7335050555138291E-4</v>
      </c>
      <c r="AE141">
        <v>4.7335050555138291E-4</v>
      </c>
      <c r="AF141">
        <v>4.7335050555138291E-4</v>
      </c>
      <c r="AG141">
        <v>4.7335050555138291E-4</v>
      </c>
      <c r="AH141">
        <v>4.7335050555138291E-4</v>
      </c>
      <c r="AI141">
        <v>4.7335050555138291E-4</v>
      </c>
      <c r="AJ141">
        <v>4.7335050555138291E-4</v>
      </c>
      <c r="AK141">
        <v>4.7335050555138291E-4</v>
      </c>
      <c r="AL141">
        <v>4.7335050555138291E-4</v>
      </c>
      <c r="AM141">
        <v>4.7335050555138291E-4</v>
      </c>
      <c r="AN141">
        <v>4.7335050555138291E-4</v>
      </c>
      <c r="AO141">
        <v>4.7335050555138291E-4</v>
      </c>
      <c r="AP141">
        <v>4.7335050555138291E-4</v>
      </c>
      <c r="AQ141">
        <v>4.7335050555138291E-4</v>
      </c>
      <c r="AR141">
        <v>4.7335050555138291E-4</v>
      </c>
      <c r="AS141">
        <v>4.7335050555138291E-4</v>
      </c>
      <c r="AT141">
        <v>4.7335050555138291E-4</v>
      </c>
      <c r="AU141">
        <v>4.7335050555138291E-4</v>
      </c>
      <c r="AV141">
        <v>4.7335050555138291E-4</v>
      </c>
      <c r="AW141">
        <v>4.7335050555138291E-4</v>
      </c>
      <c r="AX141">
        <v>4.7335050555138291E-4</v>
      </c>
      <c r="AY141">
        <v>4.7335050555138291E-4</v>
      </c>
      <c r="AZ141">
        <v>4.7335050555138291E-4</v>
      </c>
      <c r="BA141">
        <v>4.7335050555138291E-4</v>
      </c>
      <c r="BB141">
        <v>4.7335050555138291E-4</v>
      </c>
      <c r="BC141">
        <v>4.7335050555138291E-4</v>
      </c>
      <c r="BD141">
        <v>4.7335050555138291E-4</v>
      </c>
      <c r="BE141">
        <v>4.7335050555138291E-4</v>
      </c>
      <c r="BF141">
        <v>4.7335050555138291E-4</v>
      </c>
      <c r="BG141">
        <v>4.7335050555138291E-4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248.42593039922809</v>
      </c>
      <c r="C142">
        <v>4.790662544679833E-4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4.790662544679833E-4</v>
      </c>
      <c r="S142">
        <v>4.790662544679833E-4</v>
      </c>
      <c r="T142">
        <v>4.790662544679833E-4</v>
      </c>
      <c r="U142">
        <v>4.790662544679833E-4</v>
      </c>
      <c r="V142">
        <v>4.790662544679833E-4</v>
      </c>
      <c r="W142">
        <v>4.790662544679833E-4</v>
      </c>
      <c r="X142">
        <v>4.790662544679833E-4</v>
      </c>
      <c r="Y142">
        <v>4.790662544679833E-4</v>
      </c>
      <c r="Z142">
        <v>4.790662544679833E-4</v>
      </c>
      <c r="AA142">
        <v>4.790662544679833E-4</v>
      </c>
      <c r="AB142">
        <v>4.790662544679833E-4</v>
      </c>
      <c r="AC142">
        <v>4.790662544679833E-4</v>
      </c>
      <c r="AD142">
        <v>4.790662544679833E-4</v>
      </c>
      <c r="AE142">
        <v>4.790662544679833E-4</v>
      </c>
      <c r="AF142">
        <v>4.790662544679833E-4</v>
      </c>
      <c r="AG142">
        <v>4.790662544679833E-4</v>
      </c>
      <c r="AH142">
        <v>4.790662544679833E-4</v>
      </c>
      <c r="AI142">
        <v>4.790662544679833E-4</v>
      </c>
      <c r="AJ142">
        <v>4.790662544679833E-4</v>
      </c>
      <c r="AK142">
        <v>4.790662544679833E-4</v>
      </c>
      <c r="AL142">
        <v>4.790662544679833E-4</v>
      </c>
      <c r="AM142">
        <v>4.790662544679833E-4</v>
      </c>
      <c r="AN142">
        <v>4.790662544679833E-4</v>
      </c>
      <c r="AO142">
        <v>4.790662544679833E-4</v>
      </c>
      <c r="AP142">
        <v>4.790662544679833E-4</v>
      </c>
      <c r="AQ142">
        <v>4.790662544679833E-4</v>
      </c>
      <c r="AR142">
        <v>4.790662544679833E-4</v>
      </c>
      <c r="AS142">
        <v>4.790662544679833E-4</v>
      </c>
      <c r="AT142">
        <v>4.790662544679833E-4</v>
      </c>
      <c r="AU142">
        <v>4.790662544679833E-4</v>
      </c>
      <c r="AV142">
        <v>4.790662544679833E-4</v>
      </c>
      <c r="AW142">
        <v>4.790662544679833E-4</v>
      </c>
      <c r="AX142">
        <v>4.790662544679833E-4</v>
      </c>
      <c r="AY142">
        <v>4.790662544679833E-4</v>
      </c>
      <c r="AZ142">
        <v>4.790662544679833E-4</v>
      </c>
      <c r="BA142">
        <v>4.790662544679833E-4</v>
      </c>
      <c r="BB142">
        <v>4.790662544679833E-4</v>
      </c>
      <c r="BC142">
        <v>4.790662544679833E-4</v>
      </c>
      <c r="BD142">
        <v>4.790662544679833E-4</v>
      </c>
      <c r="BE142">
        <v>4.790662544679833E-4</v>
      </c>
      <c r="BF142">
        <v>4.790662544679833E-4</v>
      </c>
      <c r="BG142">
        <v>4.790662544679833E-4</v>
      </c>
      <c r="BH142">
        <v>4.790662544679833E-4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252.91226812853753</v>
      </c>
      <c r="C143">
        <v>4.8771773867015475E-4</v>
      </c>
      <c r="D143">
        <v>10</v>
      </c>
      <c r="E143">
        <v>573.5</v>
      </c>
      <c r="F143">
        <v>-553.5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4.8771773867015475E-4</v>
      </c>
      <c r="T143">
        <v>4.8771773867015475E-4</v>
      </c>
      <c r="U143">
        <v>4.8771773867015475E-4</v>
      </c>
      <c r="V143">
        <v>4.8771773867015475E-4</v>
      </c>
      <c r="W143">
        <v>4.8771773867015475E-4</v>
      </c>
      <c r="X143">
        <v>4.8771773867015475E-4</v>
      </c>
      <c r="Y143">
        <v>4.8771773867015475E-4</v>
      </c>
      <c r="Z143">
        <v>4.8771773867015475E-4</v>
      </c>
      <c r="AA143">
        <v>4.8771773867015475E-4</v>
      </c>
      <c r="AB143">
        <v>4.8771773867015475E-4</v>
      </c>
      <c r="AC143">
        <v>4.8771773867015475E-4</v>
      </c>
      <c r="AD143">
        <v>4.8771773867015475E-4</v>
      </c>
      <c r="AE143">
        <v>4.8771773867015475E-4</v>
      </c>
      <c r="AF143">
        <v>4.8771773867015475E-4</v>
      </c>
      <c r="AG143">
        <v>4.8771773867015475E-4</v>
      </c>
      <c r="AH143">
        <v>4.8771773867015475E-4</v>
      </c>
      <c r="AI143">
        <v>4.8771773867015475E-4</v>
      </c>
      <c r="AJ143">
        <v>4.8771773867015475E-4</v>
      </c>
      <c r="AK143">
        <v>4.8771773867015475E-4</v>
      </c>
      <c r="AL143">
        <v>4.8771773867015475E-4</v>
      </c>
      <c r="AM143">
        <v>4.8771773867015475E-4</v>
      </c>
      <c r="AN143">
        <v>4.8771773867015475E-4</v>
      </c>
      <c r="AO143">
        <v>4.8771773867015475E-4</v>
      </c>
      <c r="AP143">
        <v>4.8771773867015475E-4</v>
      </c>
      <c r="AQ143">
        <v>4.8771773867015475E-4</v>
      </c>
      <c r="AR143">
        <v>4.8771773867015475E-4</v>
      </c>
      <c r="AS143">
        <v>4.8771773867015475E-4</v>
      </c>
      <c r="AT143">
        <v>4.8771773867015475E-4</v>
      </c>
      <c r="AU143">
        <v>4.8771773867015475E-4</v>
      </c>
      <c r="AV143">
        <v>4.8771773867015475E-4</v>
      </c>
      <c r="AW143">
        <v>4.8771773867015475E-4</v>
      </c>
      <c r="AX143">
        <v>4.8771773867015475E-4</v>
      </c>
      <c r="AY143">
        <v>4.8771773867015475E-4</v>
      </c>
      <c r="AZ143">
        <v>4.8771773867015475E-4</v>
      </c>
      <c r="BA143">
        <v>4.8771773867015475E-4</v>
      </c>
      <c r="BB143">
        <v>4.8771773867015475E-4</v>
      </c>
      <c r="BC143">
        <v>4.8771773867015475E-4</v>
      </c>
      <c r="BD143">
        <v>4.8771773867015475E-4</v>
      </c>
      <c r="BE143">
        <v>4.8771773867015475E-4</v>
      </c>
      <c r="BF143">
        <v>4.8771773867015475E-4</v>
      </c>
      <c r="BG143">
        <v>4.8771773867015475E-4</v>
      </c>
      <c r="BH143">
        <v>4.8771773867015475E-4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246.15830192778063</v>
      </c>
      <c r="C144">
        <v>4.7469334429473567E-4</v>
      </c>
      <c r="D144">
        <v>20</v>
      </c>
      <c r="E144">
        <v>583.5</v>
      </c>
      <c r="F144">
        <v>-543.5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4.7469334429473567E-4</v>
      </c>
      <c r="T144">
        <v>4.7469334429473567E-4</v>
      </c>
      <c r="U144">
        <v>4.7469334429473567E-4</v>
      </c>
      <c r="V144">
        <v>4.7469334429473567E-4</v>
      </c>
      <c r="W144">
        <v>4.7469334429473567E-4</v>
      </c>
      <c r="X144">
        <v>4.7469334429473567E-4</v>
      </c>
      <c r="Y144">
        <v>4.7469334429473567E-4</v>
      </c>
      <c r="Z144">
        <v>4.7469334429473567E-4</v>
      </c>
      <c r="AA144">
        <v>4.7469334429473567E-4</v>
      </c>
      <c r="AB144">
        <v>4.7469334429473567E-4</v>
      </c>
      <c r="AC144">
        <v>4.7469334429473567E-4</v>
      </c>
      <c r="AD144">
        <v>4.7469334429473567E-4</v>
      </c>
      <c r="AE144">
        <v>4.7469334429473567E-4</v>
      </c>
      <c r="AF144">
        <v>4.7469334429473567E-4</v>
      </c>
      <c r="AG144">
        <v>4.7469334429473567E-4</v>
      </c>
      <c r="AH144">
        <v>4.7469334429473567E-4</v>
      </c>
      <c r="AI144">
        <v>4.7469334429473567E-4</v>
      </c>
      <c r="AJ144">
        <v>4.7469334429473567E-4</v>
      </c>
      <c r="AK144">
        <v>4.7469334429473567E-4</v>
      </c>
      <c r="AL144">
        <v>4.7469334429473567E-4</v>
      </c>
      <c r="AM144">
        <v>4.7469334429473567E-4</v>
      </c>
      <c r="AN144">
        <v>4.7469334429473567E-4</v>
      </c>
      <c r="AO144">
        <v>4.7469334429473567E-4</v>
      </c>
      <c r="AP144">
        <v>4.7469334429473567E-4</v>
      </c>
      <c r="AQ144">
        <v>4.7469334429473567E-4</v>
      </c>
      <c r="AR144">
        <v>4.7469334429473567E-4</v>
      </c>
      <c r="AS144">
        <v>4.7469334429473567E-4</v>
      </c>
      <c r="AT144">
        <v>4.7469334429473567E-4</v>
      </c>
      <c r="AU144">
        <v>4.7469334429473567E-4</v>
      </c>
      <c r="AV144">
        <v>4.7469334429473567E-4</v>
      </c>
      <c r="AW144">
        <v>4.7469334429473567E-4</v>
      </c>
      <c r="AX144">
        <v>4.7469334429473567E-4</v>
      </c>
      <c r="AY144">
        <v>4.7469334429473567E-4</v>
      </c>
      <c r="AZ144">
        <v>4.7469334429473567E-4</v>
      </c>
      <c r="BA144">
        <v>4.7469334429473567E-4</v>
      </c>
      <c r="BB144">
        <v>4.7469334429473567E-4</v>
      </c>
      <c r="BC144">
        <v>4.7469334429473567E-4</v>
      </c>
      <c r="BD144">
        <v>4.7469334429473567E-4</v>
      </c>
      <c r="BE144">
        <v>4.7469334429473567E-4</v>
      </c>
      <c r="BF144">
        <v>4.7469334429473567E-4</v>
      </c>
      <c r="BG144">
        <v>4.7469334429473567E-4</v>
      </c>
      <c r="BH144">
        <v>4.7469334429473567E-4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246.12437762426654</v>
      </c>
      <c r="C145">
        <v>4.7462792443701867E-4</v>
      </c>
      <c r="D145">
        <v>30</v>
      </c>
      <c r="E145">
        <v>593.5</v>
      </c>
      <c r="F145">
        <v>-533.5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4.7462792443701867E-4</v>
      </c>
      <c r="U145">
        <v>4.7462792443701867E-4</v>
      </c>
      <c r="V145">
        <v>4.7462792443701867E-4</v>
      </c>
      <c r="W145">
        <v>4.7462792443701867E-4</v>
      </c>
      <c r="X145">
        <v>4.7462792443701867E-4</v>
      </c>
      <c r="Y145">
        <v>4.7462792443701867E-4</v>
      </c>
      <c r="Z145">
        <v>4.7462792443701867E-4</v>
      </c>
      <c r="AA145">
        <v>4.7462792443701867E-4</v>
      </c>
      <c r="AB145">
        <v>4.7462792443701867E-4</v>
      </c>
      <c r="AC145">
        <v>4.7462792443701867E-4</v>
      </c>
      <c r="AD145">
        <v>4.7462792443701867E-4</v>
      </c>
      <c r="AE145">
        <v>4.7462792443701867E-4</v>
      </c>
      <c r="AF145">
        <v>4.7462792443701867E-4</v>
      </c>
      <c r="AG145">
        <v>4.7462792443701867E-4</v>
      </c>
      <c r="AH145">
        <v>4.7462792443701867E-4</v>
      </c>
      <c r="AI145">
        <v>4.7462792443701867E-4</v>
      </c>
      <c r="AJ145">
        <v>4.7462792443701867E-4</v>
      </c>
      <c r="AK145">
        <v>4.7462792443701867E-4</v>
      </c>
      <c r="AL145">
        <v>4.7462792443701867E-4</v>
      </c>
      <c r="AM145">
        <v>4.7462792443701867E-4</v>
      </c>
      <c r="AN145">
        <v>4.7462792443701867E-4</v>
      </c>
      <c r="AO145">
        <v>4.7462792443701867E-4</v>
      </c>
      <c r="AP145">
        <v>4.7462792443701867E-4</v>
      </c>
      <c r="AQ145">
        <v>4.7462792443701867E-4</v>
      </c>
      <c r="AR145">
        <v>4.7462792443701867E-4</v>
      </c>
      <c r="AS145">
        <v>4.7462792443701867E-4</v>
      </c>
      <c r="AT145">
        <v>4.7462792443701867E-4</v>
      </c>
      <c r="AU145">
        <v>4.7462792443701867E-4</v>
      </c>
      <c r="AV145">
        <v>4.7462792443701867E-4</v>
      </c>
      <c r="AW145">
        <v>4.7462792443701867E-4</v>
      </c>
      <c r="AX145">
        <v>4.7462792443701867E-4</v>
      </c>
      <c r="AY145">
        <v>4.7462792443701867E-4</v>
      </c>
      <c r="AZ145">
        <v>4.7462792443701867E-4</v>
      </c>
      <c r="BA145">
        <v>4.7462792443701867E-4</v>
      </c>
      <c r="BB145">
        <v>4.7462792443701867E-4</v>
      </c>
      <c r="BC145">
        <v>4.7462792443701867E-4</v>
      </c>
      <c r="BD145">
        <v>4.7462792443701867E-4</v>
      </c>
      <c r="BE145">
        <v>4.7462792443701867E-4</v>
      </c>
      <c r="BF145">
        <v>4.7462792443701867E-4</v>
      </c>
      <c r="BG145">
        <v>4.7462792443701867E-4</v>
      </c>
      <c r="BH145">
        <v>4.7462792443701867E-4</v>
      </c>
      <c r="BI145">
        <v>4.7462792443701867E-4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245.39653381250181</v>
      </c>
      <c r="C146">
        <v>4.7322434547817375E-4</v>
      </c>
      <c r="D146">
        <v>40</v>
      </c>
      <c r="E146">
        <v>603.5</v>
      </c>
      <c r="F146">
        <v>-523.5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4.7322434547817375E-4</v>
      </c>
      <c r="U146">
        <v>4.7322434547817375E-4</v>
      </c>
      <c r="V146">
        <v>4.7322434547817375E-4</v>
      </c>
      <c r="W146">
        <v>4.7322434547817375E-4</v>
      </c>
      <c r="X146">
        <v>4.7322434547817375E-4</v>
      </c>
      <c r="Y146">
        <v>4.7322434547817375E-4</v>
      </c>
      <c r="Z146">
        <v>4.7322434547817375E-4</v>
      </c>
      <c r="AA146">
        <v>4.7322434547817375E-4</v>
      </c>
      <c r="AB146">
        <v>4.7322434547817375E-4</v>
      </c>
      <c r="AC146">
        <v>4.7322434547817375E-4</v>
      </c>
      <c r="AD146">
        <v>4.7322434547817375E-4</v>
      </c>
      <c r="AE146">
        <v>4.7322434547817375E-4</v>
      </c>
      <c r="AF146">
        <v>4.7322434547817375E-4</v>
      </c>
      <c r="AG146">
        <v>4.7322434547817375E-4</v>
      </c>
      <c r="AH146">
        <v>4.7322434547817375E-4</v>
      </c>
      <c r="AI146">
        <v>4.7322434547817375E-4</v>
      </c>
      <c r="AJ146">
        <v>4.7322434547817375E-4</v>
      </c>
      <c r="AK146">
        <v>4.7322434547817375E-4</v>
      </c>
      <c r="AL146">
        <v>4.7322434547817375E-4</v>
      </c>
      <c r="AM146">
        <v>4.7322434547817375E-4</v>
      </c>
      <c r="AN146">
        <v>4.7322434547817375E-4</v>
      </c>
      <c r="AO146">
        <v>4.7322434547817375E-4</v>
      </c>
      <c r="AP146">
        <v>4.7322434547817375E-4</v>
      </c>
      <c r="AQ146">
        <v>4.7322434547817375E-4</v>
      </c>
      <c r="AR146">
        <v>4.7322434547817375E-4</v>
      </c>
      <c r="AS146">
        <v>4.7322434547817375E-4</v>
      </c>
      <c r="AT146">
        <v>4.7322434547817375E-4</v>
      </c>
      <c r="AU146">
        <v>4.7322434547817375E-4</v>
      </c>
      <c r="AV146">
        <v>4.7322434547817375E-4</v>
      </c>
      <c r="AW146">
        <v>4.7322434547817375E-4</v>
      </c>
      <c r="AX146">
        <v>4.7322434547817375E-4</v>
      </c>
      <c r="AY146">
        <v>4.7322434547817375E-4</v>
      </c>
      <c r="AZ146">
        <v>4.7322434547817375E-4</v>
      </c>
      <c r="BA146">
        <v>4.7322434547817375E-4</v>
      </c>
      <c r="BB146">
        <v>4.7322434547817375E-4</v>
      </c>
      <c r="BC146">
        <v>4.7322434547817375E-4</v>
      </c>
      <c r="BD146">
        <v>4.7322434547817375E-4</v>
      </c>
      <c r="BE146">
        <v>4.7322434547817375E-4</v>
      </c>
      <c r="BF146">
        <v>4.7322434547817375E-4</v>
      </c>
      <c r="BG146">
        <v>4.7322434547817375E-4</v>
      </c>
      <c r="BH146">
        <v>4.7322434547817375E-4</v>
      </c>
      <c r="BI146">
        <v>4.7322434547817375E-4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247.94791414342419</v>
      </c>
      <c r="C147">
        <v>4.7814444466787599E-4</v>
      </c>
      <c r="D147">
        <v>30</v>
      </c>
      <c r="E147">
        <v>593.5</v>
      </c>
      <c r="F147">
        <v>-533.5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4.7814444466787599E-4</v>
      </c>
      <c r="U147">
        <v>4.7814444466787599E-4</v>
      </c>
      <c r="V147">
        <v>4.7814444466787599E-4</v>
      </c>
      <c r="W147">
        <v>4.7814444466787599E-4</v>
      </c>
      <c r="X147">
        <v>4.7814444466787599E-4</v>
      </c>
      <c r="Y147">
        <v>4.7814444466787599E-4</v>
      </c>
      <c r="Z147">
        <v>4.7814444466787599E-4</v>
      </c>
      <c r="AA147">
        <v>4.7814444466787599E-4</v>
      </c>
      <c r="AB147">
        <v>4.7814444466787599E-4</v>
      </c>
      <c r="AC147">
        <v>4.7814444466787599E-4</v>
      </c>
      <c r="AD147">
        <v>4.7814444466787599E-4</v>
      </c>
      <c r="AE147">
        <v>4.7814444466787599E-4</v>
      </c>
      <c r="AF147">
        <v>4.7814444466787599E-4</v>
      </c>
      <c r="AG147">
        <v>4.7814444466787599E-4</v>
      </c>
      <c r="AH147">
        <v>4.7814444466787599E-4</v>
      </c>
      <c r="AI147">
        <v>4.7814444466787599E-4</v>
      </c>
      <c r="AJ147">
        <v>4.7814444466787599E-4</v>
      </c>
      <c r="AK147">
        <v>4.7814444466787599E-4</v>
      </c>
      <c r="AL147">
        <v>4.7814444466787599E-4</v>
      </c>
      <c r="AM147">
        <v>4.7814444466787599E-4</v>
      </c>
      <c r="AN147">
        <v>4.7814444466787599E-4</v>
      </c>
      <c r="AO147">
        <v>4.7814444466787599E-4</v>
      </c>
      <c r="AP147">
        <v>4.7814444466787599E-4</v>
      </c>
      <c r="AQ147">
        <v>4.7814444466787599E-4</v>
      </c>
      <c r="AR147">
        <v>4.7814444466787599E-4</v>
      </c>
      <c r="AS147">
        <v>4.7814444466787599E-4</v>
      </c>
      <c r="AT147">
        <v>4.7814444466787599E-4</v>
      </c>
      <c r="AU147">
        <v>4.7814444466787599E-4</v>
      </c>
      <c r="AV147">
        <v>4.7814444466787599E-4</v>
      </c>
      <c r="AW147">
        <v>4.7814444466787599E-4</v>
      </c>
      <c r="AX147">
        <v>4.7814444466787599E-4</v>
      </c>
      <c r="AY147">
        <v>4.7814444466787599E-4</v>
      </c>
      <c r="AZ147">
        <v>4.7814444466787599E-4</v>
      </c>
      <c r="BA147">
        <v>4.7814444466787599E-4</v>
      </c>
      <c r="BB147">
        <v>4.7814444466787599E-4</v>
      </c>
      <c r="BC147">
        <v>4.7814444466787599E-4</v>
      </c>
      <c r="BD147">
        <v>4.7814444466787599E-4</v>
      </c>
      <c r="BE147">
        <v>4.7814444466787599E-4</v>
      </c>
      <c r="BF147">
        <v>4.7814444466787599E-4</v>
      </c>
      <c r="BG147">
        <v>4.7814444466787599E-4</v>
      </c>
      <c r="BH147">
        <v>4.7814444466787599E-4</v>
      </c>
      <c r="BI147">
        <v>4.7814444466787599E-4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246.15563893083984</v>
      </c>
      <c r="C148">
        <v>4.7468820895331604E-4</v>
      </c>
      <c r="D148">
        <v>20</v>
      </c>
      <c r="E148">
        <v>583.5</v>
      </c>
      <c r="F148">
        <v>-543.5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4.7468820895331604E-4</v>
      </c>
      <c r="T148">
        <v>4.7468820895331604E-4</v>
      </c>
      <c r="U148">
        <v>4.7468820895331604E-4</v>
      </c>
      <c r="V148">
        <v>4.7468820895331604E-4</v>
      </c>
      <c r="W148">
        <v>4.7468820895331604E-4</v>
      </c>
      <c r="X148">
        <v>4.7468820895331604E-4</v>
      </c>
      <c r="Y148">
        <v>4.7468820895331604E-4</v>
      </c>
      <c r="Z148">
        <v>4.7468820895331604E-4</v>
      </c>
      <c r="AA148">
        <v>4.7468820895331604E-4</v>
      </c>
      <c r="AB148">
        <v>4.7468820895331604E-4</v>
      </c>
      <c r="AC148">
        <v>4.7468820895331604E-4</v>
      </c>
      <c r="AD148">
        <v>4.7468820895331604E-4</v>
      </c>
      <c r="AE148">
        <v>4.7468820895331604E-4</v>
      </c>
      <c r="AF148">
        <v>4.7468820895331604E-4</v>
      </c>
      <c r="AG148">
        <v>4.7468820895331604E-4</v>
      </c>
      <c r="AH148">
        <v>4.7468820895331604E-4</v>
      </c>
      <c r="AI148">
        <v>4.7468820895331604E-4</v>
      </c>
      <c r="AJ148">
        <v>4.7468820895331604E-4</v>
      </c>
      <c r="AK148">
        <v>4.7468820895331604E-4</v>
      </c>
      <c r="AL148">
        <v>4.7468820895331604E-4</v>
      </c>
      <c r="AM148">
        <v>4.7468820895331604E-4</v>
      </c>
      <c r="AN148">
        <v>4.7468820895331604E-4</v>
      </c>
      <c r="AO148">
        <v>4.7468820895331604E-4</v>
      </c>
      <c r="AP148">
        <v>4.7468820895331604E-4</v>
      </c>
      <c r="AQ148">
        <v>4.7468820895331604E-4</v>
      </c>
      <c r="AR148">
        <v>4.7468820895331604E-4</v>
      </c>
      <c r="AS148">
        <v>4.7468820895331604E-4</v>
      </c>
      <c r="AT148">
        <v>4.7468820895331604E-4</v>
      </c>
      <c r="AU148">
        <v>4.7468820895331604E-4</v>
      </c>
      <c r="AV148">
        <v>4.7468820895331604E-4</v>
      </c>
      <c r="AW148">
        <v>4.7468820895331604E-4</v>
      </c>
      <c r="AX148">
        <v>4.7468820895331604E-4</v>
      </c>
      <c r="AY148">
        <v>4.7468820895331604E-4</v>
      </c>
      <c r="AZ148">
        <v>4.7468820895331604E-4</v>
      </c>
      <c r="BA148">
        <v>4.7468820895331604E-4</v>
      </c>
      <c r="BB148">
        <v>4.7468820895331604E-4</v>
      </c>
      <c r="BC148">
        <v>4.7468820895331604E-4</v>
      </c>
      <c r="BD148">
        <v>4.7468820895331604E-4</v>
      </c>
      <c r="BE148">
        <v>4.7468820895331604E-4</v>
      </c>
      <c r="BF148">
        <v>4.7468820895331604E-4</v>
      </c>
      <c r="BG148">
        <v>4.7468820895331604E-4</v>
      </c>
      <c r="BH148">
        <v>4.7468820895331604E-4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247.18613063724388</v>
      </c>
      <c r="C149">
        <v>4.766754161713949E-4</v>
      </c>
      <c r="D149">
        <v>10</v>
      </c>
      <c r="E149">
        <v>573.5</v>
      </c>
      <c r="F149">
        <v>-553.5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4.766754161713949E-4</v>
      </c>
      <c r="T149">
        <v>4.766754161713949E-4</v>
      </c>
      <c r="U149">
        <v>4.766754161713949E-4</v>
      </c>
      <c r="V149">
        <v>4.766754161713949E-4</v>
      </c>
      <c r="W149">
        <v>4.766754161713949E-4</v>
      </c>
      <c r="X149">
        <v>4.766754161713949E-4</v>
      </c>
      <c r="Y149">
        <v>4.766754161713949E-4</v>
      </c>
      <c r="Z149">
        <v>4.766754161713949E-4</v>
      </c>
      <c r="AA149">
        <v>4.766754161713949E-4</v>
      </c>
      <c r="AB149">
        <v>4.766754161713949E-4</v>
      </c>
      <c r="AC149">
        <v>4.766754161713949E-4</v>
      </c>
      <c r="AD149">
        <v>4.766754161713949E-4</v>
      </c>
      <c r="AE149">
        <v>4.766754161713949E-4</v>
      </c>
      <c r="AF149">
        <v>4.766754161713949E-4</v>
      </c>
      <c r="AG149">
        <v>4.766754161713949E-4</v>
      </c>
      <c r="AH149">
        <v>4.766754161713949E-4</v>
      </c>
      <c r="AI149">
        <v>4.766754161713949E-4</v>
      </c>
      <c r="AJ149">
        <v>4.766754161713949E-4</v>
      </c>
      <c r="AK149">
        <v>4.766754161713949E-4</v>
      </c>
      <c r="AL149">
        <v>4.766754161713949E-4</v>
      </c>
      <c r="AM149">
        <v>4.766754161713949E-4</v>
      </c>
      <c r="AN149">
        <v>4.766754161713949E-4</v>
      </c>
      <c r="AO149">
        <v>4.766754161713949E-4</v>
      </c>
      <c r="AP149">
        <v>4.766754161713949E-4</v>
      </c>
      <c r="AQ149">
        <v>4.766754161713949E-4</v>
      </c>
      <c r="AR149">
        <v>4.766754161713949E-4</v>
      </c>
      <c r="AS149">
        <v>4.766754161713949E-4</v>
      </c>
      <c r="AT149">
        <v>4.766754161713949E-4</v>
      </c>
      <c r="AU149">
        <v>4.766754161713949E-4</v>
      </c>
      <c r="AV149">
        <v>4.766754161713949E-4</v>
      </c>
      <c r="AW149">
        <v>4.766754161713949E-4</v>
      </c>
      <c r="AX149">
        <v>4.766754161713949E-4</v>
      </c>
      <c r="AY149">
        <v>4.766754161713949E-4</v>
      </c>
      <c r="AZ149">
        <v>4.766754161713949E-4</v>
      </c>
      <c r="BA149">
        <v>4.766754161713949E-4</v>
      </c>
      <c r="BB149">
        <v>4.766754161713949E-4</v>
      </c>
      <c r="BC149">
        <v>4.766754161713949E-4</v>
      </c>
      <c r="BD149">
        <v>4.766754161713949E-4</v>
      </c>
      <c r="BE149">
        <v>4.766754161713949E-4</v>
      </c>
      <c r="BF149">
        <v>4.766754161713949E-4</v>
      </c>
      <c r="BG149">
        <v>4.766754161713949E-4</v>
      </c>
      <c r="BH149">
        <v>4.766754161713949E-4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241.61048637923818</v>
      </c>
      <c r="C150">
        <v>4.6592330584766114E-4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4.6592330584766114E-4</v>
      </c>
      <c r="S150">
        <v>4.6592330584766114E-4</v>
      </c>
      <c r="T150">
        <v>4.6592330584766114E-4</v>
      </c>
      <c r="U150">
        <v>4.6592330584766114E-4</v>
      </c>
      <c r="V150">
        <v>4.6592330584766114E-4</v>
      </c>
      <c r="W150">
        <v>4.6592330584766114E-4</v>
      </c>
      <c r="X150">
        <v>4.6592330584766114E-4</v>
      </c>
      <c r="Y150">
        <v>4.6592330584766114E-4</v>
      </c>
      <c r="Z150">
        <v>4.6592330584766114E-4</v>
      </c>
      <c r="AA150">
        <v>4.6592330584766114E-4</v>
      </c>
      <c r="AB150">
        <v>4.6592330584766114E-4</v>
      </c>
      <c r="AC150">
        <v>4.6592330584766114E-4</v>
      </c>
      <c r="AD150">
        <v>4.6592330584766114E-4</v>
      </c>
      <c r="AE150">
        <v>4.6592330584766114E-4</v>
      </c>
      <c r="AF150">
        <v>4.6592330584766114E-4</v>
      </c>
      <c r="AG150">
        <v>4.6592330584766114E-4</v>
      </c>
      <c r="AH150">
        <v>4.6592330584766114E-4</v>
      </c>
      <c r="AI150">
        <v>4.6592330584766114E-4</v>
      </c>
      <c r="AJ150">
        <v>4.6592330584766114E-4</v>
      </c>
      <c r="AK150">
        <v>4.6592330584766114E-4</v>
      </c>
      <c r="AL150">
        <v>4.6592330584766114E-4</v>
      </c>
      <c r="AM150">
        <v>4.6592330584766114E-4</v>
      </c>
      <c r="AN150">
        <v>4.6592330584766114E-4</v>
      </c>
      <c r="AO150">
        <v>4.6592330584766114E-4</v>
      </c>
      <c r="AP150">
        <v>4.6592330584766114E-4</v>
      </c>
      <c r="AQ150">
        <v>4.6592330584766114E-4</v>
      </c>
      <c r="AR150">
        <v>4.6592330584766114E-4</v>
      </c>
      <c r="AS150">
        <v>4.6592330584766114E-4</v>
      </c>
      <c r="AT150">
        <v>4.6592330584766114E-4</v>
      </c>
      <c r="AU150">
        <v>4.6592330584766114E-4</v>
      </c>
      <c r="AV150">
        <v>4.6592330584766114E-4</v>
      </c>
      <c r="AW150">
        <v>4.6592330584766114E-4</v>
      </c>
      <c r="AX150">
        <v>4.6592330584766114E-4</v>
      </c>
      <c r="AY150">
        <v>4.6592330584766114E-4</v>
      </c>
      <c r="AZ150">
        <v>4.6592330584766114E-4</v>
      </c>
      <c r="BA150">
        <v>4.6592330584766114E-4</v>
      </c>
      <c r="BB150">
        <v>4.6592330584766114E-4</v>
      </c>
      <c r="BC150">
        <v>4.6592330584766114E-4</v>
      </c>
      <c r="BD150">
        <v>4.6592330584766114E-4</v>
      </c>
      <c r="BE150">
        <v>4.6592330584766114E-4</v>
      </c>
      <c r="BF150">
        <v>4.6592330584766114E-4</v>
      </c>
      <c r="BG150">
        <v>4.6592330584766114E-4</v>
      </c>
      <c r="BH150">
        <v>4.6592330584766114E-4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246.0707582108561</v>
      </c>
      <c r="C151">
        <v>4.7452452439537233E-4</v>
      </c>
      <c r="D151">
        <v>-10</v>
      </c>
      <c r="E151">
        <v>553.5</v>
      </c>
      <c r="F151">
        <v>-573.5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4.7452452439537233E-4</v>
      </c>
      <c r="S151">
        <v>4.7452452439537233E-4</v>
      </c>
      <c r="T151">
        <v>4.7452452439537233E-4</v>
      </c>
      <c r="U151">
        <v>4.7452452439537233E-4</v>
      </c>
      <c r="V151">
        <v>4.7452452439537233E-4</v>
      </c>
      <c r="W151">
        <v>4.7452452439537233E-4</v>
      </c>
      <c r="X151">
        <v>4.7452452439537233E-4</v>
      </c>
      <c r="Y151">
        <v>4.7452452439537233E-4</v>
      </c>
      <c r="Z151">
        <v>4.7452452439537233E-4</v>
      </c>
      <c r="AA151">
        <v>4.7452452439537233E-4</v>
      </c>
      <c r="AB151">
        <v>4.7452452439537233E-4</v>
      </c>
      <c r="AC151">
        <v>4.7452452439537233E-4</v>
      </c>
      <c r="AD151">
        <v>4.7452452439537233E-4</v>
      </c>
      <c r="AE151">
        <v>4.7452452439537233E-4</v>
      </c>
      <c r="AF151">
        <v>4.7452452439537233E-4</v>
      </c>
      <c r="AG151">
        <v>4.7452452439537233E-4</v>
      </c>
      <c r="AH151">
        <v>4.7452452439537233E-4</v>
      </c>
      <c r="AI151">
        <v>4.7452452439537233E-4</v>
      </c>
      <c r="AJ151">
        <v>4.7452452439537233E-4</v>
      </c>
      <c r="AK151">
        <v>4.7452452439537233E-4</v>
      </c>
      <c r="AL151">
        <v>4.7452452439537233E-4</v>
      </c>
      <c r="AM151">
        <v>4.7452452439537233E-4</v>
      </c>
      <c r="AN151">
        <v>4.7452452439537233E-4</v>
      </c>
      <c r="AO151">
        <v>4.7452452439537233E-4</v>
      </c>
      <c r="AP151">
        <v>4.7452452439537233E-4</v>
      </c>
      <c r="AQ151">
        <v>4.7452452439537233E-4</v>
      </c>
      <c r="AR151">
        <v>4.7452452439537233E-4</v>
      </c>
      <c r="AS151">
        <v>4.7452452439537233E-4</v>
      </c>
      <c r="AT151">
        <v>4.7452452439537233E-4</v>
      </c>
      <c r="AU151">
        <v>4.7452452439537233E-4</v>
      </c>
      <c r="AV151">
        <v>4.7452452439537233E-4</v>
      </c>
      <c r="AW151">
        <v>4.7452452439537233E-4</v>
      </c>
      <c r="AX151">
        <v>4.7452452439537233E-4</v>
      </c>
      <c r="AY151">
        <v>4.7452452439537233E-4</v>
      </c>
      <c r="AZ151">
        <v>4.7452452439537233E-4</v>
      </c>
      <c r="BA151">
        <v>4.7452452439537233E-4</v>
      </c>
      <c r="BB151">
        <v>4.7452452439537233E-4</v>
      </c>
      <c r="BC151">
        <v>4.7452452439537233E-4</v>
      </c>
      <c r="BD151">
        <v>4.7452452439537233E-4</v>
      </c>
      <c r="BE151">
        <v>4.7452452439537233E-4</v>
      </c>
      <c r="BF151">
        <v>4.7452452439537233E-4</v>
      </c>
      <c r="BG151">
        <v>4.7452452439537233E-4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244.32065178029603</v>
      </c>
      <c r="C152">
        <v>4.7114960724698373E-4</v>
      </c>
      <c r="D152">
        <v>-20</v>
      </c>
      <c r="E152">
        <v>543.5</v>
      </c>
      <c r="F152">
        <v>-583.5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4.7114960724698373E-4</v>
      </c>
      <c r="S152">
        <v>4.7114960724698373E-4</v>
      </c>
      <c r="T152">
        <v>4.7114960724698373E-4</v>
      </c>
      <c r="U152">
        <v>4.7114960724698373E-4</v>
      </c>
      <c r="V152">
        <v>4.7114960724698373E-4</v>
      </c>
      <c r="W152">
        <v>4.7114960724698373E-4</v>
      </c>
      <c r="X152">
        <v>4.7114960724698373E-4</v>
      </c>
      <c r="Y152">
        <v>4.7114960724698373E-4</v>
      </c>
      <c r="Z152">
        <v>4.7114960724698373E-4</v>
      </c>
      <c r="AA152">
        <v>4.7114960724698373E-4</v>
      </c>
      <c r="AB152">
        <v>4.7114960724698373E-4</v>
      </c>
      <c r="AC152">
        <v>4.7114960724698373E-4</v>
      </c>
      <c r="AD152">
        <v>4.7114960724698373E-4</v>
      </c>
      <c r="AE152">
        <v>4.7114960724698373E-4</v>
      </c>
      <c r="AF152">
        <v>4.7114960724698373E-4</v>
      </c>
      <c r="AG152">
        <v>4.7114960724698373E-4</v>
      </c>
      <c r="AH152">
        <v>4.7114960724698373E-4</v>
      </c>
      <c r="AI152">
        <v>4.7114960724698373E-4</v>
      </c>
      <c r="AJ152">
        <v>4.7114960724698373E-4</v>
      </c>
      <c r="AK152">
        <v>4.7114960724698373E-4</v>
      </c>
      <c r="AL152">
        <v>4.7114960724698373E-4</v>
      </c>
      <c r="AM152">
        <v>4.7114960724698373E-4</v>
      </c>
      <c r="AN152">
        <v>4.7114960724698373E-4</v>
      </c>
      <c r="AO152">
        <v>4.7114960724698373E-4</v>
      </c>
      <c r="AP152">
        <v>4.7114960724698373E-4</v>
      </c>
      <c r="AQ152">
        <v>4.7114960724698373E-4</v>
      </c>
      <c r="AR152">
        <v>4.7114960724698373E-4</v>
      </c>
      <c r="AS152">
        <v>4.7114960724698373E-4</v>
      </c>
      <c r="AT152">
        <v>4.7114960724698373E-4</v>
      </c>
      <c r="AU152">
        <v>4.7114960724698373E-4</v>
      </c>
      <c r="AV152">
        <v>4.7114960724698373E-4</v>
      </c>
      <c r="AW152">
        <v>4.7114960724698373E-4</v>
      </c>
      <c r="AX152">
        <v>4.7114960724698373E-4</v>
      </c>
      <c r="AY152">
        <v>4.7114960724698373E-4</v>
      </c>
      <c r="AZ152">
        <v>4.7114960724698373E-4</v>
      </c>
      <c r="BA152">
        <v>4.7114960724698373E-4</v>
      </c>
      <c r="BB152">
        <v>4.7114960724698373E-4</v>
      </c>
      <c r="BC152">
        <v>4.7114960724698373E-4</v>
      </c>
      <c r="BD152">
        <v>4.7114960724698373E-4</v>
      </c>
      <c r="BE152">
        <v>4.7114960724698373E-4</v>
      </c>
      <c r="BF152">
        <v>4.7114960724698373E-4</v>
      </c>
      <c r="BG152">
        <v>4.7114960724698373E-4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1026</v>
      </c>
      <c r="B153">
        <v>190.09763742725102</v>
      </c>
      <c r="C153">
        <v>3.6658557743603735E-4</v>
      </c>
      <c r="D153">
        <v>-30</v>
      </c>
      <c r="E153">
        <v>483</v>
      </c>
      <c r="F153">
        <v>-543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3.6658557743603735E-4</v>
      </c>
      <c r="T153">
        <v>3.6658557743603735E-4</v>
      </c>
      <c r="U153">
        <v>3.6658557743603735E-4</v>
      </c>
      <c r="V153">
        <v>3.6658557743603735E-4</v>
      </c>
      <c r="W153">
        <v>3.6658557743603735E-4</v>
      </c>
      <c r="X153">
        <v>3.6658557743603735E-4</v>
      </c>
      <c r="Y153">
        <v>3.6658557743603735E-4</v>
      </c>
      <c r="Z153">
        <v>3.6658557743603735E-4</v>
      </c>
      <c r="AA153">
        <v>3.6658557743603735E-4</v>
      </c>
      <c r="AB153">
        <v>3.6658557743603735E-4</v>
      </c>
      <c r="AC153">
        <v>3.6658557743603735E-4</v>
      </c>
      <c r="AD153">
        <v>3.6658557743603735E-4</v>
      </c>
      <c r="AE153">
        <v>3.6658557743603735E-4</v>
      </c>
      <c r="AF153">
        <v>3.6658557743603735E-4</v>
      </c>
      <c r="AG153">
        <v>3.6658557743603735E-4</v>
      </c>
      <c r="AH153">
        <v>3.6658557743603735E-4</v>
      </c>
      <c r="AI153">
        <v>3.6658557743603735E-4</v>
      </c>
      <c r="AJ153">
        <v>3.6658557743603735E-4</v>
      </c>
      <c r="AK153">
        <v>3.6658557743603735E-4</v>
      </c>
      <c r="AL153">
        <v>3.6658557743603735E-4</v>
      </c>
      <c r="AM153">
        <v>3.6658557743603735E-4</v>
      </c>
      <c r="AN153">
        <v>3.6658557743603735E-4</v>
      </c>
      <c r="AO153">
        <v>3.6658557743603735E-4</v>
      </c>
      <c r="AP153">
        <v>3.6658557743603735E-4</v>
      </c>
      <c r="AQ153">
        <v>3.6658557743603735E-4</v>
      </c>
      <c r="AR153">
        <v>3.6658557743603735E-4</v>
      </c>
      <c r="AS153">
        <v>3.6658557743603735E-4</v>
      </c>
      <c r="AT153">
        <v>3.6658557743603735E-4</v>
      </c>
      <c r="AU153">
        <v>3.6658557743603735E-4</v>
      </c>
      <c r="AV153">
        <v>3.6658557743603735E-4</v>
      </c>
      <c r="AW153">
        <v>3.6658557743603735E-4</v>
      </c>
      <c r="AX153">
        <v>3.6658557743603735E-4</v>
      </c>
      <c r="AY153">
        <v>3.6658557743603735E-4</v>
      </c>
      <c r="AZ153">
        <v>3.6658557743603735E-4</v>
      </c>
      <c r="BA153">
        <v>3.6658557743603735E-4</v>
      </c>
      <c r="BB153">
        <v>3.6658557743603735E-4</v>
      </c>
      <c r="BC153">
        <v>3.6658557743603735E-4</v>
      </c>
      <c r="BD153">
        <v>3.6658557743603735E-4</v>
      </c>
      <c r="BE153">
        <v>3.6658557743603735E-4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954</v>
      </c>
      <c r="B154">
        <v>228.15819435696673</v>
      </c>
      <c r="C154">
        <v>4.3998181438273013E-4</v>
      </c>
      <c r="D154">
        <v>-40</v>
      </c>
      <c r="E154">
        <v>437</v>
      </c>
      <c r="F154">
        <v>-517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4.3998181438273013E-4</v>
      </c>
      <c r="U154">
        <v>4.3998181438273013E-4</v>
      </c>
      <c r="V154">
        <v>4.3998181438273013E-4</v>
      </c>
      <c r="W154">
        <v>4.3998181438273013E-4</v>
      </c>
      <c r="X154">
        <v>4.3998181438273013E-4</v>
      </c>
      <c r="Y154">
        <v>4.3998181438273013E-4</v>
      </c>
      <c r="Z154">
        <v>4.3998181438273013E-4</v>
      </c>
      <c r="AA154">
        <v>4.3998181438273013E-4</v>
      </c>
      <c r="AB154">
        <v>4.3998181438273013E-4</v>
      </c>
      <c r="AC154">
        <v>4.3998181438273013E-4</v>
      </c>
      <c r="AD154">
        <v>4.3998181438273013E-4</v>
      </c>
      <c r="AE154">
        <v>4.3998181438273013E-4</v>
      </c>
      <c r="AF154">
        <v>4.3998181438273013E-4</v>
      </c>
      <c r="AG154">
        <v>4.3998181438273013E-4</v>
      </c>
      <c r="AH154">
        <v>4.3998181438273013E-4</v>
      </c>
      <c r="AI154">
        <v>4.3998181438273013E-4</v>
      </c>
      <c r="AJ154">
        <v>4.3998181438273013E-4</v>
      </c>
      <c r="AK154">
        <v>4.3998181438273013E-4</v>
      </c>
      <c r="AL154">
        <v>4.3998181438273013E-4</v>
      </c>
      <c r="AM154">
        <v>4.3998181438273013E-4</v>
      </c>
      <c r="AN154">
        <v>4.3998181438273013E-4</v>
      </c>
      <c r="AO154">
        <v>4.3998181438273013E-4</v>
      </c>
      <c r="AP154">
        <v>4.3998181438273013E-4</v>
      </c>
      <c r="AQ154">
        <v>4.3998181438273013E-4</v>
      </c>
      <c r="AR154">
        <v>4.3998181438273013E-4</v>
      </c>
      <c r="AS154">
        <v>4.3998181438273013E-4</v>
      </c>
      <c r="AT154">
        <v>4.3998181438273013E-4</v>
      </c>
      <c r="AU154">
        <v>4.3998181438273013E-4</v>
      </c>
      <c r="AV154">
        <v>4.3998181438273013E-4</v>
      </c>
      <c r="AW154">
        <v>4.3998181438273013E-4</v>
      </c>
      <c r="AX154">
        <v>4.3998181438273013E-4</v>
      </c>
      <c r="AY154">
        <v>4.3998181438273013E-4</v>
      </c>
      <c r="AZ154">
        <v>4.3998181438273013E-4</v>
      </c>
      <c r="BA154">
        <v>4.3998181438273013E-4</v>
      </c>
      <c r="BB154">
        <v>4.3998181438273013E-4</v>
      </c>
      <c r="BC154">
        <v>4.3998181438273013E-4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954</v>
      </c>
      <c r="B155">
        <v>230.19086753768832</v>
      </c>
      <c r="C155">
        <v>4.4390163517470994E-4</v>
      </c>
      <c r="D155">
        <v>-30</v>
      </c>
      <c r="E155">
        <v>447</v>
      </c>
      <c r="F155">
        <v>-507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4.4390163517470994E-4</v>
      </c>
      <c r="V155">
        <v>4.4390163517470994E-4</v>
      </c>
      <c r="W155">
        <v>4.4390163517470994E-4</v>
      </c>
      <c r="X155">
        <v>4.4390163517470994E-4</v>
      </c>
      <c r="Y155">
        <v>4.4390163517470994E-4</v>
      </c>
      <c r="Z155">
        <v>4.4390163517470994E-4</v>
      </c>
      <c r="AA155">
        <v>4.4390163517470994E-4</v>
      </c>
      <c r="AB155">
        <v>4.4390163517470994E-4</v>
      </c>
      <c r="AC155">
        <v>4.4390163517470994E-4</v>
      </c>
      <c r="AD155">
        <v>4.4390163517470994E-4</v>
      </c>
      <c r="AE155">
        <v>4.4390163517470994E-4</v>
      </c>
      <c r="AF155">
        <v>4.4390163517470994E-4</v>
      </c>
      <c r="AG155">
        <v>4.4390163517470994E-4</v>
      </c>
      <c r="AH155">
        <v>4.4390163517470994E-4</v>
      </c>
      <c r="AI155">
        <v>4.4390163517470994E-4</v>
      </c>
      <c r="AJ155">
        <v>4.4390163517470994E-4</v>
      </c>
      <c r="AK155">
        <v>4.4390163517470994E-4</v>
      </c>
      <c r="AL155">
        <v>4.4390163517470994E-4</v>
      </c>
      <c r="AM155">
        <v>4.4390163517470994E-4</v>
      </c>
      <c r="AN155">
        <v>4.4390163517470994E-4</v>
      </c>
      <c r="AO155">
        <v>4.4390163517470994E-4</v>
      </c>
      <c r="AP155">
        <v>4.4390163517470994E-4</v>
      </c>
      <c r="AQ155">
        <v>4.4390163517470994E-4</v>
      </c>
      <c r="AR155">
        <v>4.4390163517470994E-4</v>
      </c>
      <c r="AS155">
        <v>4.4390163517470994E-4</v>
      </c>
      <c r="AT155">
        <v>4.4390163517470994E-4</v>
      </c>
      <c r="AU155">
        <v>4.4390163517470994E-4</v>
      </c>
      <c r="AV155">
        <v>4.4390163517470994E-4</v>
      </c>
      <c r="AW155">
        <v>4.4390163517470994E-4</v>
      </c>
      <c r="AX155">
        <v>4.4390163517470994E-4</v>
      </c>
      <c r="AY155">
        <v>4.4390163517470994E-4</v>
      </c>
      <c r="AZ155">
        <v>4.4390163517470994E-4</v>
      </c>
      <c r="BA155">
        <v>4.4390163517470994E-4</v>
      </c>
      <c r="BB155">
        <v>4.4390163517470994E-4</v>
      </c>
      <c r="BC155">
        <v>4.4390163517470994E-4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954</v>
      </c>
      <c r="B156">
        <v>233.39110126422395</v>
      </c>
      <c r="C156">
        <v>4.5007298766730101E-4</v>
      </c>
      <c r="D156">
        <v>-20</v>
      </c>
      <c r="E156">
        <v>457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4.5007298766730101E-4</v>
      </c>
      <c r="V156">
        <v>4.5007298766730101E-4</v>
      </c>
      <c r="W156">
        <v>4.5007298766730101E-4</v>
      </c>
      <c r="X156">
        <v>4.5007298766730101E-4</v>
      </c>
      <c r="Y156">
        <v>4.5007298766730101E-4</v>
      </c>
      <c r="Z156">
        <v>4.5007298766730101E-4</v>
      </c>
      <c r="AA156">
        <v>4.5007298766730101E-4</v>
      </c>
      <c r="AB156">
        <v>4.5007298766730101E-4</v>
      </c>
      <c r="AC156">
        <v>4.5007298766730101E-4</v>
      </c>
      <c r="AD156">
        <v>4.5007298766730101E-4</v>
      </c>
      <c r="AE156">
        <v>4.5007298766730101E-4</v>
      </c>
      <c r="AF156">
        <v>4.5007298766730101E-4</v>
      </c>
      <c r="AG156">
        <v>4.5007298766730101E-4</v>
      </c>
      <c r="AH156">
        <v>4.5007298766730101E-4</v>
      </c>
      <c r="AI156">
        <v>4.5007298766730101E-4</v>
      </c>
      <c r="AJ156">
        <v>4.5007298766730101E-4</v>
      </c>
      <c r="AK156">
        <v>4.5007298766730101E-4</v>
      </c>
      <c r="AL156">
        <v>4.5007298766730101E-4</v>
      </c>
      <c r="AM156">
        <v>4.5007298766730101E-4</v>
      </c>
      <c r="AN156">
        <v>4.5007298766730101E-4</v>
      </c>
      <c r="AO156">
        <v>4.5007298766730101E-4</v>
      </c>
      <c r="AP156">
        <v>4.5007298766730101E-4</v>
      </c>
      <c r="AQ156">
        <v>4.5007298766730101E-4</v>
      </c>
      <c r="AR156">
        <v>4.5007298766730101E-4</v>
      </c>
      <c r="AS156">
        <v>4.5007298766730101E-4</v>
      </c>
      <c r="AT156">
        <v>4.5007298766730101E-4</v>
      </c>
      <c r="AU156">
        <v>4.5007298766730101E-4</v>
      </c>
      <c r="AV156">
        <v>4.5007298766730101E-4</v>
      </c>
      <c r="AW156">
        <v>4.5007298766730101E-4</v>
      </c>
      <c r="AX156">
        <v>4.5007298766730101E-4</v>
      </c>
      <c r="AY156">
        <v>4.5007298766730101E-4</v>
      </c>
      <c r="AZ156">
        <v>4.5007298766730101E-4</v>
      </c>
      <c r="BA156">
        <v>4.5007298766730101E-4</v>
      </c>
      <c r="BB156">
        <v>4.5007298766730101E-4</v>
      </c>
      <c r="BC156">
        <v>4.5007298766730101E-4</v>
      </c>
      <c r="BD156">
        <v>4.5007298766730101E-4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954</v>
      </c>
      <c r="B157">
        <v>236.0902565862053</v>
      </c>
      <c r="C157">
        <v>4.5527805715522011E-4</v>
      </c>
      <c r="D157">
        <v>-10</v>
      </c>
      <c r="E157">
        <v>467</v>
      </c>
      <c r="F157">
        <v>-487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4.5527805715522011E-4</v>
      </c>
      <c r="V157">
        <v>4.5527805715522011E-4</v>
      </c>
      <c r="W157">
        <v>4.5527805715522011E-4</v>
      </c>
      <c r="X157">
        <v>4.5527805715522011E-4</v>
      </c>
      <c r="Y157">
        <v>4.5527805715522011E-4</v>
      </c>
      <c r="Z157">
        <v>4.5527805715522011E-4</v>
      </c>
      <c r="AA157">
        <v>4.5527805715522011E-4</v>
      </c>
      <c r="AB157">
        <v>4.5527805715522011E-4</v>
      </c>
      <c r="AC157">
        <v>4.5527805715522011E-4</v>
      </c>
      <c r="AD157">
        <v>4.5527805715522011E-4</v>
      </c>
      <c r="AE157">
        <v>4.5527805715522011E-4</v>
      </c>
      <c r="AF157">
        <v>4.5527805715522011E-4</v>
      </c>
      <c r="AG157">
        <v>4.5527805715522011E-4</v>
      </c>
      <c r="AH157">
        <v>4.5527805715522011E-4</v>
      </c>
      <c r="AI157">
        <v>4.5527805715522011E-4</v>
      </c>
      <c r="AJ157">
        <v>4.5527805715522011E-4</v>
      </c>
      <c r="AK157">
        <v>4.5527805715522011E-4</v>
      </c>
      <c r="AL157">
        <v>4.5527805715522011E-4</v>
      </c>
      <c r="AM157">
        <v>4.5527805715522011E-4</v>
      </c>
      <c r="AN157">
        <v>4.5527805715522011E-4</v>
      </c>
      <c r="AO157">
        <v>4.5527805715522011E-4</v>
      </c>
      <c r="AP157">
        <v>4.5527805715522011E-4</v>
      </c>
      <c r="AQ157">
        <v>4.5527805715522011E-4</v>
      </c>
      <c r="AR157">
        <v>4.5527805715522011E-4</v>
      </c>
      <c r="AS157">
        <v>4.5527805715522011E-4</v>
      </c>
      <c r="AT157">
        <v>4.5527805715522011E-4</v>
      </c>
      <c r="AU157">
        <v>4.5527805715522011E-4</v>
      </c>
      <c r="AV157">
        <v>4.5527805715522011E-4</v>
      </c>
      <c r="AW157">
        <v>4.5527805715522011E-4</v>
      </c>
      <c r="AX157">
        <v>4.5527805715522011E-4</v>
      </c>
      <c r="AY157">
        <v>4.5527805715522011E-4</v>
      </c>
      <c r="AZ157">
        <v>4.5527805715522011E-4</v>
      </c>
      <c r="BA157">
        <v>4.5527805715522011E-4</v>
      </c>
      <c r="BB157">
        <v>4.5527805715522011E-4</v>
      </c>
      <c r="BC157">
        <v>4.5527805715522011E-4</v>
      </c>
      <c r="BD157">
        <v>4.5527805715522011E-4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954</v>
      </c>
      <c r="B158">
        <v>230.45225054964536</v>
      </c>
      <c r="C158">
        <v>4.4440568795341373E-4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4.4440568795341373E-4</v>
      </c>
      <c r="W158">
        <v>4.4440568795341373E-4</v>
      </c>
      <c r="X158">
        <v>4.4440568795341373E-4</v>
      </c>
      <c r="Y158">
        <v>4.4440568795341373E-4</v>
      </c>
      <c r="Z158">
        <v>4.4440568795341373E-4</v>
      </c>
      <c r="AA158">
        <v>4.4440568795341373E-4</v>
      </c>
      <c r="AB158">
        <v>4.4440568795341373E-4</v>
      </c>
      <c r="AC158">
        <v>4.4440568795341373E-4</v>
      </c>
      <c r="AD158">
        <v>4.4440568795341373E-4</v>
      </c>
      <c r="AE158">
        <v>4.4440568795341373E-4</v>
      </c>
      <c r="AF158">
        <v>4.4440568795341373E-4</v>
      </c>
      <c r="AG158">
        <v>4.4440568795341373E-4</v>
      </c>
      <c r="AH158">
        <v>4.4440568795341373E-4</v>
      </c>
      <c r="AI158">
        <v>4.4440568795341373E-4</v>
      </c>
      <c r="AJ158">
        <v>4.4440568795341373E-4</v>
      </c>
      <c r="AK158">
        <v>4.4440568795341373E-4</v>
      </c>
      <c r="AL158">
        <v>4.4440568795341373E-4</v>
      </c>
      <c r="AM158">
        <v>4.4440568795341373E-4</v>
      </c>
      <c r="AN158">
        <v>4.4440568795341373E-4</v>
      </c>
      <c r="AO158">
        <v>4.4440568795341373E-4</v>
      </c>
      <c r="AP158">
        <v>4.4440568795341373E-4</v>
      </c>
      <c r="AQ158">
        <v>4.4440568795341373E-4</v>
      </c>
      <c r="AR158">
        <v>4.4440568795341373E-4</v>
      </c>
      <c r="AS158">
        <v>4.4440568795341373E-4</v>
      </c>
      <c r="AT158">
        <v>4.4440568795341373E-4</v>
      </c>
      <c r="AU158">
        <v>4.4440568795341373E-4</v>
      </c>
      <c r="AV158">
        <v>4.4440568795341373E-4</v>
      </c>
      <c r="AW158">
        <v>4.4440568795341373E-4</v>
      </c>
      <c r="AX158">
        <v>4.4440568795341373E-4</v>
      </c>
      <c r="AY158">
        <v>4.4440568795341373E-4</v>
      </c>
      <c r="AZ158">
        <v>4.4440568795341373E-4</v>
      </c>
      <c r="BA158">
        <v>4.4440568795341373E-4</v>
      </c>
      <c r="BB158">
        <v>4.4440568795341373E-4</v>
      </c>
      <c r="BC158">
        <v>4.4440568795341373E-4</v>
      </c>
      <c r="BD158">
        <v>4.4440568795341373E-4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954</v>
      </c>
      <c r="B159">
        <v>243.30437572805724</v>
      </c>
      <c r="C159">
        <v>4.6918981359312024E-4</v>
      </c>
      <c r="D159">
        <v>10</v>
      </c>
      <c r="E159">
        <v>487</v>
      </c>
      <c r="F159">
        <v>-467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4.6918981359312024E-4</v>
      </c>
      <c r="W159">
        <v>4.6918981359312024E-4</v>
      </c>
      <c r="X159">
        <v>4.6918981359312024E-4</v>
      </c>
      <c r="Y159">
        <v>4.6918981359312024E-4</v>
      </c>
      <c r="Z159">
        <v>4.6918981359312024E-4</v>
      </c>
      <c r="AA159">
        <v>4.6918981359312024E-4</v>
      </c>
      <c r="AB159">
        <v>4.6918981359312024E-4</v>
      </c>
      <c r="AC159">
        <v>4.6918981359312024E-4</v>
      </c>
      <c r="AD159">
        <v>4.6918981359312024E-4</v>
      </c>
      <c r="AE159">
        <v>4.6918981359312024E-4</v>
      </c>
      <c r="AF159">
        <v>4.6918981359312024E-4</v>
      </c>
      <c r="AG159">
        <v>4.6918981359312024E-4</v>
      </c>
      <c r="AH159">
        <v>4.6918981359312024E-4</v>
      </c>
      <c r="AI159">
        <v>4.6918981359312024E-4</v>
      </c>
      <c r="AJ159">
        <v>4.6918981359312024E-4</v>
      </c>
      <c r="AK159">
        <v>4.6918981359312024E-4</v>
      </c>
      <c r="AL159">
        <v>4.6918981359312024E-4</v>
      </c>
      <c r="AM159">
        <v>4.6918981359312024E-4</v>
      </c>
      <c r="AN159">
        <v>4.6918981359312024E-4</v>
      </c>
      <c r="AO159">
        <v>4.6918981359312024E-4</v>
      </c>
      <c r="AP159">
        <v>4.6918981359312024E-4</v>
      </c>
      <c r="AQ159">
        <v>4.6918981359312024E-4</v>
      </c>
      <c r="AR159">
        <v>4.6918981359312024E-4</v>
      </c>
      <c r="AS159">
        <v>4.6918981359312024E-4</v>
      </c>
      <c r="AT159">
        <v>4.6918981359312024E-4</v>
      </c>
      <c r="AU159">
        <v>4.6918981359312024E-4</v>
      </c>
      <c r="AV159">
        <v>4.6918981359312024E-4</v>
      </c>
      <c r="AW159">
        <v>4.6918981359312024E-4</v>
      </c>
      <c r="AX159">
        <v>4.6918981359312024E-4</v>
      </c>
      <c r="AY159">
        <v>4.6918981359312024E-4</v>
      </c>
      <c r="AZ159">
        <v>4.6918981359312024E-4</v>
      </c>
      <c r="BA159">
        <v>4.6918981359312024E-4</v>
      </c>
      <c r="BB159">
        <v>4.6918981359312024E-4</v>
      </c>
      <c r="BC159">
        <v>4.6918981359312024E-4</v>
      </c>
      <c r="BD159">
        <v>4.6918981359312024E-4</v>
      </c>
      <c r="BE159">
        <v>4.6918981359312024E-4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954</v>
      </c>
      <c r="B160">
        <v>242.30136474628779</v>
      </c>
      <c r="C160">
        <v>4.6725560039140513E-4</v>
      </c>
      <c r="D160">
        <v>20</v>
      </c>
      <c r="E160">
        <v>497</v>
      </c>
      <c r="F160">
        <v>-457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4.6725560039140513E-4</v>
      </c>
      <c r="W160">
        <v>4.6725560039140513E-4</v>
      </c>
      <c r="X160">
        <v>4.6725560039140513E-4</v>
      </c>
      <c r="Y160">
        <v>4.6725560039140513E-4</v>
      </c>
      <c r="Z160">
        <v>4.6725560039140513E-4</v>
      </c>
      <c r="AA160">
        <v>4.6725560039140513E-4</v>
      </c>
      <c r="AB160">
        <v>4.6725560039140513E-4</v>
      </c>
      <c r="AC160">
        <v>4.6725560039140513E-4</v>
      </c>
      <c r="AD160">
        <v>4.6725560039140513E-4</v>
      </c>
      <c r="AE160">
        <v>4.6725560039140513E-4</v>
      </c>
      <c r="AF160">
        <v>4.6725560039140513E-4</v>
      </c>
      <c r="AG160">
        <v>4.6725560039140513E-4</v>
      </c>
      <c r="AH160">
        <v>4.6725560039140513E-4</v>
      </c>
      <c r="AI160">
        <v>4.6725560039140513E-4</v>
      </c>
      <c r="AJ160">
        <v>4.6725560039140513E-4</v>
      </c>
      <c r="AK160">
        <v>4.6725560039140513E-4</v>
      </c>
      <c r="AL160">
        <v>4.6725560039140513E-4</v>
      </c>
      <c r="AM160">
        <v>4.6725560039140513E-4</v>
      </c>
      <c r="AN160">
        <v>4.6725560039140513E-4</v>
      </c>
      <c r="AO160">
        <v>4.6725560039140513E-4</v>
      </c>
      <c r="AP160">
        <v>4.6725560039140513E-4</v>
      </c>
      <c r="AQ160">
        <v>4.6725560039140513E-4</v>
      </c>
      <c r="AR160">
        <v>4.6725560039140513E-4</v>
      </c>
      <c r="AS160">
        <v>4.6725560039140513E-4</v>
      </c>
      <c r="AT160">
        <v>4.6725560039140513E-4</v>
      </c>
      <c r="AU160">
        <v>4.6725560039140513E-4</v>
      </c>
      <c r="AV160">
        <v>4.6725560039140513E-4</v>
      </c>
      <c r="AW160">
        <v>4.6725560039140513E-4</v>
      </c>
      <c r="AX160">
        <v>4.6725560039140513E-4</v>
      </c>
      <c r="AY160">
        <v>4.6725560039140513E-4</v>
      </c>
      <c r="AZ160">
        <v>4.6725560039140513E-4</v>
      </c>
      <c r="BA160">
        <v>4.6725560039140513E-4</v>
      </c>
      <c r="BB160">
        <v>4.6725560039140513E-4</v>
      </c>
      <c r="BC160">
        <v>4.6725560039140513E-4</v>
      </c>
      <c r="BD160">
        <v>4.6725560039140513E-4</v>
      </c>
      <c r="BE160">
        <v>4.6725560039140513E-4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954</v>
      </c>
      <c r="B161">
        <v>231.94507601404774</v>
      </c>
      <c r="C161">
        <v>4.4728446273612822E-4</v>
      </c>
      <c r="D161">
        <v>30</v>
      </c>
      <c r="E161">
        <v>507</v>
      </c>
      <c r="F161">
        <v>-447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4.4728446273612822E-4</v>
      </c>
      <c r="X161">
        <v>4.4728446273612822E-4</v>
      </c>
      <c r="Y161">
        <v>4.4728446273612822E-4</v>
      </c>
      <c r="Z161">
        <v>4.4728446273612822E-4</v>
      </c>
      <c r="AA161">
        <v>4.4728446273612822E-4</v>
      </c>
      <c r="AB161">
        <v>4.4728446273612822E-4</v>
      </c>
      <c r="AC161">
        <v>4.4728446273612822E-4</v>
      </c>
      <c r="AD161">
        <v>4.4728446273612822E-4</v>
      </c>
      <c r="AE161">
        <v>4.4728446273612822E-4</v>
      </c>
      <c r="AF161">
        <v>4.4728446273612822E-4</v>
      </c>
      <c r="AG161">
        <v>4.4728446273612822E-4</v>
      </c>
      <c r="AH161">
        <v>4.4728446273612822E-4</v>
      </c>
      <c r="AI161">
        <v>4.4728446273612822E-4</v>
      </c>
      <c r="AJ161">
        <v>4.4728446273612822E-4</v>
      </c>
      <c r="AK161">
        <v>4.4728446273612822E-4</v>
      </c>
      <c r="AL161">
        <v>4.4728446273612822E-4</v>
      </c>
      <c r="AM161">
        <v>4.4728446273612822E-4</v>
      </c>
      <c r="AN161">
        <v>4.4728446273612822E-4</v>
      </c>
      <c r="AO161">
        <v>4.4728446273612822E-4</v>
      </c>
      <c r="AP161">
        <v>4.4728446273612822E-4</v>
      </c>
      <c r="AQ161">
        <v>4.4728446273612822E-4</v>
      </c>
      <c r="AR161">
        <v>4.4728446273612822E-4</v>
      </c>
      <c r="AS161">
        <v>4.4728446273612822E-4</v>
      </c>
      <c r="AT161">
        <v>4.4728446273612822E-4</v>
      </c>
      <c r="AU161">
        <v>4.4728446273612822E-4</v>
      </c>
      <c r="AV161">
        <v>4.4728446273612822E-4</v>
      </c>
      <c r="AW161">
        <v>4.4728446273612822E-4</v>
      </c>
      <c r="AX161">
        <v>4.4728446273612822E-4</v>
      </c>
      <c r="AY161">
        <v>4.4728446273612822E-4</v>
      </c>
      <c r="AZ161">
        <v>4.4728446273612822E-4</v>
      </c>
      <c r="BA161">
        <v>4.4728446273612822E-4</v>
      </c>
      <c r="BB161">
        <v>4.4728446273612822E-4</v>
      </c>
      <c r="BC161">
        <v>4.4728446273612822E-4</v>
      </c>
      <c r="BD161">
        <v>4.4728446273612822E-4</v>
      </c>
      <c r="BE161">
        <v>4.4728446273612822E-4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227.42633897577608</v>
      </c>
      <c r="C162">
        <v>4.3857049948610964E-4</v>
      </c>
      <c r="D162">
        <v>40</v>
      </c>
      <c r="E162">
        <v>517</v>
      </c>
      <c r="F162">
        <v>-437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4.3857049948610964E-4</v>
      </c>
      <c r="X162">
        <v>4.3857049948610964E-4</v>
      </c>
      <c r="Y162">
        <v>4.3857049948610964E-4</v>
      </c>
      <c r="Z162">
        <v>4.3857049948610964E-4</v>
      </c>
      <c r="AA162">
        <v>4.3857049948610964E-4</v>
      </c>
      <c r="AB162">
        <v>4.3857049948610964E-4</v>
      </c>
      <c r="AC162">
        <v>4.3857049948610964E-4</v>
      </c>
      <c r="AD162">
        <v>4.3857049948610964E-4</v>
      </c>
      <c r="AE162">
        <v>4.3857049948610964E-4</v>
      </c>
      <c r="AF162">
        <v>4.3857049948610964E-4</v>
      </c>
      <c r="AG162">
        <v>4.3857049948610964E-4</v>
      </c>
      <c r="AH162">
        <v>4.3857049948610964E-4</v>
      </c>
      <c r="AI162">
        <v>4.3857049948610964E-4</v>
      </c>
      <c r="AJ162">
        <v>4.3857049948610964E-4</v>
      </c>
      <c r="AK162">
        <v>4.3857049948610964E-4</v>
      </c>
      <c r="AL162">
        <v>4.3857049948610964E-4</v>
      </c>
      <c r="AM162">
        <v>4.3857049948610964E-4</v>
      </c>
      <c r="AN162">
        <v>4.3857049948610964E-4</v>
      </c>
      <c r="AO162">
        <v>4.3857049948610964E-4</v>
      </c>
      <c r="AP162">
        <v>4.3857049948610964E-4</v>
      </c>
      <c r="AQ162">
        <v>4.3857049948610964E-4</v>
      </c>
      <c r="AR162">
        <v>4.3857049948610964E-4</v>
      </c>
      <c r="AS162">
        <v>4.3857049948610964E-4</v>
      </c>
      <c r="AT162">
        <v>4.3857049948610964E-4</v>
      </c>
      <c r="AU162">
        <v>4.3857049948610964E-4</v>
      </c>
      <c r="AV162">
        <v>4.3857049948610964E-4</v>
      </c>
      <c r="AW162">
        <v>4.3857049948610964E-4</v>
      </c>
      <c r="AX162">
        <v>4.3857049948610964E-4</v>
      </c>
      <c r="AY162">
        <v>4.3857049948610964E-4</v>
      </c>
      <c r="AZ162">
        <v>4.3857049948610964E-4</v>
      </c>
      <c r="BA162">
        <v>4.3857049948610964E-4</v>
      </c>
      <c r="BB162">
        <v>4.3857049948610964E-4</v>
      </c>
      <c r="BC162">
        <v>4.3857049948610964E-4</v>
      </c>
      <c r="BD162">
        <v>4.3857049948610964E-4</v>
      </c>
      <c r="BE162">
        <v>4.3857049948610964E-4</v>
      </c>
      <c r="BF162">
        <v>4.3857049948610964E-4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954</v>
      </c>
      <c r="B163">
        <v>234.26066033816028</v>
      </c>
      <c r="C163">
        <v>4.5174985130194608E-4</v>
      </c>
      <c r="D163">
        <v>30</v>
      </c>
      <c r="E163">
        <v>507</v>
      </c>
      <c r="F163">
        <v>-447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4.5174985130194608E-4</v>
      </c>
      <c r="X163">
        <v>4.5174985130194608E-4</v>
      </c>
      <c r="Y163">
        <v>4.5174985130194608E-4</v>
      </c>
      <c r="Z163">
        <v>4.5174985130194608E-4</v>
      </c>
      <c r="AA163">
        <v>4.5174985130194608E-4</v>
      </c>
      <c r="AB163">
        <v>4.5174985130194608E-4</v>
      </c>
      <c r="AC163">
        <v>4.5174985130194608E-4</v>
      </c>
      <c r="AD163">
        <v>4.5174985130194608E-4</v>
      </c>
      <c r="AE163">
        <v>4.5174985130194608E-4</v>
      </c>
      <c r="AF163">
        <v>4.5174985130194608E-4</v>
      </c>
      <c r="AG163">
        <v>4.5174985130194608E-4</v>
      </c>
      <c r="AH163">
        <v>4.5174985130194608E-4</v>
      </c>
      <c r="AI163">
        <v>4.5174985130194608E-4</v>
      </c>
      <c r="AJ163">
        <v>4.5174985130194608E-4</v>
      </c>
      <c r="AK163">
        <v>4.5174985130194608E-4</v>
      </c>
      <c r="AL163">
        <v>4.5174985130194608E-4</v>
      </c>
      <c r="AM163">
        <v>4.5174985130194608E-4</v>
      </c>
      <c r="AN163">
        <v>4.5174985130194608E-4</v>
      </c>
      <c r="AO163">
        <v>4.5174985130194608E-4</v>
      </c>
      <c r="AP163">
        <v>4.5174985130194608E-4</v>
      </c>
      <c r="AQ163">
        <v>4.5174985130194608E-4</v>
      </c>
      <c r="AR163">
        <v>4.5174985130194608E-4</v>
      </c>
      <c r="AS163">
        <v>4.5174985130194608E-4</v>
      </c>
      <c r="AT163">
        <v>4.5174985130194608E-4</v>
      </c>
      <c r="AU163">
        <v>4.5174985130194608E-4</v>
      </c>
      <c r="AV163">
        <v>4.5174985130194608E-4</v>
      </c>
      <c r="AW163">
        <v>4.5174985130194608E-4</v>
      </c>
      <c r="AX163">
        <v>4.5174985130194608E-4</v>
      </c>
      <c r="AY163">
        <v>4.5174985130194608E-4</v>
      </c>
      <c r="AZ163">
        <v>4.5174985130194608E-4</v>
      </c>
      <c r="BA163">
        <v>4.5174985130194608E-4</v>
      </c>
      <c r="BB163">
        <v>4.5174985130194608E-4</v>
      </c>
      <c r="BC163">
        <v>4.5174985130194608E-4</v>
      </c>
      <c r="BD163">
        <v>4.5174985130194608E-4</v>
      </c>
      <c r="BE163">
        <v>4.5174985130194608E-4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954</v>
      </c>
      <c r="B164">
        <v>235.00996720830639</v>
      </c>
      <c r="C164">
        <v>4.5319481976860795E-4</v>
      </c>
      <c r="D164">
        <v>20</v>
      </c>
      <c r="E164">
        <v>497</v>
      </c>
      <c r="F164">
        <v>-457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4.5319481976860795E-4</v>
      </c>
      <c r="W164">
        <v>4.5319481976860795E-4</v>
      </c>
      <c r="X164">
        <v>4.5319481976860795E-4</v>
      </c>
      <c r="Y164">
        <v>4.5319481976860795E-4</v>
      </c>
      <c r="Z164">
        <v>4.5319481976860795E-4</v>
      </c>
      <c r="AA164">
        <v>4.5319481976860795E-4</v>
      </c>
      <c r="AB164">
        <v>4.5319481976860795E-4</v>
      </c>
      <c r="AC164">
        <v>4.5319481976860795E-4</v>
      </c>
      <c r="AD164">
        <v>4.5319481976860795E-4</v>
      </c>
      <c r="AE164">
        <v>4.5319481976860795E-4</v>
      </c>
      <c r="AF164">
        <v>4.5319481976860795E-4</v>
      </c>
      <c r="AG164">
        <v>4.5319481976860795E-4</v>
      </c>
      <c r="AH164">
        <v>4.5319481976860795E-4</v>
      </c>
      <c r="AI164">
        <v>4.5319481976860795E-4</v>
      </c>
      <c r="AJ164">
        <v>4.5319481976860795E-4</v>
      </c>
      <c r="AK164">
        <v>4.5319481976860795E-4</v>
      </c>
      <c r="AL164">
        <v>4.5319481976860795E-4</v>
      </c>
      <c r="AM164">
        <v>4.5319481976860795E-4</v>
      </c>
      <c r="AN164">
        <v>4.5319481976860795E-4</v>
      </c>
      <c r="AO164">
        <v>4.5319481976860795E-4</v>
      </c>
      <c r="AP164">
        <v>4.5319481976860795E-4</v>
      </c>
      <c r="AQ164">
        <v>4.5319481976860795E-4</v>
      </c>
      <c r="AR164">
        <v>4.5319481976860795E-4</v>
      </c>
      <c r="AS164">
        <v>4.5319481976860795E-4</v>
      </c>
      <c r="AT164">
        <v>4.5319481976860795E-4</v>
      </c>
      <c r="AU164">
        <v>4.5319481976860795E-4</v>
      </c>
      <c r="AV164">
        <v>4.5319481976860795E-4</v>
      </c>
      <c r="AW164">
        <v>4.5319481976860795E-4</v>
      </c>
      <c r="AX164">
        <v>4.5319481976860795E-4</v>
      </c>
      <c r="AY164">
        <v>4.5319481976860795E-4</v>
      </c>
      <c r="AZ164">
        <v>4.5319481976860795E-4</v>
      </c>
      <c r="BA164">
        <v>4.5319481976860795E-4</v>
      </c>
      <c r="BB164">
        <v>4.5319481976860795E-4</v>
      </c>
      <c r="BC164">
        <v>4.5319481976860795E-4</v>
      </c>
      <c r="BD164">
        <v>4.5319481976860795E-4</v>
      </c>
      <c r="BE164">
        <v>4.5319481976860795E-4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954</v>
      </c>
      <c r="B165">
        <v>233.7145959172411</v>
      </c>
      <c r="C165">
        <v>4.5069681695723179E-4</v>
      </c>
      <c r="D165">
        <v>10</v>
      </c>
      <c r="E165">
        <v>487</v>
      </c>
      <c r="F165">
        <v>-467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4.5069681695723179E-4</v>
      </c>
      <c r="W165">
        <v>4.5069681695723179E-4</v>
      </c>
      <c r="X165">
        <v>4.5069681695723179E-4</v>
      </c>
      <c r="Y165">
        <v>4.5069681695723179E-4</v>
      </c>
      <c r="Z165">
        <v>4.5069681695723179E-4</v>
      </c>
      <c r="AA165">
        <v>4.5069681695723179E-4</v>
      </c>
      <c r="AB165">
        <v>4.5069681695723179E-4</v>
      </c>
      <c r="AC165">
        <v>4.5069681695723179E-4</v>
      </c>
      <c r="AD165">
        <v>4.5069681695723179E-4</v>
      </c>
      <c r="AE165">
        <v>4.5069681695723179E-4</v>
      </c>
      <c r="AF165">
        <v>4.5069681695723179E-4</v>
      </c>
      <c r="AG165">
        <v>4.5069681695723179E-4</v>
      </c>
      <c r="AH165">
        <v>4.5069681695723179E-4</v>
      </c>
      <c r="AI165">
        <v>4.5069681695723179E-4</v>
      </c>
      <c r="AJ165">
        <v>4.5069681695723179E-4</v>
      </c>
      <c r="AK165">
        <v>4.5069681695723179E-4</v>
      </c>
      <c r="AL165">
        <v>4.5069681695723179E-4</v>
      </c>
      <c r="AM165">
        <v>4.5069681695723179E-4</v>
      </c>
      <c r="AN165">
        <v>4.5069681695723179E-4</v>
      </c>
      <c r="AO165">
        <v>4.5069681695723179E-4</v>
      </c>
      <c r="AP165">
        <v>4.5069681695723179E-4</v>
      </c>
      <c r="AQ165">
        <v>4.5069681695723179E-4</v>
      </c>
      <c r="AR165">
        <v>4.5069681695723179E-4</v>
      </c>
      <c r="AS165">
        <v>4.5069681695723179E-4</v>
      </c>
      <c r="AT165">
        <v>4.5069681695723179E-4</v>
      </c>
      <c r="AU165">
        <v>4.5069681695723179E-4</v>
      </c>
      <c r="AV165">
        <v>4.5069681695723179E-4</v>
      </c>
      <c r="AW165">
        <v>4.5069681695723179E-4</v>
      </c>
      <c r="AX165">
        <v>4.5069681695723179E-4</v>
      </c>
      <c r="AY165">
        <v>4.5069681695723179E-4</v>
      </c>
      <c r="AZ165">
        <v>4.5069681695723179E-4</v>
      </c>
      <c r="BA165">
        <v>4.5069681695723179E-4</v>
      </c>
      <c r="BB165">
        <v>4.5069681695723179E-4</v>
      </c>
      <c r="BC165">
        <v>4.5069681695723179E-4</v>
      </c>
      <c r="BD165">
        <v>4.5069681695723179E-4</v>
      </c>
      <c r="BE165">
        <v>4.5069681695723179E-4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954</v>
      </c>
      <c r="B166">
        <v>232.30167736692749</v>
      </c>
      <c r="C166">
        <v>4.4797213521133154E-4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4.4797213521133154E-4</v>
      </c>
      <c r="W166">
        <v>4.4797213521133154E-4</v>
      </c>
      <c r="X166">
        <v>4.4797213521133154E-4</v>
      </c>
      <c r="Y166">
        <v>4.4797213521133154E-4</v>
      </c>
      <c r="Z166">
        <v>4.4797213521133154E-4</v>
      </c>
      <c r="AA166">
        <v>4.4797213521133154E-4</v>
      </c>
      <c r="AB166">
        <v>4.4797213521133154E-4</v>
      </c>
      <c r="AC166">
        <v>4.4797213521133154E-4</v>
      </c>
      <c r="AD166">
        <v>4.4797213521133154E-4</v>
      </c>
      <c r="AE166">
        <v>4.4797213521133154E-4</v>
      </c>
      <c r="AF166">
        <v>4.4797213521133154E-4</v>
      </c>
      <c r="AG166">
        <v>4.4797213521133154E-4</v>
      </c>
      <c r="AH166">
        <v>4.4797213521133154E-4</v>
      </c>
      <c r="AI166">
        <v>4.4797213521133154E-4</v>
      </c>
      <c r="AJ166">
        <v>4.4797213521133154E-4</v>
      </c>
      <c r="AK166">
        <v>4.4797213521133154E-4</v>
      </c>
      <c r="AL166">
        <v>4.4797213521133154E-4</v>
      </c>
      <c r="AM166">
        <v>4.4797213521133154E-4</v>
      </c>
      <c r="AN166">
        <v>4.4797213521133154E-4</v>
      </c>
      <c r="AO166">
        <v>4.4797213521133154E-4</v>
      </c>
      <c r="AP166">
        <v>4.4797213521133154E-4</v>
      </c>
      <c r="AQ166">
        <v>4.4797213521133154E-4</v>
      </c>
      <c r="AR166">
        <v>4.4797213521133154E-4</v>
      </c>
      <c r="AS166">
        <v>4.4797213521133154E-4</v>
      </c>
      <c r="AT166">
        <v>4.4797213521133154E-4</v>
      </c>
      <c r="AU166">
        <v>4.4797213521133154E-4</v>
      </c>
      <c r="AV166">
        <v>4.4797213521133154E-4</v>
      </c>
      <c r="AW166">
        <v>4.4797213521133154E-4</v>
      </c>
      <c r="AX166">
        <v>4.4797213521133154E-4</v>
      </c>
      <c r="AY166">
        <v>4.4797213521133154E-4</v>
      </c>
      <c r="AZ166">
        <v>4.4797213521133154E-4</v>
      </c>
      <c r="BA166">
        <v>4.4797213521133154E-4</v>
      </c>
      <c r="BB166">
        <v>4.4797213521133154E-4</v>
      </c>
      <c r="BC166">
        <v>4.4797213521133154E-4</v>
      </c>
      <c r="BD166">
        <v>4.4797213521133154E-4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954</v>
      </c>
      <c r="B167">
        <v>234.32562687169167</v>
      </c>
      <c r="C167">
        <v>4.5187513320723926E-4</v>
      </c>
      <c r="D167">
        <v>-10</v>
      </c>
      <c r="E167">
        <v>467</v>
      </c>
      <c r="F167">
        <v>-487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4.5187513320723926E-4</v>
      </c>
      <c r="V167">
        <v>4.5187513320723926E-4</v>
      </c>
      <c r="W167">
        <v>4.5187513320723926E-4</v>
      </c>
      <c r="X167">
        <v>4.5187513320723926E-4</v>
      </c>
      <c r="Y167">
        <v>4.5187513320723926E-4</v>
      </c>
      <c r="Z167">
        <v>4.5187513320723926E-4</v>
      </c>
      <c r="AA167">
        <v>4.5187513320723926E-4</v>
      </c>
      <c r="AB167">
        <v>4.5187513320723926E-4</v>
      </c>
      <c r="AC167">
        <v>4.5187513320723926E-4</v>
      </c>
      <c r="AD167">
        <v>4.5187513320723926E-4</v>
      </c>
      <c r="AE167">
        <v>4.5187513320723926E-4</v>
      </c>
      <c r="AF167">
        <v>4.5187513320723926E-4</v>
      </c>
      <c r="AG167">
        <v>4.5187513320723926E-4</v>
      </c>
      <c r="AH167">
        <v>4.5187513320723926E-4</v>
      </c>
      <c r="AI167">
        <v>4.5187513320723926E-4</v>
      </c>
      <c r="AJ167">
        <v>4.5187513320723926E-4</v>
      </c>
      <c r="AK167">
        <v>4.5187513320723926E-4</v>
      </c>
      <c r="AL167">
        <v>4.5187513320723926E-4</v>
      </c>
      <c r="AM167">
        <v>4.5187513320723926E-4</v>
      </c>
      <c r="AN167">
        <v>4.5187513320723926E-4</v>
      </c>
      <c r="AO167">
        <v>4.5187513320723926E-4</v>
      </c>
      <c r="AP167">
        <v>4.5187513320723926E-4</v>
      </c>
      <c r="AQ167">
        <v>4.5187513320723926E-4</v>
      </c>
      <c r="AR167">
        <v>4.5187513320723926E-4</v>
      </c>
      <c r="AS167">
        <v>4.5187513320723926E-4</v>
      </c>
      <c r="AT167">
        <v>4.5187513320723926E-4</v>
      </c>
      <c r="AU167">
        <v>4.5187513320723926E-4</v>
      </c>
      <c r="AV167">
        <v>4.5187513320723926E-4</v>
      </c>
      <c r="AW167">
        <v>4.5187513320723926E-4</v>
      </c>
      <c r="AX167">
        <v>4.5187513320723926E-4</v>
      </c>
      <c r="AY167">
        <v>4.5187513320723926E-4</v>
      </c>
      <c r="AZ167">
        <v>4.5187513320723926E-4</v>
      </c>
      <c r="BA167">
        <v>4.5187513320723926E-4</v>
      </c>
      <c r="BB167">
        <v>4.5187513320723926E-4</v>
      </c>
      <c r="BC167">
        <v>4.5187513320723926E-4</v>
      </c>
      <c r="BD167">
        <v>4.5187513320723926E-4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954</v>
      </c>
      <c r="B168">
        <v>228.67285006493805</v>
      </c>
      <c r="C168">
        <v>4.4097427995169134E-4</v>
      </c>
      <c r="D168">
        <v>-20</v>
      </c>
      <c r="E168">
        <v>457</v>
      </c>
      <c r="F168">
        <v>-497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4.4097427995169134E-4</v>
      </c>
      <c r="V168">
        <v>4.4097427995169134E-4</v>
      </c>
      <c r="W168">
        <v>4.4097427995169134E-4</v>
      </c>
      <c r="X168">
        <v>4.4097427995169134E-4</v>
      </c>
      <c r="Y168">
        <v>4.4097427995169134E-4</v>
      </c>
      <c r="Z168">
        <v>4.4097427995169134E-4</v>
      </c>
      <c r="AA168">
        <v>4.4097427995169134E-4</v>
      </c>
      <c r="AB168">
        <v>4.4097427995169134E-4</v>
      </c>
      <c r="AC168">
        <v>4.4097427995169134E-4</v>
      </c>
      <c r="AD168">
        <v>4.4097427995169134E-4</v>
      </c>
      <c r="AE168">
        <v>4.4097427995169134E-4</v>
      </c>
      <c r="AF168">
        <v>4.4097427995169134E-4</v>
      </c>
      <c r="AG168">
        <v>4.4097427995169134E-4</v>
      </c>
      <c r="AH168">
        <v>4.4097427995169134E-4</v>
      </c>
      <c r="AI168">
        <v>4.4097427995169134E-4</v>
      </c>
      <c r="AJ168">
        <v>4.4097427995169134E-4</v>
      </c>
      <c r="AK168">
        <v>4.4097427995169134E-4</v>
      </c>
      <c r="AL168">
        <v>4.4097427995169134E-4</v>
      </c>
      <c r="AM168">
        <v>4.4097427995169134E-4</v>
      </c>
      <c r="AN168">
        <v>4.4097427995169134E-4</v>
      </c>
      <c r="AO168">
        <v>4.4097427995169134E-4</v>
      </c>
      <c r="AP168">
        <v>4.4097427995169134E-4</v>
      </c>
      <c r="AQ168">
        <v>4.4097427995169134E-4</v>
      </c>
      <c r="AR168">
        <v>4.4097427995169134E-4</v>
      </c>
      <c r="AS168">
        <v>4.4097427995169134E-4</v>
      </c>
      <c r="AT168">
        <v>4.4097427995169134E-4</v>
      </c>
      <c r="AU168">
        <v>4.4097427995169134E-4</v>
      </c>
      <c r="AV168">
        <v>4.4097427995169134E-4</v>
      </c>
      <c r="AW168">
        <v>4.4097427995169134E-4</v>
      </c>
      <c r="AX168">
        <v>4.4097427995169134E-4</v>
      </c>
      <c r="AY168">
        <v>4.4097427995169134E-4</v>
      </c>
      <c r="AZ168">
        <v>4.4097427995169134E-4</v>
      </c>
      <c r="BA168">
        <v>4.4097427995169134E-4</v>
      </c>
      <c r="BB168">
        <v>4.4097427995169134E-4</v>
      </c>
      <c r="BC168">
        <v>4.4097427995169134E-4</v>
      </c>
      <c r="BD168">
        <v>4.4097427995169134E-4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954</v>
      </c>
      <c r="B169">
        <v>231.61801327765124</v>
      </c>
      <c r="C169">
        <v>4.4665375272993153E-4</v>
      </c>
      <c r="D169">
        <v>-30</v>
      </c>
      <c r="E169">
        <v>447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4.4665375272993153E-4</v>
      </c>
      <c r="V169">
        <v>4.4665375272993153E-4</v>
      </c>
      <c r="W169">
        <v>4.4665375272993153E-4</v>
      </c>
      <c r="X169">
        <v>4.4665375272993153E-4</v>
      </c>
      <c r="Y169">
        <v>4.4665375272993153E-4</v>
      </c>
      <c r="Z169">
        <v>4.4665375272993153E-4</v>
      </c>
      <c r="AA169">
        <v>4.4665375272993153E-4</v>
      </c>
      <c r="AB169">
        <v>4.4665375272993153E-4</v>
      </c>
      <c r="AC169">
        <v>4.4665375272993153E-4</v>
      </c>
      <c r="AD169">
        <v>4.4665375272993153E-4</v>
      </c>
      <c r="AE169">
        <v>4.4665375272993153E-4</v>
      </c>
      <c r="AF169">
        <v>4.4665375272993153E-4</v>
      </c>
      <c r="AG169">
        <v>4.4665375272993153E-4</v>
      </c>
      <c r="AH169">
        <v>4.4665375272993153E-4</v>
      </c>
      <c r="AI169">
        <v>4.4665375272993153E-4</v>
      </c>
      <c r="AJ169">
        <v>4.4665375272993153E-4</v>
      </c>
      <c r="AK169">
        <v>4.4665375272993153E-4</v>
      </c>
      <c r="AL169">
        <v>4.4665375272993153E-4</v>
      </c>
      <c r="AM169">
        <v>4.4665375272993153E-4</v>
      </c>
      <c r="AN169">
        <v>4.4665375272993153E-4</v>
      </c>
      <c r="AO169">
        <v>4.4665375272993153E-4</v>
      </c>
      <c r="AP169">
        <v>4.4665375272993153E-4</v>
      </c>
      <c r="AQ169">
        <v>4.4665375272993153E-4</v>
      </c>
      <c r="AR169">
        <v>4.4665375272993153E-4</v>
      </c>
      <c r="AS169">
        <v>4.4665375272993153E-4</v>
      </c>
      <c r="AT169">
        <v>4.4665375272993153E-4</v>
      </c>
      <c r="AU169">
        <v>4.4665375272993153E-4</v>
      </c>
      <c r="AV169">
        <v>4.4665375272993153E-4</v>
      </c>
      <c r="AW169">
        <v>4.4665375272993153E-4</v>
      </c>
      <c r="AX169">
        <v>4.4665375272993153E-4</v>
      </c>
      <c r="AY169">
        <v>4.4665375272993153E-4</v>
      </c>
      <c r="AZ169">
        <v>4.4665375272993153E-4</v>
      </c>
      <c r="BA169">
        <v>4.4665375272993153E-4</v>
      </c>
      <c r="BB169">
        <v>4.4665375272993153E-4</v>
      </c>
      <c r="BC169">
        <v>4.4665375272993153E-4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954</v>
      </c>
      <c r="B170">
        <v>230.15801439273926</v>
      </c>
      <c r="C170">
        <v>4.4383828094645789E-4</v>
      </c>
      <c r="D170">
        <v>-40</v>
      </c>
      <c r="E170">
        <v>437</v>
      </c>
      <c r="F170">
        <v>-517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4.4383828094645789E-4</v>
      </c>
      <c r="U170">
        <v>4.4383828094645789E-4</v>
      </c>
      <c r="V170">
        <v>4.4383828094645789E-4</v>
      </c>
      <c r="W170">
        <v>4.4383828094645789E-4</v>
      </c>
      <c r="X170">
        <v>4.4383828094645789E-4</v>
      </c>
      <c r="Y170">
        <v>4.4383828094645789E-4</v>
      </c>
      <c r="Z170">
        <v>4.4383828094645789E-4</v>
      </c>
      <c r="AA170">
        <v>4.4383828094645789E-4</v>
      </c>
      <c r="AB170">
        <v>4.4383828094645789E-4</v>
      </c>
      <c r="AC170">
        <v>4.4383828094645789E-4</v>
      </c>
      <c r="AD170">
        <v>4.4383828094645789E-4</v>
      </c>
      <c r="AE170">
        <v>4.4383828094645789E-4</v>
      </c>
      <c r="AF170">
        <v>4.4383828094645789E-4</v>
      </c>
      <c r="AG170">
        <v>4.4383828094645789E-4</v>
      </c>
      <c r="AH170">
        <v>4.4383828094645789E-4</v>
      </c>
      <c r="AI170">
        <v>4.4383828094645789E-4</v>
      </c>
      <c r="AJ170">
        <v>4.4383828094645789E-4</v>
      </c>
      <c r="AK170">
        <v>4.4383828094645789E-4</v>
      </c>
      <c r="AL170">
        <v>4.4383828094645789E-4</v>
      </c>
      <c r="AM170">
        <v>4.4383828094645789E-4</v>
      </c>
      <c r="AN170">
        <v>4.4383828094645789E-4</v>
      </c>
      <c r="AO170">
        <v>4.4383828094645789E-4</v>
      </c>
      <c r="AP170">
        <v>4.4383828094645789E-4</v>
      </c>
      <c r="AQ170">
        <v>4.4383828094645789E-4</v>
      </c>
      <c r="AR170">
        <v>4.4383828094645789E-4</v>
      </c>
      <c r="AS170">
        <v>4.4383828094645789E-4</v>
      </c>
      <c r="AT170">
        <v>4.4383828094645789E-4</v>
      </c>
      <c r="AU170">
        <v>4.4383828094645789E-4</v>
      </c>
      <c r="AV170">
        <v>4.4383828094645789E-4</v>
      </c>
      <c r="AW170">
        <v>4.4383828094645789E-4</v>
      </c>
      <c r="AX170">
        <v>4.4383828094645789E-4</v>
      </c>
      <c r="AY170">
        <v>4.4383828094645789E-4</v>
      </c>
      <c r="AZ170">
        <v>4.4383828094645789E-4</v>
      </c>
      <c r="BA170">
        <v>4.4383828094645789E-4</v>
      </c>
      <c r="BB170">
        <v>4.4383828094645789E-4</v>
      </c>
      <c r="BC170">
        <v>4.4383828094645789E-4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954</v>
      </c>
      <c r="B171">
        <v>230.59102643331201</v>
      </c>
      <c r="C171">
        <v>4.4467330431170548E-4</v>
      </c>
      <c r="D171">
        <v>-30</v>
      </c>
      <c r="E171">
        <v>447</v>
      </c>
      <c r="F171">
        <v>-507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4.4467330431170548E-4</v>
      </c>
      <c r="V171">
        <v>4.4467330431170548E-4</v>
      </c>
      <c r="W171">
        <v>4.4467330431170548E-4</v>
      </c>
      <c r="X171">
        <v>4.4467330431170548E-4</v>
      </c>
      <c r="Y171">
        <v>4.4467330431170548E-4</v>
      </c>
      <c r="Z171">
        <v>4.4467330431170548E-4</v>
      </c>
      <c r="AA171">
        <v>4.4467330431170548E-4</v>
      </c>
      <c r="AB171">
        <v>4.4467330431170548E-4</v>
      </c>
      <c r="AC171">
        <v>4.4467330431170548E-4</v>
      </c>
      <c r="AD171">
        <v>4.4467330431170548E-4</v>
      </c>
      <c r="AE171">
        <v>4.4467330431170548E-4</v>
      </c>
      <c r="AF171">
        <v>4.4467330431170548E-4</v>
      </c>
      <c r="AG171">
        <v>4.4467330431170548E-4</v>
      </c>
      <c r="AH171">
        <v>4.4467330431170548E-4</v>
      </c>
      <c r="AI171">
        <v>4.4467330431170548E-4</v>
      </c>
      <c r="AJ171">
        <v>4.4467330431170548E-4</v>
      </c>
      <c r="AK171">
        <v>4.4467330431170548E-4</v>
      </c>
      <c r="AL171">
        <v>4.4467330431170548E-4</v>
      </c>
      <c r="AM171">
        <v>4.4467330431170548E-4</v>
      </c>
      <c r="AN171">
        <v>4.4467330431170548E-4</v>
      </c>
      <c r="AO171">
        <v>4.4467330431170548E-4</v>
      </c>
      <c r="AP171">
        <v>4.4467330431170548E-4</v>
      </c>
      <c r="AQ171">
        <v>4.4467330431170548E-4</v>
      </c>
      <c r="AR171">
        <v>4.4467330431170548E-4</v>
      </c>
      <c r="AS171">
        <v>4.4467330431170548E-4</v>
      </c>
      <c r="AT171">
        <v>4.4467330431170548E-4</v>
      </c>
      <c r="AU171">
        <v>4.4467330431170548E-4</v>
      </c>
      <c r="AV171">
        <v>4.4467330431170548E-4</v>
      </c>
      <c r="AW171">
        <v>4.4467330431170548E-4</v>
      </c>
      <c r="AX171">
        <v>4.4467330431170548E-4</v>
      </c>
      <c r="AY171">
        <v>4.4467330431170548E-4</v>
      </c>
      <c r="AZ171">
        <v>4.4467330431170548E-4</v>
      </c>
      <c r="BA171">
        <v>4.4467330431170548E-4</v>
      </c>
      <c r="BB171">
        <v>4.4467330431170548E-4</v>
      </c>
      <c r="BC171">
        <v>4.4467330431170548E-4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954</v>
      </c>
      <c r="B172">
        <v>225.15190439339298</v>
      </c>
      <c r="C172">
        <v>4.3418446436222505E-4</v>
      </c>
      <c r="D172">
        <v>-20</v>
      </c>
      <c r="E172">
        <v>457</v>
      </c>
      <c r="F172">
        <v>-497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4.3418446436222505E-4</v>
      </c>
      <c r="V172">
        <v>4.3418446436222505E-4</v>
      </c>
      <c r="W172">
        <v>4.3418446436222505E-4</v>
      </c>
      <c r="X172">
        <v>4.3418446436222505E-4</v>
      </c>
      <c r="Y172">
        <v>4.3418446436222505E-4</v>
      </c>
      <c r="Z172">
        <v>4.3418446436222505E-4</v>
      </c>
      <c r="AA172">
        <v>4.3418446436222505E-4</v>
      </c>
      <c r="AB172">
        <v>4.3418446436222505E-4</v>
      </c>
      <c r="AC172">
        <v>4.3418446436222505E-4</v>
      </c>
      <c r="AD172">
        <v>4.3418446436222505E-4</v>
      </c>
      <c r="AE172">
        <v>4.3418446436222505E-4</v>
      </c>
      <c r="AF172">
        <v>4.3418446436222505E-4</v>
      </c>
      <c r="AG172">
        <v>4.3418446436222505E-4</v>
      </c>
      <c r="AH172">
        <v>4.3418446436222505E-4</v>
      </c>
      <c r="AI172">
        <v>4.3418446436222505E-4</v>
      </c>
      <c r="AJ172">
        <v>4.3418446436222505E-4</v>
      </c>
      <c r="AK172">
        <v>4.3418446436222505E-4</v>
      </c>
      <c r="AL172">
        <v>4.3418446436222505E-4</v>
      </c>
      <c r="AM172">
        <v>4.3418446436222505E-4</v>
      </c>
      <c r="AN172">
        <v>4.3418446436222505E-4</v>
      </c>
      <c r="AO172">
        <v>4.3418446436222505E-4</v>
      </c>
      <c r="AP172">
        <v>4.3418446436222505E-4</v>
      </c>
      <c r="AQ172">
        <v>4.3418446436222505E-4</v>
      </c>
      <c r="AR172">
        <v>4.3418446436222505E-4</v>
      </c>
      <c r="AS172">
        <v>4.3418446436222505E-4</v>
      </c>
      <c r="AT172">
        <v>4.3418446436222505E-4</v>
      </c>
      <c r="AU172">
        <v>4.3418446436222505E-4</v>
      </c>
      <c r="AV172">
        <v>4.3418446436222505E-4</v>
      </c>
      <c r="AW172">
        <v>4.3418446436222505E-4</v>
      </c>
      <c r="AX172">
        <v>4.3418446436222505E-4</v>
      </c>
      <c r="AY172">
        <v>4.3418446436222505E-4</v>
      </c>
      <c r="AZ172">
        <v>4.3418446436222505E-4</v>
      </c>
      <c r="BA172">
        <v>4.3418446436222505E-4</v>
      </c>
      <c r="BB172">
        <v>4.3418446436222505E-4</v>
      </c>
      <c r="BC172">
        <v>4.3418446436222505E-4</v>
      </c>
      <c r="BD172">
        <v>4.3418446436222505E-4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954</v>
      </c>
      <c r="B173">
        <v>224.75364523109704</v>
      </c>
      <c r="C173">
        <v>4.334164586839045E-4</v>
      </c>
      <c r="D173">
        <v>-10</v>
      </c>
      <c r="E173">
        <v>467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4.334164586839045E-4</v>
      </c>
      <c r="V173">
        <v>4.334164586839045E-4</v>
      </c>
      <c r="W173">
        <v>4.334164586839045E-4</v>
      </c>
      <c r="X173">
        <v>4.334164586839045E-4</v>
      </c>
      <c r="Y173">
        <v>4.334164586839045E-4</v>
      </c>
      <c r="Z173">
        <v>4.334164586839045E-4</v>
      </c>
      <c r="AA173">
        <v>4.334164586839045E-4</v>
      </c>
      <c r="AB173">
        <v>4.334164586839045E-4</v>
      </c>
      <c r="AC173">
        <v>4.334164586839045E-4</v>
      </c>
      <c r="AD173">
        <v>4.334164586839045E-4</v>
      </c>
      <c r="AE173">
        <v>4.334164586839045E-4</v>
      </c>
      <c r="AF173">
        <v>4.334164586839045E-4</v>
      </c>
      <c r="AG173">
        <v>4.334164586839045E-4</v>
      </c>
      <c r="AH173">
        <v>4.334164586839045E-4</v>
      </c>
      <c r="AI173">
        <v>4.334164586839045E-4</v>
      </c>
      <c r="AJ173">
        <v>4.334164586839045E-4</v>
      </c>
      <c r="AK173">
        <v>4.334164586839045E-4</v>
      </c>
      <c r="AL173">
        <v>4.334164586839045E-4</v>
      </c>
      <c r="AM173">
        <v>4.334164586839045E-4</v>
      </c>
      <c r="AN173">
        <v>4.334164586839045E-4</v>
      </c>
      <c r="AO173">
        <v>4.334164586839045E-4</v>
      </c>
      <c r="AP173">
        <v>4.334164586839045E-4</v>
      </c>
      <c r="AQ173">
        <v>4.334164586839045E-4</v>
      </c>
      <c r="AR173">
        <v>4.334164586839045E-4</v>
      </c>
      <c r="AS173">
        <v>4.334164586839045E-4</v>
      </c>
      <c r="AT173">
        <v>4.334164586839045E-4</v>
      </c>
      <c r="AU173">
        <v>4.334164586839045E-4</v>
      </c>
      <c r="AV173">
        <v>4.334164586839045E-4</v>
      </c>
      <c r="AW173">
        <v>4.334164586839045E-4</v>
      </c>
      <c r="AX173">
        <v>4.334164586839045E-4</v>
      </c>
      <c r="AY173">
        <v>4.334164586839045E-4</v>
      </c>
      <c r="AZ173">
        <v>4.334164586839045E-4</v>
      </c>
      <c r="BA173">
        <v>4.334164586839045E-4</v>
      </c>
      <c r="BB173">
        <v>4.334164586839045E-4</v>
      </c>
      <c r="BC173">
        <v>4.334164586839045E-4</v>
      </c>
      <c r="BD173">
        <v>4.334164586839045E-4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954</v>
      </c>
      <c r="B174">
        <v>227.93461076131726</v>
      </c>
      <c r="C174">
        <v>4.3955065425562047E-4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4.3955065425562047E-4</v>
      </c>
      <c r="W174">
        <v>4.3955065425562047E-4</v>
      </c>
      <c r="X174">
        <v>4.3955065425562047E-4</v>
      </c>
      <c r="Y174">
        <v>4.3955065425562047E-4</v>
      </c>
      <c r="Z174">
        <v>4.3955065425562047E-4</v>
      </c>
      <c r="AA174">
        <v>4.3955065425562047E-4</v>
      </c>
      <c r="AB174">
        <v>4.3955065425562047E-4</v>
      </c>
      <c r="AC174">
        <v>4.3955065425562047E-4</v>
      </c>
      <c r="AD174">
        <v>4.3955065425562047E-4</v>
      </c>
      <c r="AE174">
        <v>4.3955065425562047E-4</v>
      </c>
      <c r="AF174">
        <v>4.3955065425562047E-4</v>
      </c>
      <c r="AG174">
        <v>4.3955065425562047E-4</v>
      </c>
      <c r="AH174">
        <v>4.3955065425562047E-4</v>
      </c>
      <c r="AI174">
        <v>4.3955065425562047E-4</v>
      </c>
      <c r="AJ174">
        <v>4.3955065425562047E-4</v>
      </c>
      <c r="AK174">
        <v>4.3955065425562047E-4</v>
      </c>
      <c r="AL174">
        <v>4.3955065425562047E-4</v>
      </c>
      <c r="AM174">
        <v>4.3955065425562047E-4</v>
      </c>
      <c r="AN174">
        <v>4.3955065425562047E-4</v>
      </c>
      <c r="AO174">
        <v>4.3955065425562047E-4</v>
      </c>
      <c r="AP174">
        <v>4.3955065425562047E-4</v>
      </c>
      <c r="AQ174">
        <v>4.3955065425562047E-4</v>
      </c>
      <c r="AR174">
        <v>4.3955065425562047E-4</v>
      </c>
      <c r="AS174">
        <v>4.3955065425562047E-4</v>
      </c>
      <c r="AT174">
        <v>4.3955065425562047E-4</v>
      </c>
      <c r="AU174">
        <v>4.3955065425562047E-4</v>
      </c>
      <c r="AV174">
        <v>4.3955065425562047E-4</v>
      </c>
      <c r="AW174">
        <v>4.3955065425562047E-4</v>
      </c>
      <c r="AX174">
        <v>4.3955065425562047E-4</v>
      </c>
      <c r="AY174">
        <v>4.3955065425562047E-4</v>
      </c>
      <c r="AZ174">
        <v>4.3955065425562047E-4</v>
      </c>
      <c r="BA174">
        <v>4.3955065425562047E-4</v>
      </c>
      <c r="BB174">
        <v>4.3955065425562047E-4</v>
      </c>
      <c r="BC174">
        <v>4.3955065425562047E-4</v>
      </c>
      <c r="BD174">
        <v>4.3955065425562047E-4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954</v>
      </c>
      <c r="B175">
        <v>229.25095466829328</v>
      </c>
      <c r="C175">
        <v>4.4208910080221619E-4</v>
      </c>
      <c r="D175">
        <v>10</v>
      </c>
      <c r="E175">
        <v>487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4.4208910080221619E-4</v>
      </c>
      <c r="W175">
        <v>4.4208910080221619E-4</v>
      </c>
      <c r="X175">
        <v>4.4208910080221619E-4</v>
      </c>
      <c r="Y175">
        <v>4.4208910080221619E-4</v>
      </c>
      <c r="Z175">
        <v>4.4208910080221619E-4</v>
      </c>
      <c r="AA175">
        <v>4.4208910080221619E-4</v>
      </c>
      <c r="AB175">
        <v>4.4208910080221619E-4</v>
      </c>
      <c r="AC175">
        <v>4.4208910080221619E-4</v>
      </c>
      <c r="AD175">
        <v>4.4208910080221619E-4</v>
      </c>
      <c r="AE175">
        <v>4.4208910080221619E-4</v>
      </c>
      <c r="AF175">
        <v>4.4208910080221619E-4</v>
      </c>
      <c r="AG175">
        <v>4.4208910080221619E-4</v>
      </c>
      <c r="AH175">
        <v>4.4208910080221619E-4</v>
      </c>
      <c r="AI175">
        <v>4.4208910080221619E-4</v>
      </c>
      <c r="AJ175">
        <v>4.4208910080221619E-4</v>
      </c>
      <c r="AK175">
        <v>4.4208910080221619E-4</v>
      </c>
      <c r="AL175">
        <v>4.4208910080221619E-4</v>
      </c>
      <c r="AM175">
        <v>4.4208910080221619E-4</v>
      </c>
      <c r="AN175">
        <v>4.4208910080221619E-4</v>
      </c>
      <c r="AO175">
        <v>4.4208910080221619E-4</v>
      </c>
      <c r="AP175">
        <v>4.4208910080221619E-4</v>
      </c>
      <c r="AQ175">
        <v>4.4208910080221619E-4</v>
      </c>
      <c r="AR175">
        <v>4.4208910080221619E-4</v>
      </c>
      <c r="AS175">
        <v>4.4208910080221619E-4</v>
      </c>
      <c r="AT175">
        <v>4.4208910080221619E-4</v>
      </c>
      <c r="AU175">
        <v>4.4208910080221619E-4</v>
      </c>
      <c r="AV175">
        <v>4.4208910080221619E-4</v>
      </c>
      <c r="AW175">
        <v>4.4208910080221619E-4</v>
      </c>
      <c r="AX175">
        <v>4.4208910080221619E-4</v>
      </c>
      <c r="AY175">
        <v>4.4208910080221619E-4</v>
      </c>
      <c r="AZ175">
        <v>4.4208910080221619E-4</v>
      </c>
      <c r="BA175">
        <v>4.4208910080221619E-4</v>
      </c>
      <c r="BB175">
        <v>4.4208910080221619E-4</v>
      </c>
      <c r="BC175">
        <v>4.4208910080221619E-4</v>
      </c>
      <c r="BD175">
        <v>4.4208910080221619E-4</v>
      </c>
      <c r="BE175">
        <v>4.4208910080221619E-4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922</v>
      </c>
      <c r="B176">
        <v>260.49445170190609</v>
      </c>
      <c r="C176">
        <v>5.0233927306209613E-4</v>
      </c>
      <c r="D176">
        <v>20</v>
      </c>
      <c r="E176">
        <v>481</v>
      </c>
      <c r="F176">
        <v>-441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5.0233927306209613E-4</v>
      </c>
      <c r="X176">
        <v>5.0233927306209613E-4</v>
      </c>
      <c r="Y176">
        <v>5.0233927306209613E-4</v>
      </c>
      <c r="Z176">
        <v>5.0233927306209613E-4</v>
      </c>
      <c r="AA176">
        <v>5.0233927306209613E-4</v>
      </c>
      <c r="AB176">
        <v>5.0233927306209613E-4</v>
      </c>
      <c r="AC176">
        <v>5.0233927306209613E-4</v>
      </c>
      <c r="AD176">
        <v>5.0233927306209613E-4</v>
      </c>
      <c r="AE176">
        <v>5.0233927306209613E-4</v>
      </c>
      <c r="AF176">
        <v>5.0233927306209613E-4</v>
      </c>
      <c r="AG176">
        <v>5.0233927306209613E-4</v>
      </c>
      <c r="AH176">
        <v>5.0233927306209613E-4</v>
      </c>
      <c r="AI176">
        <v>5.0233927306209613E-4</v>
      </c>
      <c r="AJ176">
        <v>5.0233927306209613E-4</v>
      </c>
      <c r="AK176">
        <v>5.0233927306209613E-4</v>
      </c>
      <c r="AL176">
        <v>5.0233927306209613E-4</v>
      </c>
      <c r="AM176">
        <v>5.0233927306209613E-4</v>
      </c>
      <c r="AN176">
        <v>5.0233927306209613E-4</v>
      </c>
      <c r="AO176">
        <v>5.0233927306209613E-4</v>
      </c>
      <c r="AP176">
        <v>5.0233927306209613E-4</v>
      </c>
      <c r="AQ176">
        <v>5.0233927306209613E-4</v>
      </c>
      <c r="AR176">
        <v>5.0233927306209613E-4</v>
      </c>
      <c r="AS176">
        <v>5.0233927306209613E-4</v>
      </c>
      <c r="AT176">
        <v>5.0233927306209613E-4</v>
      </c>
      <c r="AU176">
        <v>5.0233927306209613E-4</v>
      </c>
      <c r="AV176">
        <v>5.0233927306209613E-4</v>
      </c>
      <c r="AW176">
        <v>5.0233927306209613E-4</v>
      </c>
      <c r="AX176">
        <v>5.0233927306209613E-4</v>
      </c>
      <c r="AY176">
        <v>5.0233927306209613E-4</v>
      </c>
      <c r="AZ176">
        <v>5.0233927306209613E-4</v>
      </c>
      <c r="BA176">
        <v>5.0233927306209613E-4</v>
      </c>
      <c r="BB176">
        <v>5.0233927306209613E-4</v>
      </c>
      <c r="BC176">
        <v>5.0233927306209613E-4</v>
      </c>
      <c r="BD176">
        <v>5.0233927306209613E-4</v>
      </c>
      <c r="BE176">
        <v>5.0233927306209613E-4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922</v>
      </c>
      <c r="B177">
        <v>274.00257719689813</v>
      </c>
      <c r="C177">
        <v>5.2838843417571152E-4</v>
      </c>
      <c r="D177">
        <v>30</v>
      </c>
      <c r="E177">
        <v>491</v>
      </c>
      <c r="F177">
        <v>-431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5.2838843417571152E-4</v>
      </c>
      <c r="X177">
        <v>5.2838843417571152E-4</v>
      </c>
      <c r="Y177">
        <v>5.2838843417571152E-4</v>
      </c>
      <c r="Z177">
        <v>5.2838843417571152E-4</v>
      </c>
      <c r="AA177">
        <v>5.2838843417571152E-4</v>
      </c>
      <c r="AB177">
        <v>5.2838843417571152E-4</v>
      </c>
      <c r="AC177">
        <v>5.2838843417571152E-4</v>
      </c>
      <c r="AD177">
        <v>5.2838843417571152E-4</v>
      </c>
      <c r="AE177">
        <v>5.2838843417571152E-4</v>
      </c>
      <c r="AF177">
        <v>5.2838843417571152E-4</v>
      </c>
      <c r="AG177">
        <v>5.2838843417571152E-4</v>
      </c>
      <c r="AH177">
        <v>5.2838843417571152E-4</v>
      </c>
      <c r="AI177">
        <v>5.2838843417571152E-4</v>
      </c>
      <c r="AJ177">
        <v>5.2838843417571152E-4</v>
      </c>
      <c r="AK177">
        <v>5.2838843417571152E-4</v>
      </c>
      <c r="AL177">
        <v>5.2838843417571152E-4</v>
      </c>
      <c r="AM177">
        <v>5.2838843417571152E-4</v>
      </c>
      <c r="AN177">
        <v>5.2838843417571152E-4</v>
      </c>
      <c r="AO177">
        <v>5.2838843417571152E-4</v>
      </c>
      <c r="AP177">
        <v>5.2838843417571152E-4</v>
      </c>
      <c r="AQ177">
        <v>5.2838843417571152E-4</v>
      </c>
      <c r="AR177">
        <v>5.2838843417571152E-4</v>
      </c>
      <c r="AS177">
        <v>5.2838843417571152E-4</v>
      </c>
      <c r="AT177">
        <v>5.2838843417571152E-4</v>
      </c>
      <c r="AU177">
        <v>5.2838843417571152E-4</v>
      </c>
      <c r="AV177">
        <v>5.2838843417571152E-4</v>
      </c>
      <c r="AW177">
        <v>5.2838843417571152E-4</v>
      </c>
      <c r="AX177">
        <v>5.2838843417571152E-4</v>
      </c>
      <c r="AY177">
        <v>5.2838843417571152E-4</v>
      </c>
      <c r="AZ177">
        <v>5.2838843417571152E-4</v>
      </c>
      <c r="BA177">
        <v>5.2838843417571152E-4</v>
      </c>
      <c r="BB177">
        <v>5.2838843417571152E-4</v>
      </c>
      <c r="BC177">
        <v>5.2838843417571152E-4</v>
      </c>
      <c r="BD177">
        <v>5.2838843417571152E-4</v>
      </c>
      <c r="BE177">
        <v>5.2838843417571152E-4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922</v>
      </c>
      <c r="B178">
        <v>272.68287303815436</v>
      </c>
      <c r="C178">
        <v>5.2584350769674382E-4</v>
      </c>
      <c r="D178">
        <v>40</v>
      </c>
      <c r="E178">
        <v>501</v>
      </c>
      <c r="F178">
        <v>-421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5.2584350769674382E-4</v>
      </c>
      <c r="Y178">
        <v>5.2584350769674382E-4</v>
      </c>
      <c r="Z178">
        <v>5.2584350769674382E-4</v>
      </c>
      <c r="AA178">
        <v>5.2584350769674382E-4</v>
      </c>
      <c r="AB178">
        <v>5.2584350769674382E-4</v>
      </c>
      <c r="AC178">
        <v>5.2584350769674382E-4</v>
      </c>
      <c r="AD178">
        <v>5.2584350769674382E-4</v>
      </c>
      <c r="AE178">
        <v>5.2584350769674382E-4</v>
      </c>
      <c r="AF178">
        <v>5.2584350769674382E-4</v>
      </c>
      <c r="AG178">
        <v>5.2584350769674382E-4</v>
      </c>
      <c r="AH178">
        <v>5.2584350769674382E-4</v>
      </c>
      <c r="AI178">
        <v>5.2584350769674382E-4</v>
      </c>
      <c r="AJ178">
        <v>5.2584350769674382E-4</v>
      </c>
      <c r="AK178">
        <v>5.2584350769674382E-4</v>
      </c>
      <c r="AL178">
        <v>5.2584350769674382E-4</v>
      </c>
      <c r="AM178">
        <v>5.2584350769674382E-4</v>
      </c>
      <c r="AN178">
        <v>5.2584350769674382E-4</v>
      </c>
      <c r="AO178">
        <v>5.2584350769674382E-4</v>
      </c>
      <c r="AP178">
        <v>5.2584350769674382E-4</v>
      </c>
      <c r="AQ178">
        <v>5.2584350769674382E-4</v>
      </c>
      <c r="AR178">
        <v>5.2584350769674382E-4</v>
      </c>
      <c r="AS178">
        <v>5.2584350769674382E-4</v>
      </c>
      <c r="AT178">
        <v>5.2584350769674382E-4</v>
      </c>
      <c r="AU178">
        <v>5.2584350769674382E-4</v>
      </c>
      <c r="AV178">
        <v>5.2584350769674382E-4</v>
      </c>
      <c r="AW178">
        <v>5.2584350769674382E-4</v>
      </c>
      <c r="AX178">
        <v>5.2584350769674382E-4</v>
      </c>
      <c r="AY178">
        <v>5.2584350769674382E-4</v>
      </c>
      <c r="AZ178">
        <v>5.2584350769674382E-4</v>
      </c>
      <c r="BA178">
        <v>5.2584350769674382E-4</v>
      </c>
      <c r="BB178">
        <v>5.2584350769674382E-4</v>
      </c>
      <c r="BC178">
        <v>5.2584350769674382E-4</v>
      </c>
      <c r="BD178">
        <v>5.2584350769674382E-4</v>
      </c>
      <c r="BE178">
        <v>5.2584350769674382E-4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922</v>
      </c>
      <c r="B179">
        <v>286.5467128197887</v>
      </c>
      <c r="C179">
        <v>5.5257863066099464E-4</v>
      </c>
      <c r="D179">
        <v>30</v>
      </c>
      <c r="E179">
        <v>491</v>
      </c>
      <c r="F179">
        <v>-431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5.5257863066099464E-4</v>
      </c>
      <c r="X179">
        <v>5.5257863066099464E-4</v>
      </c>
      <c r="Y179">
        <v>5.5257863066099464E-4</v>
      </c>
      <c r="Z179">
        <v>5.5257863066099464E-4</v>
      </c>
      <c r="AA179">
        <v>5.5257863066099464E-4</v>
      </c>
      <c r="AB179">
        <v>5.5257863066099464E-4</v>
      </c>
      <c r="AC179">
        <v>5.5257863066099464E-4</v>
      </c>
      <c r="AD179">
        <v>5.5257863066099464E-4</v>
      </c>
      <c r="AE179">
        <v>5.5257863066099464E-4</v>
      </c>
      <c r="AF179">
        <v>5.5257863066099464E-4</v>
      </c>
      <c r="AG179">
        <v>5.5257863066099464E-4</v>
      </c>
      <c r="AH179">
        <v>5.5257863066099464E-4</v>
      </c>
      <c r="AI179">
        <v>5.5257863066099464E-4</v>
      </c>
      <c r="AJ179">
        <v>5.5257863066099464E-4</v>
      </c>
      <c r="AK179">
        <v>5.5257863066099464E-4</v>
      </c>
      <c r="AL179">
        <v>5.5257863066099464E-4</v>
      </c>
      <c r="AM179">
        <v>5.5257863066099464E-4</v>
      </c>
      <c r="AN179">
        <v>5.5257863066099464E-4</v>
      </c>
      <c r="AO179">
        <v>5.5257863066099464E-4</v>
      </c>
      <c r="AP179">
        <v>5.5257863066099464E-4</v>
      </c>
      <c r="AQ179">
        <v>5.5257863066099464E-4</v>
      </c>
      <c r="AR179">
        <v>5.5257863066099464E-4</v>
      </c>
      <c r="AS179">
        <v>5.5257863066099464E-4</v>
      </c>
      <c r="AT179">
        <v>5.5257863066099464E-4</v>
      </c>
      <c r="AU179">
        <v>5.5257863066099464E-4</v>
      </c>
      <c r="AV179">
        <v>5.5257863066099464E-4</v>
      </c>
      <c r="AW179">
        <v>5.5257863066099464E-4</v>
      </c>
      <c r="AX179">
        <v>5.5257863066099464E-4</v>
      </c>
      <c r="AY179">
        <v>5.5257863066099464E-4</v>
      </c>
      <c r="AZ179">
        <v>5.5257863066099464E-4</v>
      </c>
      <c r="BA179">
        <v>5.5257863066099464E-4</v>
      </c>
      <c r="BB179">
        <v>5.5257863066099464E-4</v>
      </c>
      <c r="BC179">
        <v>5.5257863066099464E-4</v>
      </c>
      <c r="BD179">
        <v>5.5257863066099464E-4</v>
      </c>
      <c r="BE179">
        <v>5.5257863066099464E-4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922</v>
      </c>
      <c r="B180">
        <v>274.85026485023985</v>
      </c>
      <c r="C180">
        <v>5.3002312081406916E-4</v>
      </c>
      <c r="D180">
        <v>20</v>
      </c>
      <c r="E180">
        <v>481</v>
      </c>
      <c r="F180">
        <v>-441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5.3002312081406916E-4</v>
      </c>
      <c r="X180">
        <v>5.3002312081406916E-4</v>
      </c>
      <c r="Y180">
        <v>5.3002312081406916E-4</v>
      </c>
      <c r="Z180">
        <v>5.3002312081406916E-4</v>
      </c>
      <c r="AA180">
        <v>5.3002312081406916E-4</v>
      </c>
      <c r="AB180">
        <v>5.3002312081406916E-4</v>
      </c>
      <c r="AC180">
        <v>5.3002312081406916E-4</v>
      </c>
      <c r="AD180">
        <v>5.3002312081406916E-4</v>
      </c>
      <c r="AE180">
        <v>5.3002312081406916E-4</v>
      </c>
      <c r="AF180">
        <v>5.3002312081406916E-4</v>
      </c>
      <c r="AG180">
        <v>5.3002312081406916E-4</v>
      </c>
      <c r="AH180">
        <v>5.3002312081406916E-4</v>
      </c>
      <c r="AI180">
        <v>5.3002312081406916E-4</v>
      </c>
      <c r="AJ180">
        <v>5.3002312081406916E-4</v>
      </c>
      <c r="AK180">
        <v>5.3002312081406916E-4</v>
      </c>
      <c r="AL180">
        <v>5.3002312081406916E-4</v>
      </c>
      <c r="AM180">
        <v>5.3002312081406916E-4</v>
      </c>
      <c r="AN180">
        <v>5.3002312081406916E-4</v>
      </c>
      <c r="AO180">
        <v>5.3002312081406916E-4</v>
      </c>
      <c r="AP180">
        <v>5.3002312081406916E-4</v>
      </c>
      <c r="AQ180">
        <v>5.3002312081406916E-4</v>
      </c>
      <c r="AR180">
        <v>5.3002312081406916E-4</v>
      </c>
      <c r="AS180">
        <v>5.3002312081406916E-4</v>
      </c>
      <c r="AT180">
        <v>5.3002312081406916E-4</v>
      </c>
      <c r="AU180">
        <v>5.3002312081406916E-4</v>
      </c>
      <c r="AV180">
        <v>5.3002312081406916E-4</v>
      </c>
      <c r="AW180">
        <v>5.3002312081406916E-4</v>
      </c>
      <c r="AX180">
        <v>5.3002312081406916E-4</v>
      </c>
      <c r="AY180">
        <v>5.3002312081406916E-4</v>
      </c>
      <c r="AZ180">
        <v>5.3002312081406916E-4</v>
      </c>
      <c r="BA180">
        <v>5.3002312081406916E-4</v>
      </c>
      <c r="BB180">
        <v>5.3002312081406916E-4</v>
      </c>
      <c r="BC180">
        <v>5.3002312081406916E-4</v>
      </c>
      <c r="BD180">
        <v>5.3002312081406916E-4</v>
      </c>
      <c r="BE180">
        <v>5.3002312081406916E-4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918</v>
      </c>
      <c r="B181">
        <v>333.05029041908477</v>
      </c>
      <c r="C181">
        <v>6.4225644611308561E-4</v>
      </c>
      <c r="D181">
        <v>10</v>
      </c>
      <c r="E181">
        <v>469</v>
      </c>
      <c r="F181">
        <v>-449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6.4225644611308561E-4</v>
      </c>
      <c r="X181">
        <v>6.4225644611308561E-4</v>
      </c>
      <c r="Y181">
        <v>6.4225644611308561E-4</v>
      </c>
      <c r="Z181">
        <v>6.4225644611308561E-4</v>
      </c>
      <c r="AA181">
        <v>6.4225644611308561E-4</v>
      </c>
      <c r="AB181">
        <v>6.4225644611308561E-4</v>
      </c>
      <c r="AC181">
        <v>6.4225644611308561E-4</v>
      </c>
      <c r="AD181">
        <v>6.4225644611308561E-4</v>
      </c>
      <c r="AE181">
        <v>6.4225644611308561E-4</v>
      </c>
      <c r="AF181">
        <v>6.4225644611308561E-4</v>
      </c>
      <c r="AG181">
        <v>6.4225644611308561E-4</v>
      </c>
      <c r="AH181">
        <v>6.4225644611308561E-4</v>
      </c>
      <c r="AI181">
        <v>6.4225644611308561E-4</v>
      </c>
      <c r="AJ181">
        <v>6.4225644611308561E-4</v>
      </c>
      <c r="AK181">
        <v>6.4225644611308561E-4</v>
      </c>
      <c r="AL181">
        <v>6.4225644611308561E-4</v>
      </c>
      <c r="AM181">
        <v>6.4225644611308561E-4</v>
      </c>
      <c r="AN181">
        <v>6.4225644611308561E-4</v>
      </c>
      <c r="AO181">
        <v>6.4225644611308561E-4</v>
      </c>
      <c r="AP181">
        <v>6.4225644611308561E-4</v>
      </c>
      <c r="AQ181">
        <v>6.4225644611308561E-4</v>
      </c>
      <c r="AR181">
        <v>6.4225644611308561E-4</v>
      </c>
      <c r="AS181">
        <v>6.4225644611308561E-4</v>
      </c>
      <c r="AT181">
        <v>6.4225644611308561E-4</v>
      </c>
      <c r="AU181">
        <v>6.4225644611308561E-4</v>
      </c>
      <c r="AV181">
        <v>6.4225644611308561E-4</v>
      </c>
      <c r="AW181">
        <v>6.4225644611308561E-4</v>
      </c>
      <c r="AX181">
        <v>6.4225644611308561E-4</v>
      </c>
      <c r="AY181">
        <v>6.4225644611308561E-4</v>
      </c>
      <c r="AZ181">
        <v>6.4225644611308561E-4</v>
      </c>
      <c r="BA181">
        <v>6.4225644611308561E-4</v>
      </c>
      <c r="BB181">
        <v>6.4225644611308561E-4</v>
      </c>
      <c r="BC181">
        <v>6.4225644611308561E-4</v>
      </c>
      <c r="BD181">
        <v>6.4225644611308561E-4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918</v>
      </c>
      <c r="B182">
        <v>308.86395192953211</v>
      </c>
      <c r="C182">
        <v>5.9561534640636667E-4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5.9561534640636667E-4</v>
      </c>
      <c r="W182">
        <v>5.9561534640636667E-4</v>
      </c>
      <c r="X182">
        <v>5.9561534640636667E-4</v>
      </c>
      <c r="Y182">
        <v>5.9561534640636667E-4</v>
      </c>
      <c r="Z182">
        <v>5.9561534640636667E-4</v>
      </c>
      <c r="AA182">
        <v>5.9561534640636667E-4</v>
      </c>
      <c r="AB182">
        <v>5.9561534640636667E-4</v>
      </c>
      <c r="AC182">
        <v>5.9561534640636667E-4</v>
      </c>
      <c r="AD182">
        <v>5.9561534640636667E-4</v>
      </c>
      <c r="AE182">
        <v>5.9561534640636667E-4</v>
      </c>
      <c r="AF182">
        <v>5.9561534640636667E-4</v>
      </c>
      <c r="AG182">
        <v>5.9561534640636667E-4</v>
      </c>
      <c r="AH182">
        <v>5.9561534640636667E-4</v>
      </c>
      <c r="AI182">
        <v>5.9561534640636667E-4</v>
      </c>
      <c r="AJ182">
        <v>5.9561534640636667E-4</v>
      </c>
      <c r="AK182">
        <v>5.9561534640636667E-4</v>
      </c>
      <c r="AL182">
        <v>5.9561534640636667E-4</v>
      </c>
      <c r="AM182">
        <v>5.9561534640636667E-4</v>
      </c>
      <c r="AN182">
        <v>5.9561534640636667E-4</v>
      </c>
      <c r="AO182">
        <v>5.9561534640636667E-4</v>
      </c>
      <c r="AP182">
        <v>5.9561534640636667E-4</v>
      </c>
      <c r="AQ182">
        <v>5.9561534640636667E-4</v>
      </c>
      <c r="AR182">
        <v>5.9561534640636667E-4</v>
      </c>
      <c r="AS182">
        <v>5.9561534640636667E-4</v>
      </c>
      <c r="AT182">
        <v>5.9561534640636667E-4</v>
      </c>
      <c r="AU182">
        <v>5.9561534640636667E-4</v>
      </c>
      <c r="AV182">
        <v>5.9561534640636667E-4</v>
      </c>
      <c r="AW182">
        <v>5.9561534640636667E-4</v>
      </c>
      <c r="AX182">
        <v>5.9561534640636667E-4</v>
      </c>
      <c r="AY182">
        <v>5.9561534640636667E-4</v>
      </c>
      <c r="AZ182">
        <v>5.9561534640636667E-4</v>
      </c>
      <c r="BA182">
        <v>5.9561534640636667E-4</v>
      </c>
      <c r="BB182">
        <v>5.9561534640636667E-4</v>
      </c>
      <c r="BC182">
        <v>5.9561534640636667E-4</v>
      </c>
      <c r="BD182">
        <v>5.9561534640636667E-4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918</v>
      </c>
      <c r="B183">
        <v>329.20488290838938</v>
      </c>
      <c r="C183">
        <v>6.3484093610536858E-4</v>
      </c>
      <c r="D183">
        <v>-10</v>
      </c>
      <c r="E183">
        <v>449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6.3484093610536858E-4</v>
      </c>
      <c r="W183">
        <v>6.3484093610536858E-4</v>
      </c>
      <c r="X183">
        <v>6.3484093610536858E-4</v>
      </c>
      <c r="Y183">
        <v>6.3484093610536858E-4</v>
      </c>
      <c r="Z183">
        <v>6.3484093610536858E-4</v>
      </c>
      <c r="AA183">
        <v>6.3484093610536858E-4</v>
      </c>
      <c r="AB183">
        <v>6.3484093610536858E-4</v>
      </c>
      <c r="AC183">
        <v>6.3484093610536858E-4</v>
      </c>
      <c r="AD183">
        <v>6.3484093610536858E-4</v>
      </c>
      <c r="AE183">
        <v>6.3484093610536858E-4</v>
      </c>
      <c r="AF183">
        <v>6.3484093610536858E-4</v>
      </c>
      <c r="AG183">
        <v>6.3484093610536858E-4</v>
      </c>
      <c r="AH183">
        <v>6.3484093610536858E-4</v>
      </c>
      <c r="AI183">
        <v>6.3484093610536858E-4</v>
      </c>
      <c r="AJ183">
        <v>6.3484093610536858E-4</v>
      </c>
      <c r="AK183">
        <v>6.3484093610536858E-4</v>
      </c>
      <c r="AL183">
        <v>6.3484093610536858E-4</v>
      </c>
      <c r="AM183">
        <v>6.3484093610536858E-4</v>
      </c>
      <c r="AN183">
        <v>6.3484093610536858E-4</v>
      </c>
      <c r="AO183">
        <v>6.3484093610536858E-4</v>
      </c>
      <c r="AP183">
        <v>6.3484093610536858E-4</v>
      </c>
      <c r="AQ183">
        <v>6.3484093610536858E-4</v>
      </c>
      <c r="AR183">
        <v>6.3484093610536858E-4</v>
      </c>
      <c r="AS183">
        <v>6.3484093610536858E-4</v>
      </c>
      <c r="AT183">
        <v>6.3484093610536858E-4</v>
      </c>
      <c r="AU183">
        <v>6.3484093610536858E-4</v>
      </c>
      <c r="AV183">
        <v>6.3484093610536858E-4</v>
      </c>
      <c r="AW183">
        <v>6.3484093610536858E-4</v>
      </c>
      <c r="AX183">
        <v>6.3484093610536858E-4</v>
      </c>
      <c r="AY183">
        <v>6.3484093610536858E-4</v>
      </c>
      <c r="AZ183">
        <v>6.3484093610536858E-4</v>
      </c>
      <c r="BA183">
        <v>6.3484093610536858E-4</v>
      </c>
      <c r="BB183">
        <v>6.3484093610536858E-4</v>
      </c>
      <c r="BC183">
        <v>6.3484093610536858E-4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918</v>
      </c>
      <c r="B184">
        <v>304.46473214767389</v>
      </c>
      <c r="C184">
        <v>5.8713186104680933E-4</v>
      </c>
      <c r="D184">
        <v>-20</v>
      </c>
      <c r="E184">
        <v>439</v>
      </c>
      <c r="F184">
        <v>-479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5.8713186104680933E-4</v>
      </c>
      <c r="W184">
        <v>5.8713186104680933E-4</v>
      </c>
      <c r="X184">
        <v>5.8713186104680933E-4</v>
      </c>
      <c r="Y184">
        <v>5.8713186104680933E-4</v>
      </c>
      <c r="Z184">
        <v>5.8713186104680933E-4</v>
      </c>
      <c r="AA184">
        <v>5.8713186104680933E-4</v>
      </c>
      <c r="AB184">
        <v>5.8713186104680933E-4</v>
      </c>
      <c r="AC184">
        <v>5.8713186104680933E-4</v>
      </c>
      <c r="AD184">
        <v>5.8713186104680933E-4</v>
      </c>
      <c r="AE184">
        <v>5.8713186104680933E-4</v>
      </c>
      <c r="AF184">
        <v>5.8713186104680933E-4</v>
      </c>
      <c r="AG184">
        <v>5.8713186104680933E-4</v>
      </c>
      <c r="AH184">
        <v>5.8713186104680933E-4</v>
      </c>
      <c r="AI184">
        <v>5.8713186104680933E-4</v>
      </c>
      <c r="AJ184">
        <v>5.8713186104680933E-4</v>
      </c>
      <c r="AK184">
        <v>5.8713186104680933E-4</v>
      </c>
      <c r="AL184">
        <v>5.8713186104680933E-4</v>
      </c>
      <c r="AM184">
        <v>5.8713186104680933E-4</v>
      </c>
      <c r="AN184">
        <v>5.8713186104680933E-4</v>
      </c>
      <c r="AO184">
        <v>5.8713186104680933E-4</v>
      </c>
      <c r="AP184">
        <v>5.8713186104680933E-4</v>
      </c>
      <c r="AQ184">
        <v>5.8713186104680933E-4</v>
      </c>
      <c r="AR184">
        <v>5.8713186104680933E-4</v>
      </c>
      <c r="AS184">
        <v>5.8713186104680933E-4</v>
      </c>
      <c r="AT184">
        <v>5.8713186104680933E-4</v>
      </c>
      <c r="AU184">
        <v>5.8713186104680933E-4</v>
      </c>
      <c r="AV184">
        <v>5.8713186104680933E-4</v>
      </c>
      <c r="AW184">
        <v>5.8713186104680933E-4</v>
      </c>
      <c r="AX184">
        <v>5.8713186104680933E-4</v>
      </c>
      <c r="AY184">
        <v>5.8713186104680933E-4</v>
      </c>
      <c r="AZ184">
        <v>5.8713186104680933E-4</v>
      </c>
      <c r="BA184">
        <v>5.8713186104680933E-4</v>
      </c>
      <c r="BB184">
        <v>5.8713186104680933E-4</v>
      </c>
      <c r="BC184">
        <v>5.8713186104680933E-4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918</v>
      </c>
      <c r="B185">
        <v>318.302790758009</v>
      </c>
      <c r="C185">
        <v>6.1381726742491208E-4</v>
      </c>
      <c r="D185">
        <v>-30</v>
      </c>
      <c r="E185">
        <v>429</v>
      </c>
      <c r="F185">
        <v>-489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6.1381726742491208E-4</v>
      </c>
      <c r="V185">
        <v>6.1381726742491208E-4</v>
      </c>
      <c r="W185">
        <v>6.1381726742491208E-4</v>
      </c>
      <c r="X185">
        <v>6.1381726742491208E-4</v>
      </c>
      <c r="Y185">
        <v>6.1381726742491208E-4</v>
      </c>
      <c r="Z185">
        <v>6.1381726742491208E-4</v>
      </c>
      <c r="AA185">
        <v>6.1381726742491208E-4</v>
      </c>
      <c r="AB185">
        <v>6.1381726742491208E-4</v>
      </c>
      <c r="AC185">
        <v>6.1381726742491208E-4</v>
      </c>
      <c r="AD185">
        <v>6.1381726742491208E-4</v>
      </c>
      <c r="AE185">
        <v>6.1381726742491208E-4</v>
      </c>
      <c r="AF185">
        <v>6.1381726742491208E-4</v>
      </c>
      <c r="AG185">
        <v>6.1381726742491208E-4</v>
      </c>
      <c r="AH185">
        <v>6.1381726742491208E-4</v>
      </c>
      <c r="AI185">
        <v>6.1381726742491208E-4</v>
      </c>
      <c r="AJ185">
        <v>6.1381726742491208E-4</v>
      </c>
      <c r="AK185">
        <v>6.1381726742491208E-4</v>
      </c>
      <c r="AL185">
        <v>6.1381726742491208E-4</v>
      </c>
      <c r="AM185">
        <v>6.1381726742491208E-4</v>
      </c>
      <c r="AN185">
        <v>6.1381726742491208E-4</v>
      </c>
      <c r="AO185">
        <v>6.1381726742491208E-4</v>
      </c>
      <c r="AP185">
        <v>6.1381726742491208E-4</v>
      </c>
      <c r="AQ185">
        <v>6.1381726742491208E-4</v>
      </c>
      <c r="AR185">
        <v>6.1381726742491208E-4</v>
      </c>
      <c r="AS185">
        <v>6.1381726742491208E-4</v>
      </c>
      <c r="AT185">
        <v>6.1381726742491208E-4</v>
      </c>
      <c r="AU185">
        <v>6.1381726742491208E-4</v>
      </c>
      <c r="AV185">
        <v>6.1381726742491208E-4</v>
      </c>
      <c r="AW185">
        <v>6.1381726742491208E-4</v>
      </c>
      <c r="AX185">
        <v>6.1381726742491208E-4</v>
      </c>
      <c r="AY185">
        <v>6.1381726742491208E-4</v>
      </c>
      <c r="AZ185">
        <v>6.1381726742491208E-4</v>
      </c>
      <c r="BA185">
        <v>6.1381726742491208E-4</v>
      </c>
      <c r="BB185">
        <v>6.1381726742491208E-4</v>
      </c>
      <c r="BC185">
        <v>6.1381726742491208E-4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918</v>
      </c>
      <c r="B186">
        <v>298.91941659148216</v>
      </c>
      <c r="C186">
        <v>5.7643823679800967E-4</v>
      </c>
      <c r="D186">
        <v>-40</v>
      </c>
      <c r="E186">
        <v>419</v>
      </c>
      <c r="F186">
        <v>-499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5.7643823679800967E-4</v>
      </c>
      <c r="V186">
        <v>5.7643823679800967E-4</v>
      </c>
      <c r="W186">
        <v>5.7643823679800967E-4</v>
      </c>
      <c r="X186">
        <v>5.7643823679800967E-4</v>
      </c>
      <c r="Y186">
        <v>5.7643823679800967E-4</v>
      </c>
      <c r="Z186">
        <v>5.7643823679800967E-4</v>
      </c>
      <c r="AA186">
        <v>5.7643823679800967E-4</v>
      </c>
      <c r="AB186">
        <v>5.7643823679800967E-4</v>
      </c>
      <c r="AC186">
        <v>5.7643823679800967E-4</v>
      </c>
      <c r="AD186">
        <v>5.7643823679800967E-4</v>
      </c>
      <c r="AE186">
        <v>5.7643823679800967E-4</v>
      </c>
      <c r="AF186">
        <v>5.7643823679800967E-4</v>
      </c>
      <c r="AG186">
        <v>5.7643823679800967E-4</v>
      </c>
      <c r="AH186">
        <v>5.7643823679800967E-4</v>
      </c>
      <c r="AI186">
        <v>5.7643823679800967E-4</v>
      </c>
      <c r="AJ186">
        <v>5.7643823679800967E-4</v>
      </c>
      <c r="AK186">
        <v>5.7643823679800967E-4</v>
      </c>
      <c r="AL186">
        <v>5.7643823679800967E-4</v>
      </c>
      <c r="AM186">
        <v>5.7643823679800967E-4</v>
      </c>
      <c r="AN186">
        <v>5.7643823679800967E-4</v>
      </c>
      <c r="AO186">
        <v>5.7643823679800967E-4</v>
      </c>
      <c r="AP186">
        <v>5.7643823679800967E-4</v>
      </c>
      <c r="AQ186">
        <v>5.7643823679800967E-4</v>
      </c>
      <c r="AR186">
        <v>5.7643823679800967E-4</v>
      </c>
      <c r="AS186">
        <v>5.7643823679800967E-4</v>
      </c>
      <c r="AT186">
        <v>5.7643823679800967E-4</v>
      </c>
      <c r="AU186">
        <v>5.7643823679800967E-4</v>
      </c>
      <c r="AV186">
        <v>5.7643823679800967E-4</v>
      </c>
      <c r="AW186">
        <v>5.7643823679800967E-4</v>
      </c>
      <c r="AX186">
        <v>5.7643823679800967E-4</v>
      </c>
      <c r="AY186">
        <v>5.7643823679800967E-4</v>
      </c>
      <c r="AZ186">
        <v>5.7643823679800967E-4</v>
      </c>
      <c r="BA186">
        <v>5.7643823679800967E-4</v>
      </c>
      <c r="BB186">
        <v>5.7643823679800967E-4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972</v>
      </c>
      <c r="B3">
        <v>482.51765513032331</v>
      </c>
      <c r="C3">
        <v>2.1906162458642294E-3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2.1906162458642294E-3</v>
      </c>
      <c r="V3">
        <v>2.1906162458642294E-3</v>
      </c>
      <c r="W3">
        <v>2.1906162458642294E-3</v>
      </c>
      <c r="X3">
        <v>2.1906162458642294E-3</v>
      </c>
      <c r="Y3">
        <v>2.1906162458642294E-3</v>
      </c>
      <c r="Z3">
        <v>2.1906162458642294E-3</v>
      </c>
      <c r="AA3">
        <v>2.1906162458642294E-3</v>
      </c>
      <c r="AB3">
        <v>2.1906162458642294E-3</v>
      </c>
      <c r="AC3">
        <v>2.1906162458642294E-3</v>
      </c>
      <c r="AD3">
        <v>2.1906162458642294E-3</v>
      </c>
      <c r="AE3">
        <v>2.1906162458642294E-3</v>
      </c>
      <c r="AF3">
        <v>2.1906162458642294E-3</v>
      </c>
      <c r="AG3">
        <v>2.1906162458642294E-3</v>
      </c>
      <c r="AH3">
        <v>2.1906162458642294E-3</v>
      </c>
      <c r="AI3">
        <v>2.1906162458642294E-3</v>
      </c>
      <c r="AJ3">
        <v>2.1906162458642294E-3</v>
      </c>
      <c r="AK3">
        <v>2.1906162458642294E-3</v>
      </c>
      <c r="AL3">
        <v>2.1906162458642294E-3</v>
      </c>
      <c r="AM3">
        <v>2.1906162458642294E-3</v>
      </c>
      <c r="AN3">
        <v>2.1906162458642294E-3</v>
      </c>
      <c r="AO3">
        <v>2.1906162458642294E-3</v>
      </c>
      <c r="AP3">
        <v>2.1906162458642294E-3</v>
      </c>
      <c r="AQ3">
        <v>2.1906162458642294E-3</v>
      </c>
      <c r="AR3">
        <v>2.1906162458642294E-3</v>
      </c>
      <c r="AS3">
        <v>2.1906162458642294E-3</v>
      </c>
      <c r="AT3">
        <v>2.1906162458642294E-3</v>
      </c>
      <c r="AU3">
        <v>2.1906162458642294E-3</v>
      </c>
      <c r="AV3">
        <v>2.1906162458642294E-3</v>
      </c>
      <c r="AW3">
        <v>2.1906162458642294E-3</v>
      </c>
      <c r="AX3">
        <v>2.1906162458642294E-3</v>
      </c>
      <c r="AY3">
        <v>2.1906162458642294E-3</v>
      </c>
      <c r="AZ3">
        <v>2.1906162458642294E-3</v>
      </c>
      <c r="BA3">
        <v>2.1906162458642294E-3</v>
      </c>
      <c r="BB3">
        <v>2.1906162458642294E-3</v>
      </c>
      <c r="BC3">
        <v>2.1906162458642294E-3</v>
      </c>
      <c r="BD3">
        <v>2.1906162458642294E-3</v>
      </c>
      <c r="BE3">
        <v>2.1906162458642294E-3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972</v>
      </c>
      <c r="B4">
        <v>509.43884370469573</v>
      </c>
      <c r="C4">
        <v>2.3128376659966522E-3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2.3128376659966522E-3</v>
      </c>
      <c r="V4">
        <v>2.3128376659966522E-3</v>
      </c>
      <c r="W4">
        <v>2.3128376659966522E-3</v>
      </c>
      <c r="X4">
        <v>2.3128376659966522E-3</v>
      </c>
      <c r="Y4">
        <v>2.3128376659966522E-3</v>
      </c>
      <c r="Z4">
        <v>2.3128376659966522E-3</v>
      </c>
      <c r="AA4">
        <v>2.3128376659966522E-3</v>
      </c>
      <c r="AB4">
        <v>2.3128376659966522E-3</v>
      </c>
      <c r="AC4">
        <v>2.3128376659966522E-3</v>
      </c>
      <c r="AD4">
        <v>2.3128376659966522E-3</v>
      </c>
      <c r="AE4">
        <v>2.3128376659966522E-3</v>
      </c>
      <c r="AF4">
        <v>2.3128376659966522E-3</v>
      </c>
      <c r="AG4">
        <v>2.3128376659966522E-3</v>
      </c>
      <c r="AH4">
        <v>2.3128376659966522E-3</v>
      </c>
      <c r="AI4">
        <v>2.3128376659966522E-3</v>
      </c>
      <c r="AJ4">
        <v>2.3128376659966522E-3</v>
      </c>
      <c r="AK4">
        <v>2.3128376659966522E-3</v>
      </c>
      <c r="AL4">
        <v>2.3128376659966522E-3</v>
      </c>
      <c r="AM4">
        <v>2.3128376659966522E-3</v>
      </c>
      <c r="AN4">
        <v>2.3128376659966522E-3</v>
      </c>
      <c r="AO4">
        <v>2.3128376659966522E-3</v>
      </c>
      <c r="AP4">
        <v>2.3128376659966522E-3</v>
      </c>
      <c r="AQ4">
        <v>2.3128376659966522E-3</v>
      </c>
      <c r="AR4">
        <v>2.3128376659966522E-3</v>
      </c>
      <c r="AS4">
        <v>2.3128376659966522E-3</v>
      </c>
      <c r="AT4">
        <v>2.3128376659966522E-3</v>
      </c>
      <c r="AU4">
        <v>2.3128376659966522E-3</v>
      </c>
      <c r="AV4">
        <v>2.3128376659966522E-3</v>
      </c>
      <c r="AW4">
        <v>2.3128376659966522E-3</v>
      </c>
      <c r="AX4">
        <v>2.3128376659966522E-3</v>
      </c>
      <c r="AY4">
        <v>2.3128376659966522E-3</v>
      </c>
      <c r="AZ4">
        <v>2.3128376659966522E-3</v>
      </c>
      <c r="BA4">
        <v>2.3128376659966522E-3</v>
      </c>
      <c r="BB4">
        <v>2.3128376659966522E-3</v>
      </c>
      <c r="BC4">
        <v>2.3128376659966522E-3</v>
      </c>
      <c r="BD4">
        <v>2.3128376659966522E-3</v>
      </c>
      <c r="BE4">
        <v>2.3128376659966522E-3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521.32416197244549</v>
      </c>
      <c r="C5">
        <v>2.3667966683414833E-3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2.3667966683414833E-3</v>
      </c>
      <c r="V5">
        <v>2.3667966683414833E-3</v>
      </c>
      <c r="W5">
        <v>2.3667966683414833E-3</v>
      </c>
      <c r="X5">
        <v>2.3667966683414833E-3</v>
      </c>
      <c r="Y5">
        <v>2.3667966683414833E-3</v>
      </c>
      <c r="Z5">
        <v>2.3667966683414833E-3</v>
      </c>
      <c r="AA5">
        <v>2.3667966683414833E-3</v>
      </c>
      <c r="AB5">
        <v>2.3667966683414833E-3</v>
      </c>
      <c r="AC5">
        <v>2.3667966683414833E-3</v>
      </c>
      <c r="AD5">
        <v>2.3667966683414833E-3</v>
      </c>
      <c r="AE5">
        <v>2.3667966683414833E-3</v>
      </c>
      <c r="AF5">
        <v>2.3667966683414833E-3</v>
      </c>
      <c r="AG5">
        <v>2.3667966683414833E-3</v>
      </c>
      <c r="AH5">
        <v>2.3667966683414833E-3</v>
      </c>
      <c r="AI5">
        <v>2.3667966683414833E-3</v>
      </c>
      <c r="AJ5">
        <v>2.3667966683414833E-3</v>
      </c>
      <c r="AK5">
        <v>2.3667966683414833E-3</v>
      </c>
      <c r="AL5">
        <v>2.3667966683414833E-3</v>
      </c>
      <c r="AM5">
        <v>2.3667966683414833E-3</v>
      </c>
      <c r="AN5">
        <v>2.3667966683414833E-3</v>
      </c>
      <c r="AO5">
        <v>2.3667966683414833E-3</v>
      </c>
      <c r="AP5">
        <v>2.3667966683414833E-3</v>
      </c>
      <c r="AQ5">
        <v>2.3667966683414833E-3</v>
      </c>
      <c r="AR5">
        <v>2.3667966683414833E-3</v>
      </c>
      <c r="AS5">
        <v>2.3667966683414833E-3</v>
      </c>
      <c r="AT5">
        <v>2.3667966683414833E-3</v>
      </c>
      <c r="AU5">
        <v>2.3667966683414833E-3</v>
      </c>
      <c r="AV5">
        <v>2.3667966683414833E-3</v>
      </c>
      <c r="AW5">
        <v>2.3667966683414833E-3</v>
      </c>
      <c r="AX5">
        <v>2.3667966683414833E-3</v>
      </c>
      <c r="AY5">
        <v>2.3667966683414833E-3</v>
      </c>
      <c r="AZ5">
        <v>2.3667966683414833E-3</v>
      </c>
      <c r="BA5">
        <v>2.3667966683414833E-3</v>
      </c>
      <c r="BB5">
        <v>2.3667966683414833E-3</v>
      </c>
      <c r="BC5">
        <v>2.3667966683414833E-3</v>
      </c>
      <c r="BD5">
        <v>2.3667966683414833E-3</v>
      </c>
      <c r="BE5">
        <v>2.3667966683414833E-3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972</v>
      </c>
      <c r="B6">
        <v>507.29761103843742</v>
      </c>
      <c r="C6">
        <v>2.3031165314122319E-3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2.3031165314122319E-3</v>
      </c>
      <c r="V6">
        <v>2.3031165314122319E-3</v>
      </c>
      <c r="W6">
        <v>2.3031165314122319E-3</v>
      </c>
      <c r="X6">
        <v>2.3031165314122319E-3</v>
      </c>
      <c r="Y6">
        <v>2.3031165314122319E-3</v>
      </c>
      <c r="Z6">
        <v>2.3031165314122319E-3</v>
      </c>
      <c r="AA6">
        <v>2.3031165314122319E-3</v>
      </c>
      <c r="AB6">
        <v>2.3031165314122319E-3</v>
      </c>
      <c r="AC6">
        <v>2.3031165314122319E-3</v>
      </c>
      <c r="AD6">
        <v>2.3031165314122319E-3</v>
      </c>
      <c r="AE6">
        <v>2.3031165314122319E-3</v>
      </c>
      <c r="AF6">
        <v>2.3031165314122319E-3</v>
      </c>
      <c r="AG6">
        <v>2.3031165314122319E-3</v>
      </c>
      <c r="AH6">
        <v>2.3031165314122319E-3</v>
      </c>
      <c r="AI6">
        <v>2.3031165314122319E-3</v>
      </c>
      <c r="AJ6">
        <v>2.3031165314122319E-3</v>
      </c>
      <c r="AK6">
        <v>2.3031165314122319E-3</v>
      </c>
      <c r="AL6">
        <v>2.3031165314122319E-3</v>
      </c>
      <c r="AM6">
        <v>2.3031165314122319E-3</v>
      </c>
      <c r="AN6">
        <v>2.3031165314122319E-3</v>
      </c>
      <c r="AO6">
        <v>2.3031165314122319E-3</v>
      </c>
      <c r="AP6">
        <v>2.3031165314122319E-3</v>
      </c>
      <c r="AQ6">
        <v>2.3031165314122319E-3</v>
      </c>
      <c r="AR6">
        <v>2.3031165314122319E-3</v>
      </c>
      <c r="AS6">
        <v>2.3031165314122319E-3</v>
      </c>
      <c r="AT6">
        <v>2.3031165314122319E-3</v>
      </c>
      <c r="AU6">
        <v>2.3031165314122319E-3</v>
      </c>
      <c r="AV6">
        <v>2.3031165314122319E-3</v>
      </c>
      <c r="AW6">
        <v>2.3031165314122319E-3</v>
      </c>
      <c r="AX6">
        <v>2.3031165314122319E-3</v>
      </c>
      <c r="AY6">
        <v>2.3031165314122319E-3</v>
      </c>
      <c r="AZ6">
        <v>2.3031165314122319E-3</v>
      </c>
      <c r="BA6">
        <v>2.3031165314122319E-3</v>
      </c>
      <c r="BB6">
        <v>2.3031165314122319E-3</v>
      </c>
      <c r="BC6">
        <v>2.3031165314122319E-3</v>
      </c>
      <c r="BD6">
        <v>2.3031165314122319E-3</v>
      </c>
      <c r="BE6">
        <v>2.3031165314122319E-3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972</v>
      </c>
      <c r="B7">
        <v>502.8778563595767</v>
      </c>
      <c r="C7">
        <v>2.2830509725683145E-3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2.2830509725683145E-3</v>
      </c>
      <c r="V7">
        <v>2.2830509725683145E-3</v>
      </c>
      <c r="W7">
        <v>2.2830509725683145E-3</v>
      </c>
      <c r="X7">
        <v>2.2830509725683145E-3</v>
      </c>
      <c r="Y7">
        <v>2.2830509725683145E-3</v>
      </c>
      <c r="Z7">
        <v>2.2830509725683145E-3</v>
      </c>
      <c r="AA7">
        <v>2.2830509725683145E-3</v>
      </c>
      <c r="AB7">
        <v>2.2830509725683145E-3</v>
      </c>
      <c r="AC7">
        <v>2.2830509725683145E-3</v>
      </c>
      <c r="AD7">
        <v>2.2830509725683145E-3</v>
      </c>
      <c r="AE7">
        <v>2.2830509725683145E-3</v>
      </c>
      <c r="AF7">
        <v>2.2830509725683145E-3</v>
      </c>
      <c r="AG7">
        <v>2.2830509725683145E-3</v>
      </c>
      <c r="AH7">
        <v>2.2830509725683145E-3</v>
      </c>
      <c r="AI7">
        <v>2.2830509725683145E-3</v>
      </c>
      <c r="AJ7">
        <v>2.2830509725683145E-3</v>
      </c>
      <c r="AK7">
        <v>2.2830509725683145E-3</v>
      </c>
      <c r="AL7">
        <v>2.2830509725683145E-3</v>
      </c>
      <c r="AM7">
        <v>2.2830509725683145E-3</v>
      </c>
      <c r="AN7">
        <v>2.2830509725683145E-3</v>
      </c>
      <c r="AO7">
        <v>2.2830509725683145E-3</v>
      </c>
      <c r="AP7">
        <v>2.2830509725683145E-3</v>
      </c>
      <c r="AQ7">
        <v>2.2830509725683145E-3</v>
      </c>
      <c r="AR7">
        <v>2.2830509725683145E-3</v>
      </c>
      <c r="AS7">
        <v>2.2830509725683145E-3</v>
      </c>
      <c r="AT7">
        <v>2.2830509725683145E-3</v>
      </c>
      <c r="AU7">
        <v>2.2830509725683145E-3</v>
      </c>
      <c r="AV7">
        <v>2.2830509725683145E-3</v>
      </c>
      <c r="AW7">
        <v>2.2830509725683145E-3</v>
      </c>
      <c r="AX7">
        <v>2.2830509725683145E-3</v>
      </c>
      <c r="AY7">
        <v>2.2830509725683145E-3</v>
      </c>
      <c r="AZ7">
        <v>2.2830509725683145E-3</v>
      </c>
      <c r="BA7">
        <v>2.2830509725683145E-3</v>
      </c>
      <c r="BB7">
        <v>2.2830509725683145E-3</v>
      </c>
      <c r="BC7">
        <v>2.2830509725683145E-3</v>
      </c>
      <c r="BD7">
        <v>2.2830509725683145E-3</v>
      </c>
      <c r="BE7">
        <v>2.2830509725683145E-3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1092</v>
      </c>
      <c r="B8">
        <v>386.89674566247612</v>
      </c>
      <c r="C8">
        <v>1.7565000731243879E-3</v>
      </c>
      <c r="D8">
        <v>-10</v>
      </c>
      <c r="E8">
        <v>556</v>
      </c>
      <c r="F8">
        <v>-536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1.7565000731243879E-3</v>
      </c>
      <c r="T8">
        <v>1.7565000731243879E-3</v>
      </c>
      <c r="U8">
        <v>1.7565000731243879E-3</v>
      </c>
      <c r="V8">
        <v>1.7565000731243879E-3</v>
      </c>
      <c r="W8">
        <v>1.7565000731243879E-3</v>
      </c>
      <c r="X8">
        <v>1.7565000731243879E-3</v>
      </c>
      <c r="Y8">
        <v>1.7565000731243879E-3</v>
      </c>
      <c r="Z8">
        <v>1.7565000731243879E-3</v>
      </c>
      <c r="AA8">
        <v>1.7565000731243879E-3</v>
      </c>
      <c r="AB8">
        <v>1.7565000731243879E-3</v>
      </c>
      <c r="AC8">
        <v>1.7565000731243879E-3</v>
      </c>
      <c r="AD8">
        <v>1.7565000731243879E-3</v>
      </c>
      <c r="AE8">
        <v>1.7565000731243879E-3</v>
      </c>
      <c r="AF8">
        <v>1.7565000731243879E-3</v>
      </c>
      <c r="AG8">
        <v>1.7565000731243879E-3</v>
      </c>
      <c r="AH8">
        <v>1.7565000731243879E-3</v>
      </c>
      <c r="AI8">
        <v>1.7565000731243879E-3</v>
      </c>
      <c r="AJ8">
        <v>1.7565000731243879E-3</v>
      </c>
      <c r="AK8">
        <v>1.7565000731243879E-3</v>
      </c>
      <c r="AL8">
        <v>1.7565000731243879E-3</v>
      </c>
      <c r="AM8">
        <v>1.7565000731243879E-3</v>
      </c>
      <c r="AN8">
        <v>1.7565000731243879E-3</v>
      </c>
      <c r="AO8">
        <v>1.7565000731243879E-3</v>
      </c>
      <c r="AP8">
        <v>1.7565000731243879E-3</v>
      </c>
      <c r="AQ8">
        <v>1.7565000731243879E-3</v>
      </c>
      <c r="AR8">
        <v>1.7565000731243879E-3</v>
      </c>
      <c r="AS8">
        <v>1.7565000731243879E-3</v>
      </c>
      <c r="AT8">
        <v>1.7565000731243879E-3</v>
      </c>
      <c r="AU8">
        <v>1.7565000731243879E-3</v>
      </c>
      <c r="AV8">
        <v>1.7565000731243879E-3</v>
      </c>
      <c r="AW8">
        <v>1.7565000731243879E-3</v>
      </c>
      <c r="AX8">
        <v>1.7565000731243879E-3</v>
      </c>
      <c r="AY8">
        <v>1.7565000731243879E-3</v>
      </c>
      <c r="AZ8">
        <v>1.7565000731243879E-3</v>
      </c>
      <c r="BA8">
        <v>1.7565000731243879E-3</v>
      </c>
      <c r="BB8">
        <v>1.7565000731243879E-3</v>
      </c>
      <c r="BC8">
        <v>1.7565000731243879E-3</v>
      </c>
      <c r="BD8">
        <v>1.7565000731243879E-3</v>
      </c>
      <c r="BE8">
        <v>1.7565000731243879E-3</v>
      </c>
      <c r="BF8">
        <v>1.7565000731243879E-3</v>
      </c>
      <c r="BG8">
        <v>1.7565000731243879E-3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1206</v>
      </c>
      <c r="B9">
        <v>399.76368284809803</v>
      </c>
      <c r="C9">
        <v>1.814915597061486E-3</v>
      </c>
      <c r="D9">
        <v>-20</v>
      </c>
      <c r="E9">
        <v>623</v>
      </c>
      <c r="F9">
        <v>-583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1.814915597061486E-3</v>
      </c>
      <c r="S9">
        <v>1.814915597061486E-3</v>
      </c>
      <c r="T9">
        <v>1.814915597061486E-3</v>
      </c>
      <c r="U9">
        <v>1.814915597061486E-3</v>
      </c>
      <c r="V9">
        <v>1.814915597061486E-3</v>
      </c>
      <c r="W9">
        <v>1.814915597061486E-3</v>
      </c>
      <c r="X9">
        <v>1.814915597061486E-3</v>
      </c>
      <c r="Y9">
        <v>1.814915597061486E-3</v>
      </c>
      <c r="Z9">
        <v>1.814915597061486E-3</v>
      </c>
      <c r="AA9">
        <v>1.814915597061486E-3</v>
      </c>
      <c r="AB9">
        <v>1.814915597061486E-3</v>
      </c>
      <c r="AC9">
        <v>1.814915597061486E-3</v>
      </c>
      <c r="AD9">
        <v>1.814915597061486E-3</v>
      </c>
      <c r="AE9">
        <v>1.814915597061486E-3</v>
      </c>
      <c r="AF9">
        <v>1.814915597061486E-3</v>
      </c>
      <c r="AG9">
        <v>1.814915597061486E-3</v>
      </c>
      <c r="AH9">
        <v>1.814915597061486E-3</v>
      </c>
      <c r="AI9">
        <v>1.814915597061486E-3</v>
      </c>
      <c r="AJ9">
        <v>1.814915597061486E-3</v>
      </c>
      <c r="AK9">
        <v>1.814915597061486E-3</v>
      </c>
      <c r="AL9">
        <v>1.814915597061486E-3</v>
      </c>
      <c r="AM9">
        <v>1.814915597061486E-3</v>
      </c>
      <c r="AN9">
        <v>1.814915597061486E-3</v>
      </c>
      <c r="AO9">
        <v>1.814915597061486E-3</v>
      </c>
      <c r="AP9">
        <v>1.814915597061486E-3</v>
      </c>
      <c r="AQ9">
        <v>1.814915597061486E-3</v>
      </c>
      <c r="AR9">
        <v>1.814915597061486E-3</v>
      </c>
      <c r="AS9">
        <v>1.814915597061486E-3</v>
      </c>
      <c r="AT9">
        <v>1.814915597061486E-3</v>
      </c>
      <c r="AU9">
        <v>1.814915597061486E-3</v>
      </c>
      <c r="AV9">
        <v>1.814915597061486E-3</v>
      </c>
      <c r="AW9">
        <v>1.814915597061486E-3</v>
      </c>
      <c r="AX9">
        <v>1.814915597061486E-3</v>
      </c>
      <c r="AY9">
        <v>1.814915597061486E-3</v>
      </c>
      <c r="AZ9">
        <v>1.814915597061486E-3</v>
      </c>
      <c r="BA9">
        <v>1.814915597061486E-3</v>
      </c>
      <c r="BB9">
        <v>1.814915597061486E-3</v>
      </c>
      <c r="BC9">
        <v>1.814915597061486E-3</v>
      </c>
      <c r="BD9">
        <v>1.814915597061486E-3</v>
      </c>
      <c r="BE9">
        <v>1.814915597061486E-3</v>
      </c>
      <c r="BF9">
        <v>1.814915597061486E-3</v>
      </c>
      <c r="BG9">
        <v>1.814915597061486E-3</v>
      </c>
      <c r="BH9">
        <v>1.814915597061486E-3</v>
      </c>
      <c r="BI9">
        <v>1.814915597061486E-3</v>
      </c>
      <c r="BJ9">
        <v>1.814915597061486E-3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242.32343295567708</v>
      </c>
      <c r="C10">
        <v>1.1001414007181221E-3</v>
      </c>
      <c r="D10">
        <v>-30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1.1001414007181221E-3</v>
      </c>
      <c r="Q10">
        <v>1.1001414007181221E-3</v>
      </c>
      <c r="R10">
        <v>1.1001414007181221E-3</v>
      </c>
      <c r="S10">
        <v>1.1001414007181221E-3</v>
      </c>
      <c r="T10">
        <v>1.1001414007181221E-3</v>
      </c>
      <c r="U10">
        <v>1.1001414007181221E-3</v>
      </c>
      <c r="V10">
        <v>1.1001414007181221E-3</v>
      </c>
      <c r="W10">
        <v>1.1001414007181221E-3</v>
      </c>
      <c r="X10">
        <v>1.1001414007181221E-3</v>
      </c>
      <c r="Y10">
        <v>1.1001414007181221E-3</v>
      </c>
      <c r="Z10">
        <v>1.1001414007181221E-3</v>
      </c>
      <c r="AA10">
        <v>1.1001414007181221E-3</v>
      </c>
      <c r="AB10">
        <v>1.1001414007181221E-3</v>
      </c>
      <c r="AC10">
        <v>1.1001414007181221E-3</v>
      </c>
      <c r="AD10">
        <v>1.1001414007181221E-3</v>
      </c>
      <c r="AE10">
        <v>1.1001414007181221E-3</v>
      </c>
      <c r="AF10">
        <v>1.1001414007181221E-3</v>
      </c>
      <c r="AG10">
        <v>1.1001414007181221E-3</v>
      </c>
      <c r="AH10">
        <v>1.1001414007181221E-3</v>
      </c>
      <c r="AI10">
        <v>1.1001414007181221E-3</v>
      </c>
      <c r="AJ10">
        <v>1.1001414007181221E-3</v>
      </c>
      <c r="AK10">
        <v>1.1001414007181221E-3</v>
      </c>
      <c r="AL10">
        <v>1.1001414007181221E-3</v>
      </c>
      <c r="AM10">
        <v>1.1001414007181221E-3</v>
      </c>
      <c r="AN10">
        <v>1.1001414007181221E-3</v>
      </c>
      <c r="AO10">
        <v>1.1001414007181221E-3</v>
      </c>
      <c r="AP10">
        <v>1.1001414007181221E-3</v>
      </c>
      <c r="AQ10">
        <v>1.1001414007181221E-3</v>
      </c>
      <c r="AR10">
        <v>1.1001414007181221E-3</v>
      </c>
      <c r="AS10">
        <v>1.1001414007181221E-3</v>
      </c>
      <c r="AT10">
        <v>1.1001414007181221E-3</v>
      </c>
      <c r="AU10">
        <v>1.1001414007181221E-3</v>
      </c>
      <c r="AV10">
        <v>1.1001414007181221E-3</v>
      </c>
      <c r="AW10">
        <v>1.1001414007181221E-3</v>
      </c>
      <c r="AX10">
        <v>1.1001414007181221E-3</v>
      </c>
      <c r="AY10">
        <v>1.1001414007181221E-3</v>
      </c>
      <c r="AZ10">
        <v>1.1001414007181221E-3</v>
      </c>
      <c r="BA10">
        <v>1.1001414007181221E-3</v>
      </c>
      <c r="BB10">
        <v>1.1001414007181221E-3</v>
      </c>
      <c r="BC10">
        <v>1.1001414007181221E-3</v>
      </c>
      <c r="BD10">
        <v>1.1001414007181221E-3</v>
      </c>
      <c r="BE10">
        <v>1.1001414007181221E-3</v>
      </c>
      <c r="BF10">
        <v>1.1001414007181221E-3</v>
      </c>
      <c r="BG10">
        <v>1.1001414007181221E-3</v>
      </c>
      <c r="BH10">
        <v>1.1001414007181221E-3</v>
      </c>
      <c r="BI10">
        <v>1.1001414007181221E-3</v>
      </c>
      <c r="BJ10">
        <v>1.1001414007181221E-3</v>
      </c>
      <c r="BK10">
        <v>1.1001414007181221E-3</v>
      </c>
      <c r="BL10">
        <v>1.1001414007181221E-3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1127</v>
      </c>
      <c r="B11">
        <v>253.99740613969996</v>
      </c>
      <c r="C11">
        <v>1.1531409024747921E-3</v>
      </c>
      <c r="D11">
        <v>-40</v>
      </c>
      <c r="E11">
        <v>603.5</v>
      </c>
      <c r="F11">
        <v>-523.5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1.1531409024747921E-3</v>
      </c>
      <c r="U11">
        <v>1.1531409024747921E-3</v>
      </c>
      <c r="V11">
        <v>1.1531409024747921E-3</v>
      </c>
      <c r="W11">
        <v>1.1531409024747921E-3</v>
      </c>
      <c r="X11">
        <v>1.1531409024747921E-3</v>
      </c>
      <c r="Y11">
        <v>1.1531409024747921E-3</v>
      </c>
      <c r="Z11">
        <v>1.1531409024747921E-3</v>
      </c>
      <c r="AA11">
        <v>1.1531409024747921E-3</v>
      </c>
      <c r="AB11">
        <v>1.1531409024747921E-3</v>
      </c>
      <c r="AC11">
        <v>1.1531409024747921E-3</v>
      </c>
      <c r="AD11">
        <v>1.1531409024747921E-3</v>
      </c>
      <c r="AE11">
        <v>1.1531409024747921E-3</v>
      </c>
      <c r="AF11">
        <v>1.1531409024747921E-3</v>
      </c>
      <c r="AG11">
        <v>1.1531409024747921E-3</v>
      </c>
      <c r="AH11">
        <v>1.1531409024747921E-3</v>
      </c>
      <c r="AI11">
        <v>1.1531409024747921E-3</v>
      </c>
      <c r="AJ11">
        <v>1.1531409024747921E-3</v>
      </c>
      <c r="AK11">
        <v>1.1531409024747921E-3</v>
      </c>
      <c r="AL11">
        <v>1.1531409024747921E-3</v>
      </c>
      <c r="AM11">
        <v>1.1531409024747921E-3</v>
      </c>
      <c r="AN11">
        <v>1.1531409024747921E-3</v>
      </c>
      <c r="AO11">
        <v>1.1531409024747921E-3</v>
      </c>
      <c r="AP11">
        <v>1.1531409024747921E-3</v>
      </c>
      <c r="AQ11">
        <v>1.1531409024747921E-3</v>
      </c>
      <c r="AR11">
        <v>1.1531409024747921E-3</v>
      </c>
      <c r="AS11">
        <v>1.1531409024747921E-3</v>
      </c>
      <c r="AT11">
        <v>1.1531409024747921E-3</v>
      </c>
      <c r="AU11">
        <v>1.1531409024747921E-3</v>
      </c>
      <c r="AV11">
        <v>1.1531409024747921E-3</v>
      </c>
      <c r="AW11">
        <v>1.1531409024747921E-3</v>
      </c>
      <c r="AX11">
        <v>1.1531409024747921E-3</v>
      </c>
      <c r="AY11">
        <v>1.1531409024747921E-3</v>
      </c>
      <c r="AZ11">
        <v>1.1531409024747921E-3</v>
      </c>
      <c r="BA11">
        <v>1.1531409024747921E-3</v>
      </c>
      <c r="BB11">
        <v>1.1531409024747921E-3</v>
      </c>
      <c r="BC11">
        <v>1.1531409024747921E-3</v>
      </c>
      <c r="BD11">
        <v>1.1531409024747921E-3</v>
      </c>
      <c r="BE11">
        <v>1.1531409024747921E-3</v>
      </c>
      <c r="BF11">
        <v>1.1531409024747921E-3</v>
      </c>
      <c r="BG11">
        <v>1.1531409024747921E-3</v>
      </c>
      <c r="BH11">
        <v>1.1531409024747921E-3</v>
      </c>
      <c r="BI11">
        <v>1.1531409024747921E-3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1127</v>
      </c>
      <c r="B12">
        <v>245.09689580285436</v>
      </c>
      <c r="C12">
        <v>1.1127328421000678E-3</v>
      </c>
      <c r="D12">
        <v>-30</v>
      </c>
      <c r="E12">
        <v>593.5</v>
      </c>
      <c r="F12">
        <v>-533.5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1.1127328421000678E-3</v>
      </c>
      <c r="U12">
        <v>1.1127328421000678E-3</v>
      </c>
      <c r="V12">
        <v>1.1127328421000678E-3</v>
      </c>
      <c r="W12">
        <v>1.1127328421000678E-3</v>
      </c>
      <c r="X12">
        <v>1.1127328421000678E-3</v>
      </c>
      <c r="Y12">
        <v>1.1127328421000678E-3</v>
      </c>
      <c r="Z12">
        <v>1.1127328421000678E-3</v>
      </c>
      <c r="AA12">
        <v>1.1127328421000678E-3</v>
      </c>
      <c r="AB12">
        <v>1.1127328421000678E-3</v>
      </c>
      <c r="AC12">
        <v>1.1127328421000678E-3</v>
      </c>
      <c r="AD12">
        <v>1.1127328421000678E-3</v>
      </c>
      <c r="AE12">
        <v>1.1127328421000678E-3</v>
      </c>
      <c r="AF12">
        <v>1.1127328421000678E-3</v>
      </c>
      <c r="AG12">
        <v>1.1127328421000678E-3</v>
      </c>
      <c r="AH12">
        <v>1.1127328421000678E-3</v>
      </c>
      <c r="AI12">
        <v>1.1127328421000678E-3</v>
      </c>
      <c r="AJ12">
        <v>1.1127328421000678E-3</v>
      </c>
      <c r="AK12">
        <v>1.1127328421000678E-3</v>
      </c>
      <c r="AL12">
        <v>1.1127328421000678E-3</v>
      </c>
      <c r="AM12">
        <v>1.1127328421000678E-3</v>
      </c>
      <c r="AN12">
        <v>1.1127328421000678E-3</v>
      </c>
      <c r="AO12">
        <v>1.1127328421000678E-3</v>
      </c>
      <c r="AP12">
        <v>1.1127328421000678E-3</v>
      </c>
      <c r="AQ12">
        <v>1.1127328421000678E-3</v>
      </c>
      <c r="AR12">
        <v>1.1127328421000678E-3</v>
      </c>
      <c r="AS12">
        <v>1.1127328421000678E-3</v>
      </c>
      <c r="AT12">
        <v>1.1127328421000678E-3</v>
      </c>
      <c r="AU12">
        <v>1.1127328421000678E-3</v>
      </c>
      <c r="AV12">
        <v>1.1127328421000678E-3</v>
      </c>
      <c r="AW12">
        <v>1.1127328421000678E-3</v>
      </c>
      <c r="AX12">
        <v>1.1127328421000678E-3</v>
      </c>
      <c r="AY12">
        <v>1.1127328421000678E-3</v>
      </c>
      <c r="AZ12">
        <v>1.1127328421000678E-3</v>
      </c>
      <c r="BA12">
        <v>1.1127328421000678E-3</v>
      </c>
      <c r="BB12">
        <v>1.1127328421000678E-3</v>
      </c>
      <c r="BC12">
        <v>1.1127328421000678E-3</v>
      </c>
      <c r="BD12">
        <v>1.1127328421000678E-3</v>
      </c>
      <c r="BE12">
        <v>1.1127328421000678E-3</v>
      </c>
      <c r="BF12">
        <v>1.1127328421000678E-3</v>
      </c>
      <c r="BG12">
        <v>1.1127328421000678E-3</v>
      </c>
      <c r="BH12">
        <v>1.1127328421000678E-3</v>
      </c>
      <c r="BI12">
        <v>1.1127328421000678E-3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1127</v>
      </c>
      <c r="B13">
        <v>248.67828204053384</v>
      </c>
      <c r="C13">
        <v>1.128992232386743E-3</v>
      </c>
      <c r="D13">
        <v>-20</v>
      </c>
      <c r="E13">
        <v>583.5</v>
      </c>
      <c r="F13">
        <v>-543.5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1.128992232386743E-3</v>
      </c>
      <c r="T13">
        <v>1.128992232386743E-3</v>
      </c>
      <c r="U13">
        <v>1.128992232386743E-3</v>
      </c>
      <c r="V13">
        <v>1.128992232386743E-3</v>
      </c>
      <c r="W13">
        <v>1.128992232386743E-3</v>
      </c>
      <c r="X13">
        <v>1.128992232386743E-3</v>
      </c>
      <c r="Y13">
        <v>1.128992232386743E-3</v>
      </c>
      <c r="Z13">
        <v>1.128992232386743E-3</v>
      </c>
      <c r="AA13">
        <v>1.128992232386743E-3</v>
      </c>
      <c r="AB13">
        <v>1.128992232386743E-3</v>
      </c>
      <c r="AC13">
        <v>1.128992232386743E-3</v>
      </c>
      <c r="AD13">
        <v>1.128992232386743E-3</v>
      </c>
      <c r="AE13">
        <v>1.128992232386743E-3</v>
      </c>
      <c r="AF13">
        <v>1.128992232386743E-3</v>
      </c>
      <c r="AG13">
        <v>1.128992232386743E-3</v>
      </c>
      <c r="AH13">
        <v>1.128992232386743E-3</v>
      </c>
      <c r="AI13">
        <v>1.128992232386743E-3</v>
      </c>
      <c r="AJ13">
        <v>1.128992232386743E-3</v>
      </c>
      <c r="AK13">
        <v>1.128992232386743E-3</v>
      </c>
      <c r="AL13">
        <v>1.128992232386743E-3</v>
      </c>
      <c r="AM13">
        <v>1.128992232386743E-3</v>
      </c>
      <c r="AN13">
        <v>1.128992232386743E-3</v>
      </c>
      <c r="AO13">
        <v>1.128992232386743E-3</v>
      </c>
      <c r="AP13">
        <v>1.128992232386743E-3</v>
      </c>
      <c r="AQ13">
        <v>1.128992232386743E-3</v>
      </c>
      <c r="AR13">
        <v>1.128992232386743E-3</v>
      </c>
      <c r="AS13">
        <v>1.128992232386743E-3</v>
      </c>
      <c r="AT13">
        <v>1.128992232386743E-3</v>
      </c>
      <c r="AU13">
        <v>1.128992232386743E-3</v>
      </c>
      <c r="AV13">
        <v>1.128992232386743E-3</v>
      </c>
      <c r="AW13">
        <v>1.128992232386743E-3</v>
      </c>
      <c r="AX13">
        <v>1.128992232386743E-3</v>
      </c>
      <c r="AY13">
        <v>1.128992232386743E-3</v>
      </c>
      <c r="AZ13">
        <v>1.128992232386743E-3</v>
      </c>
      <c r="BA13">
        <v>1.128992232386743E-3</v>
      </c>
      <c r="BB13">
        <v>1.128992232386743E-3</v>
      </c>
      <c r="BC13">
        <v>1.128992232386743E-3</v>
      </c>
      <c r="BD13">
        <v>1.128992232386743E-3</v>
      </c>
      <c r="BE13">
        <v>1.128992232386743E-3</v>
      </c>
      <c r="BF13">
        <v>1.128992232386743E-3</v>
      </c>
      <c r="BG13">
        <v>1.128992232386743E-3</v>
      </c>
      <c r="BH13">
        <v>1.128992232386743E-3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1127</v>
      </c>
      <c r="B14">
        <v>244.08160609360954</v>
      </c>
      <c r="C14">
        <v>1.1081234560855193E-3</v>
      </c>
      <c r="D14">
        <v>-10</v>
      </c>
      <c r="E14">
        <v>573.5</v>
      </c>
      <c r="F14">
        <v>-553.5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1.1081234560855193E-3</v>
      </c>
      <c r="T14">
        <v>1.1081234560855193E-3</v>
      </c>
      <c r="U14">
        <v>1.1081234560855193E-3</v>
      </c>
      <c r="V14">
        <v>1.1081234560855193E-3</v>
      </c>
      <c r="W14">
        <v>1.1081234560855193E-3</v>
      </c>
      <c r="X14">
        <v>1.1081234560855193E-3</v>
      </c>
      <c r="Y14">
        <v>1.1081234560855193E-3</v>
      </c>
      <c r="Z14">
        <v>1.1081234560855193E-3</v>
      </c>
      <c r="AA14">
        <v>1.1081234560855193E-3</v>
      </c>
      <c r="AB14">
        <v>1.1081234560855193E-3</v>
      </c>
      <c r="AC14">
        <v>1.1081234560855193E-3</v>
      </c>
      <c r="AD14">
        <v>1.1081234560855193E-3</v>
      </c>
      <c r="AE14">
        <v>1.1081234560855193E-3</v>
      </c>
      <c r="AF14">
        <v>1.1081234560855193E-3</v>
      </c>
      <c r="AG14">
        <v>1.1081234560855193E-3</v>
      </c>
      <c r="AH14">
        <v>1.1081234560855193E-3</v>
      </c>
      <c r="AI14">
        <v>1.1081234560855193E-3</v>
      </c>
      <c r="AJ14">
        <v>1.1081234560855193E-3</v>
      </c>
      <c r="AK14">
        <v>1.1081234560855193E-3</v>
      </c>
      <c r="AL14">
        <v>1.1081234560855193E-3</v>
      </c>
      <c r="AM14">
        <v>1.1081234560855193E-3</v>
      </c>
      <c r="AN14">
        <v>1.1081234560855193E-3</v>
      </c>
      <c r="AO14">
        <v>1.1081234560855193E-3</v>
      </c>
      <c r="AP14">
        <v>1.1081234560855193E-3</v>
      </c>
      <c r="AQ14">
        <v>1.1081234560855193E-3</v>
      </c>
      <c r="AR14">
        <v>1.1081234560855193E-3</v>
      </c>
      <c r="AS14">
        <v>1.1081234560855193E-3</v>
      </c>
      <c r="AT14">
        <v>1.1081234560855193E-3</v>
      </c>
      <c r="AU14">
        <v>1.1081234560855193E-3</v>
      </c>
      <c r="AV14">
        <v>1.1081234560855193E-3</v>
      </c>
      <c r="AW14">
        <v>1.1081234560855193E-3</v>
      </c>
      <c r="AX14">
        <v>1.1081234560855193E-3</v>
      </c>
      <c r="AY14">
        <v>1.1081234560855193E-3</v>
      </c>
      <c r="AZ14">
        <v>1.1081234560855193E-3</v>
      </c>
      <c r="BA14">
        <v>1.1081234560855193E-3</v>
      </c>
      <c r="BB14">
        <v>1.1081234560855193E-3</v>
      </c>
      <c r="BC14">
        <v>1.1081234560855193E-3</v>
      </c>
      <c r="BD14">
        <v>1.1081234560855193E-3</v>
      </c>
      <c r="BE14">
        <v>1.1081234560855193E-3</v>
      </c>
      <c r="BF14">
        <v>1.1081234560855193E-3</v>
      </c>
      <c r="BG14">
        <v>1.1081234560855193E-3</v>
      </c>
      <c r="BH14">
        <v>1.1081234560855193E-3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1127</v>
      </c>
      <c r="B15">
        <v>241.98429388427121</v>
      </c>
      <c r="C15">
        <v>1.098601719109522E-3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1.098601719109522E-3</v>
      </c>
      <c r="S15">
        <v>1.098601719109522E-3</v>
      </c>
      <c r="T15">
        <v>1.098601719109522E-3</v>
      </c>
      <c r="U15">
        <v>1.098601719109522E-3</v>
      </c>
      <c r="V15">
        <v>1.098601719109522E-3</v>
      </c>
      <c r="W15">
        <v>1.098601719109522E-3</v>
      </c>
      <c r="X15">
        <v>1.098601719109522E-3</v>
      </c>
      <c r="Y15">
        <v>1.098601719109522E-3</v>
      </c>
      <c r="Z15">
        <v>1.098601719109522E-3</v>
      </c>
      <c r="AA15">
        <v>1.098601719109522E-3</v>
      </c>
      <c r="AB15">
        <v>1.098601719109522E-3</v>
      </c>
      <c r="AC15">
        <v>1.098601719109522E-3</v>
      </c>
      <c r="AD15">
        <v>1.098601719109522E-3</v>
      </c>
      <c r="AE15">
        <v>1.098601719109522E-3</v>
      </c>
      <c r="AF15">
        <v>1.098601719109522E-3</v>
      </c>
      <c r="AG15">
        <v>1.098601719109522E-3</v>
      </c>
      <c r="AH15">
        <v>1.098601719109522E-3</v>
      </c>
      <c r="AI15">
        <v>1.098601719109522E-3</v>
      </c>
      <c r="AJ15">
        <v>1.098601719109522E-3</v>
      </c>
      <c r="AK15">
        <v>1.098601719109522E-3</v>
      </c>
      <c r="AL15">
        <v>1.098601719109522E-3</v>
      </c>
      <c r="AM15">
        <v>1.098601719109522E-3</v>
      </c>
      <c r="AN15">
        <v>1.098601719109522E-3</v>
      </c>
      <c r="AO15">
        <v>1.098601719109522E-3</v>
      </c>
      <c r="AP15">
        <v>1.098601719109522E-3</v>
      </c>
      <c r="AQ15">
        <v>1.098601719109522E-3</v>
      </c>
      <c r="AR15">
        <v>1.098601719109522E-3</v>
      </c>
      <c r="AS15">
        <v>1.098601719109522E-3</v>
      </c>
      <c r="AT15">
        <v>1.098601719109522E-3</v>
      </c>
      <c r="AU15">
        <v>1.098601719109522E-3</v>
      </c>
      <c r="AV15">
        <v>1.098601719109522E-3</v>
      </c>
      <c r="AW15">
        <v>1.098601719109522E-3</v>
      </c>
      <c r="AX15">
        <v>1.098601719109522E-3</v>
      </c>
      <c r="AY15">
        <v>1.098601719109522E-3</v>
      </c>
      <c r="AZ15">
        <v>1.098601719109522E-3</v>
      </c>
      <c r="BA15">
        <v>1.098601719109522E-3</v>
      </c>
      <c r="BB15">
        <v>1.098601719109522E-3</v>
      </c>
      <c r="BC15">
        <v>1.098601719109522E-3</v>
      </c>
      <c r="BD15">
        <v>1.098601719109522E-3</v>
      </c>
      <c r="BE15">
        <v>1.098601719109522E-3</v>
      </c>
      <c r="BF15">
        <v>1.098601719109522E-3</v>
      </c>
      <c r="BG15">
        <v>1.098601719109522E-3</v>
      </c>
      <c r="BH15">
        <v>1.098601719109522E-3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1127</v>
      </c>
      <c r="B16">
        <v>237.14458483510768</v>
      </c>
      <c r="C16">
        <v>1.0766295795294888E-3</v>
      </c>
      <c r="D16">
        <v>10</v>
      </c>
      <c r="E16">
        <v>553.5</v>
      </c>
      <c r="F16">
        <v>-573.5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1.0766295795294888E-3</v>
      </c>
      <c r="S16">
        <v>1.0766295795294888E-3</v>
      </c>
      <c r="T16">
        <v>1.0766295795294888E-3</v>
      </c>
      <c r="U16">
        <v>1.0766295795294888E-3</v>
      </c>
      <c r="V16">
        <v>1.0766295795294888E-3</v>
      </c>
      <c r="W16">
        <v>1.0766295795294888E-3</v>
      </c>
      <c r="X16">
        <v>1.0766295795294888E-3</v>
      </c>
      <c r="Y16">
        <v>1.0766295795294888E-3</v>
      </c>
      <c r="Z16">
        <v>1.0766295795294888E-3</v>
      </c>
      <c r="AA16">
        <v>1.0766295795294888E-3</v>
      </c>
      <c r="AB16">
        <v>1.0766295795294888E-3</v>
      </c>
      <c r="AC16">
        <v>1.0766295795294888E-3</v>
      </c>
      <c r="AD16">
        <v>1.0766295795294888E-3</v>
      </c>
      <c r="AE16">
        <v>1.0766295795294888E-3</v>
      </c>
      <c r="AF16">
        <v>1.0766295795294888E-3</v>
      </c>
      <c r="AG16">
        <v>1.0766295795294888E-3</v>
      </c>
      <c r="AH16">
        <v>1.0766295795294888E-3</v>
      </c>
      <c r="AI16">
        <v>1.0766295795294888E-3</v>
      </c>
      <c r="AJ16">
        <v>1.0766295795294888E-3</v>
      </c>
      <c r="AK16">
        <v>1.0766295795294888E-3</v>
      </c>
      <c r="AL16">
        <v>1.0766295795294888E-3</v>
      </c>
      <c r="AM16">
        <v>1.0766295795294888E-3</v>
      </c>
      <c r="AN16">
        <v>1.0766295795294888E-3</v>
      </c>
      <c r="AO16">
        <v>1.0766295795294888E-3</v>
      </c>
      <c r="AP16">
        <v>1.0766295795294888E-3</v>
      </c>
      <c r="AQ16">
        <v>1.0766295795294888E-3</v>
      </c>
      <c r="AR16">
        <v>1.0766295795294888E-3</v>
      </c>
      <c r="AS16">
        <v>1.0766295795294888E-3</v>
      </c>
      <c r="AT16">
        <v>1.0766295795294888E-3</v>
      </c>
      <c r="AU16">
        <v>1.0766295795294888E-3</v>
      </c>
      <c r="AV16">
        <v>1.0766295795294888E-3</v>
      </c>
      <c r="AW16">
        <v>1.0766295795294888E-3</v>
      </c>
      <c r="AX16">
        <v>1.0766295795294888E-3</v>
      </c>
      <c r="AY16">
        <v>1.0766295795294888E-3</v>
      </c>
      <c r="AZ16">
        <v>1.0766295795294888E-3</v>
      </c>
      <c r="BA16">
        <v>1.0766295795294888E-3</v>
      </c>
      <c r="BB16">
        <v>1.0766295795294888E-3</v>
      </c>
      <c r="BC16">
        <v>1.0766295795294888E-3</v>
      </c>
      <c r="BD16">
        <v>1.0766295795294888E-3</v>
      </c>
      <c r="BE16">
        <v>1.0766295795294888E-3</v>
      </c>
      <c r="BF16">
        <v>1.0766295795294888E-3</v>
      </c>
      <c r="BG16">
        <v>1.0766295795294888E-3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1127</v>
      </c>
      <c r="B17">
        <v>236.74578568070697</v>
      </c>
      <c r="C17">
        <v>1.0748190428637762E-3</v>
      </c>
      <c r="D17">
        <v>20</v>
      </c>
      <c r="E17">
        <v>543.5</v>
      </c>
      <c r="F17">
        <v>-583.5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1.0748190428637762E-3</v>
      </c>
      <c r="S17">
        <v>1.0748190428637762E-3</v>
      </c>
      <c r="T17">
        <v>1.0748190428637762E-3</v>
      </c>
      <c r="U17">
        <v>1.0748190428637762E-3</v>
      </c>
      <c r="V17">
        <v>1.0748190428637762E-3</v>
      </c>
      <c r="W17">
        <v>1.0748190428637762E-3</v>
      </c>
      <c r="X17">
        <v>1.0748190428637762E-3</v>
      </c>
      <c r="Y17">
        <v>1.0748190428637762E-3</v>
      </c>
      <c r="Z17">
        <v>1.0748190428637762E-3</v>
      </c>
      <c r="AA17">
        <v>1.0748190428637762E-3</v>
      </c>
      <c r="AB17">
        <v>1.0748190428637762E-3</v>
      </c>
      <c r="AC17">
        <v>1.0748190428637762E-3</v>
      </c>
      <c r="AD17">
        <v>1.0748190428637762E-3</v>
      </c>
      <c r="AE17">
        <v>1.0748190428637762E-3</v>
      </c>
      <c r="AF17">
        <v>1.0748190428637762E-3</v>
      </c>
      <c r="AG17">
        <v>1.0748190428637762E-3</v>
      </c>
      <c r="AH17">
        <v>1.0748190428637762E-3</v>
      </c>
      <c r="AI17">
        <v>1.0748190428637762E-3</v>
      </c>
      <c r="AJ17">
        <v>1.0748190428637762E-3</v>
      </c>
      <c r="AK17">
        <v>1.0748190428637762E-3</v>
      </c>
      <c r="AL17">
        <v>1.0748190428637762E-3</v>
      </c>
      <c r="AM17">
        <v>1.0748190428637762E-3</v>
      </c>
      <c r="AN17">
        <v>1.0748190428637762E-3</v>
      </c>
      <c r="AO17">
        <v>1.0748190428637762E-3</v>
      </c>
      <c r="AP17">
        <v>1.0748190428637762E-3</v>
      </c>
      <c r="AQ17">
        <v>1.0748190428637762E-3</v>
      </c>
      <c r="AR17">
        <v>1.0748190428637762E-3</v>
      </c>
      <c r="AS17">
        <v>1.0748190428637762E-3</v>
      </c>
      <c r="AT17">
        <v>1.0748190428637762E-3</v>
      </c>
      <c r="AU17">
        <v>1.0748190428637762E-3</v>
      </c>
      <c r="AV17">
        <v>1.0748190428637762E-3</v>
      </c>
      <c r="AW17">
        <v>1.0748190428637762E-3</v>
      </c>
      <c r="AX17">
        <v>1.0748190428637762E-3</v>
      </c>
      <c r="AY17">
        <v>1.0748190428637762E-3</v>
      </c>
      <c r="AZ17">
        <v>1.0748190428637762E-3</v>
      </c>
      <c r="BA17">
        <v>1.0748190428637762E-3</v>
      </c>
      <c r="BB17">
        <v>1.0748190428637762E-3</v>
      </c>
      <c r="BC17">
        <v>1.0748190428637762E-3</v>
      </c>
      <c r="BD17">
        <v>1.0748190428637762E-3</v>
      </c>
      <c r="BE17">
        <v>1.0748190428637762E-3</v>
      </c>
      <c r="BF17">
        <v>1.0748190428637762E-3</v>
      </c>
      <c r="BG17">
        <v>1.0748190428637762E-3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1127</v>
      </c>
      <c r="B18">
        <v>235.41694233202813</v>
      </c>
      <c r="C18">
        <v>1.0687861323642872E-3</v>
      </c>
      <c r="D18">
        <v>30</v>
      </c>
      <c r="E18">
        <v>533.5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1.0687861323642872E-3</v>
      </c>
      <c r="R18">
        <v>1.0687861323642872E-3</v>
      </c>
      <c r="S18">
        <v>1.0687861323642872E-3</v>
      </c>
      <c r="T18">
        <v>1.0687861323642872E-3</v>
      </c>
      <c r="U18">
        <v>1.0687861323642872E-3</v>
      </c>
      <c r="V18">
        <v>1.0687861323642872E-3</v>
      </c>
      <c r="W18">
        <v>1.0687861323642872E-3</v>
      </c>
      <c r="X18">
        <v>1.0687861323642872E-3</v>
      </c>
      <c r="Y18">
        <v>1.0687861323642872E-3</v>
      </c>
      <c r="Z18">
        <v>1.0687861323642872E-3</v>
      </c>
      <c r="AA18">
        <v>1.0687861323642872E-3</v>
      </c>
      <c r="AB18">
        <v>1.0687861323642872E-3</v>
      </c>
      <c r="AC18">
        <v>1.0687861323642872E-3</v>
      </c>
      <c r="AD18">
        <v>1.0687861323642872E-3</v>
      </c>
      <c r="AE18">
        <v>1.0687861323642872E-3</v>
      </c>
      <c r="AF18">
        <v>1.0687861323642872E-3</v>
      </c>
      <c r="AG18">
        <v>1.0687861323642872E-3</v>
      </c>
      <c r="AH18">
        <v>1.0687861323642872E-3</v>
      </c>
      <c r="AI18">
        <v>1.0687861323642872E-3</v>
      </c>
      <c r="AJ18">
        <v>1.0687861323642872E-3</v>
      </c>
      <c r="AK18">
        <v>1.0687861323642872E-3</v>
      </c>
      <c r="AL18">
        <v>1.0687861323642872E-3</v>
      </c>
      <c r="AM18">
        <v>1.0687861323642872E-3</v>
      </c>
      <c r="AN18">
        <v>1.0687861323642872E-3</v>
      </c>
      <c r="AO18">
        <v>1.0687861323642872E-3</v>
      </c>
      <c r="AP18">
        <v>1.0687861323642872E-3</v>
      </c>
      <c r="AQ18">
        <v>1.0687861323642872E-3</v>
      </c>
      <c r="AR18">
        <v>1.0687861323642872E-3</v>
      </c>
      <c r="AS18">
        <v>1.0687861323642872E-3</v>
      </c>
      <c r="AT18">
        <v>1.0687861323642872E-3</v>
      </c>
      <c r="AU18">
        <v>1.0687861323642872E-3</v>
      </c>
      <c r="AV18">
        <v>1.0687861323642872E-3</v>
      </c>
      <c r="AW18">
        <v>1.0687861323642872E-3</v>
      </c>
      <c r="AX18">
        <v>1.0687861323642872E-3</v>
      </c>
      <c r="AY18">
        <v>1.0687861323642872E-3</v>
      </c>
      <c r="AZ18">
        <v>1.0687861323642872E-3</v>
      </c>
      <c r="BA18">
        <v>1.0687861323642872E-3</v>
      </c>
      <c r="BB18">
        <v>1.0687861323642872E-3</v>
      </c>
      <c r="BC18">
        <v>1.0687861323642872E-3</v>
      </c>
      <c r="BD18">
        <v>1.0687861323642872E-3</v>
      </c>
      <c r="BE18">
        <v>1.0687861323642872E-3</v>
      </c>
      <c r="BF18">
        <v>1.0687861323642872E-3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1127</v>
      </c>
      <c r="B19">
        <v>237.63629717506961</v>
      </c>
      <c r="C19">
        <v>1.0788619393794544E-3</v>
      </c>
      <c r="D19">
        <v>40</v>
      </c>
      <c r="E19">
        <v>523.5</v>
      </c>
      <c r="F19">
        <v>-603.5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1.0788619393794544E-3</v>
      </c>
      <c r="R19">
        <v>1.0788619393794544E-3</v>
      </c>
      <c r="S19">
        <v>1.0788619393794544E-3</v>
      </c>
      <c r="T19">
        <v>1.0788619393794544E-3</v>
      </c>
      <c r="U19">
        <v>1.0788619393794544E-3</v>
      </c>
      <c r="V19">
        <v>1.0788619393794544E-3</v>
      </c>
      <c r="W19">
        <v>1.0788619393794544E-3</v>
      </c>
      <c r="X19">
        <v>1.0788619393794544E-3</v>
      </c>
      <c r="Y19">
        <v>1.0788619393794544E-3</v>
      </c>
      <c r="Z19">
        <v>1.0788619393794544E-3</v>
      </c>
      <c r="AA19">
        <v>1.0788619393794544E-3</v>
      </c>
      <c r="AB19">
        <v>1.0788619393794544E-3</v>
      </c>
      <c r="AC19">
        <v>1.0788619393794544E-3</v>
      </c>
      <c r="AD19">
        <v>1.0788619393794544E-3</v>
      </c>
      <c r="AE19">
        <v>1.0788619393794544E-3</v>
      </c>
      <c r="AF19">
        <v>1.0788619393794544E-3</v>
      </c>
      <c r="AG19">
        <v>1.0788619393794544E-3</v>
      </c>
      <c r="AH19">
        <v>1.0788619393794544E-3</v>
      </c>
      <c r="AI19">
        <v>1.0788619393794544E-3</v>
      </c>
      <c r="AJ19">
        <v>1.0788619393794544E-3</v>
      </c>
      <c r="AK19">
        <v>1.0788619393794544E-3</v>
      </c>
      <c r="AL19">
        <v>1.0788619393794544E-3</v>
      </c>
      <c r="AM19">
        <v>1.0788619393794544E-3</v>
      </c>
      <c r="AN19">
        <v>1.0788619393794544E-3</v>
      </c>
      <c r="AO19">
        <v>1.0788619393794544E-3</v>
      </c>
      <c r="AP19">
        <v>1.0788619393794544E-3</v>
      </c>
      <c r="AQ19">
        <v>1.0788619393794544E-3</v>
      </c>
      <c r="AR19">
        <v>1.0788619393794544E-3</v>
      </c>
      <c r="AS19">
        <v>1.0788619393794544E-3</v>
      </c>
      <c r="AT19">
        <v>1.0788619393794544E-3</v>
      </c>
      <c r="AU19">
        <v>1.0788619393794544E-3</v>
      </c>
      <c r="AV19">
        <v>1.0788619393794544E-3</v>
      </c>
      <c r="AW19">
        <v>1.0788619393794544E-3</v>
      </c>
      <c r="AX19">
        <v>1.0788619393794544E-3</v>
      </c>
      <c r="AY19">
        <v>1.0788619393794544E-3</v>
      </c>
      <c r="AZ19">
        <v>1.0788619393794544E-3</v>
      </c>
      <c r="BA19">
        <v>1.0788619393794544E-3</v>
      </c>
      <c r="BB19">
        <v>1.0788619393794544E-3</v>
      </c>
      <c r="BC19">
        <v>1.0788619393794544E-3</v>
      </c>
      <c r="BD19">
        <v>1.0788619393794544E-3</v>
      </c>
      <c r="BE19">
        <v>1.0788619393794544E-3</v>
      </c>
      <c r="BF19">
        <v>1.0788619393794544E-3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1127</v>
      </c>
      <c r="B20">
        <v>242.58610560670067</v>
      </c>
      <c r="C20">
        <v>1.1013339269823083E-3</v>
      </c>
      <c r="D20">
        <v>30</v>
      </c>
      <c r="E20">
        <v>533.5</v>
      </c>
      <c r="F20">
        <v>-593.5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1.1013339269823083E-3</v>
      </c>
      <c r="R20">
        <v>1.1013339269823083E-3</v>
      </c>
      <c r="S20">
        <v>1.1013339269823083E-3</v>
      </c>
      <c r="T20">
        <v>1.1013339269823083E-3</v>
      </c>
      <c r="U20">
        <v>1.1013339269823083E-3</v>
      </c>
      <c r="V20">
        <v>1.1013339269823083E-3</v>
      </c>
      <c r="W20">
        <v>1.1013339269823083E-3</v>
      </c>
      <c r="X20">
        <v>1.1013339269823083E-3</v>
      </c>
      <c r="Y20">
        <v>1.1013339269823083E-3</v>
      </c>
      <c r="Z20">
        <v>1.1013339269823083E-3</v>
      </c>
      <c r="AA20">
        <v>1.1013339269823083E-3</v>
      </c>
      <c r="AB20">
        <v>1.1013339269823083E-3</v>
      </c>
      <c r="AC20">
        <v>1.1013339269823083E-3</v>
      </c>
      <c r="AD20">
        <v>1.1013339269823083E-3</v>
      </c>
      <c r="AE20">
        <v>1.1013339269823083E-3</v>
      </c>
      <c r="AF20">
        <v>1.1013339269823083E-3</v>
      </c>
      <c r="AG20">
        <v>1.1013339269823083E-3</v>
      </c>
      <c r="AH20">
        <v>1.1013339269823083E-3</v>
      </c>
      <c r="AI20">
        <v>1.1013339269823083E-3</v>
      </c>
      <c r="AJ20">
        <v>1.1013339269823083E-3</v>
      </c>
      <c r="AK20">
        <v>1.1013339269823083E-3</v>
      </c>
      <c r="AL20">
        <v>1.1013339269823083E-3</v>
      </c>
      <c r="AM20">
        <v>1.1013339269823083E-3</v>
      </c>
      <c r="AN20">
        <v>1.1013339269823083E-3</v>
      </c>
      <c r="AO20">
        <v>1.1013339269823083E-3</v>
      </c>
      <c r="AP20">
        <v>1.1013339269823083E-3</v>
      </c>
      <c r="AQ20">
        <v>1.1013339269823083E-3</v>
      </c>
      <c r="AR20">
        <v>1.1013339269823083E-3</v>
      </c>
      <c r="AS20">
        <v>1.1013339269823083E-3</v>
      </c>
      <c r="AT20">
        <v>1.1013339269823083E-3</v>
      </c>
      <c r="AU20">
        <v>1.1013339269823083E-3</v>
      </c>
      <c r="AV20">
        <v>1.1013339269823083E-3</v>
      </c>
      <c r="AW20">
        <v>1.1013339269823083E-3</v>
      </c>
      <c r="AX20">
        <v>1.1013339269823083E-3</v>
      </c>
      <c r="AY20">
        <v>1.1013339269823083E-3</v>
      </c>
      <c r="AZ20">
        <v>1.1013339269823083E-3</v>
      </c>
      <c r="BA20">
        <v>1.1013339269823083E-3</v>
      </c>
      <c r="BB20">
        <v>1.1013339269823083E-3</v>
      </c>
      <c r="BC20">
        <v>1.1013339269823083E-3</v>
      </c>
      <c r="BD20">
        <v>1.1013339269823083E-3</v>
      </c>
      <c r="BE20">
        <v>1.1013339269823083E-3</v>
      </c>
      <c r="BF20">
        <v>1.1013339269823083E-3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1127</v>
      </c>
      <c r="B21">
        <v>242.16363123622133</v>
      </c>
      <c r="C21">
        <v>1.0994159055180298E-3</v>
      </c>
      <c r="D21">
        <v>20</v>
      </c>
      <c r="E21">
        <v>543.5</v>
      </c>
      <c r="F21">
        <v>-583.5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1.0994159055180298E-3</v>
      </c>
      <c r="S21">
        <v>1.0994159055180298E-3</v>
      </c>
      <c r="T21">
        <v>1.0994159055180298E-3</v>
      </c>
      <c r="U21">
        <v>1.0994159055180298E-3</v>
      </c>
      <c r="V21">
        <v>1.0994159055180298E-3</v>
      </c>
      <c r="W21">
        <v>1.0994159055180298E-3</v>
      </c>
      <c r="X21">
        <v>1.0994159055180298E-3</v>
      </c>
      <c r="Y21">
        <v>1.0994159055180298E-3</v>
      </c>
      <c r="Z21">
        <v>1.0994159055180298E-3</v>
      </c>
      <c r="AA21">
        <v>1.0994159055180298E-3</v>
      </c>
      <c r="AB21">
        <v>1.0994159055180298E-3</v>
      </c>
      <c r="AC21">
        <v>1.0994159055180298E-3</v>
      </c>
      <c r="AD21">
        <v>1.0994159055180298E-3</v>
      </c>
      <c r="AE21">
        <v>1.0994159055180298E-3</v>
      </c>
      <c r="AF21">
        <v>1.0994159055180298E-3</v>
      </c>
      <c r="AG21">
        <v>1.0994159055180298E-3</v>
      </c>
      <c r="AH21">
        <v>1.0994159055180298E-3</v>
      </c>
      <c r="AI21">
        <v>1.0994159055180298E-3</v>
      </c>
      <c r="AJ21">
        <v>1.0994159055180298E-3</v>
      </c>
      <c r="AK21">
        <v>1.0994159055180298E-3</v>
      </c>
      <c r="AL21">
        <v>1.0994159055180298E-3</v>
      </c>
      <c r="AM21">
        <v>1.0994159055180298E-3</v>
      </c>
      <c r="AN21">
        <v>1.0994159055180298E-3</v>
      </c>
      <c r="AO21">
        <v>1.0994159055180298E-3</v>
      </c>
      <c r="AP21">
        <v>1.0994159055180298E-3</v>
      </c>
      <c r="AQ21">
        <v>1.0994159055180298E-3</v>
      </c>
      <c r="AR21">
        <v>1.0994159055180298E-3</v>
      </c>
      <c r="AS21">
        <v>1.0994159055180298E-3</v>
      </c>
      <c r="AT21">
        <v>1.0994159055180298E-3</v>
      </c>
      <c r="AU21">
        <v>1.0994159055180298E-3</v>
      </c>
      <c r="AV21">
        <v>1.0994159055180298E-3</v>
      </c>
      <c r="AW21">
        <v>1.0994159055180298E-3</v>
      </c>
      <c r="AX21">
        <v>1.0994159055180298E-3</v>
      </c>
      <c r="AY21">
        <v>1.0994159055180298E-3</v>
      </c>
      <c r="AZ21">
        <v>1.0994159055180298E-3</v>
      </c>
      <c r="BA21">
        <v>1.0994159055180298E-3</v>
      </c>
      <c r="BB21">
        <v>1.0994159055180298E-3</v>
      </c>
      <c r="BC21">
        <v>1.0994159055180298E-3</v>
      </c>
      <c r="BD21">
        <v>1.0994159055180298E-3</v>
      </c>
      <c r="BE21">
        <v>1.0994159055180298E-3</v>
      </c>
      <c r="BF21">
        <v>1.0994159055180298E-3</v>
      </c>
      <c r="BG21">
        <v>1.0994159055180298E-3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1127</v>
      </c>
      <c r="B22">
        <v>240.25370844752482</v>
      </c>
      <c r="C22">
        <v>1.090744911110302E-3</v>
      </c>
      <c r="D22">
        <v>10</v>
      </c>
      <c r="E22">
        <v>553.5</v>
      </c>
      <c r="F22">
        <v>-573.5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1.090744911110302E-3</v>
      </c>
      <c r="S22">
        <v>1.090744911110302E-3</v>
      </c>
      <c r="T22">
        <v>1.090744911110302E-3</v>
      </c>
      <c r="U22">
        <v>1.090744911110302E-3</v>
      </c>
      <c r="V22">
        <v>1.090744911110302E-3</v>
      </c>
      <c r="W22">
        <v>1.090744911110302E-3</v>
      </c>
      <c r="X22">
        <v>1.090744911110302E-3</v>
      </c>
      <c r="Y22">
        <v>1.090744911110302E-3</v>
      </c>
      <c r="Z22">
        <v>1.090744911110302E-3</v>
      </c>
      <c r="AA22">
        <v>1.090744911110302E-3</v>
      </c>
      <c r="AB22">
        <v>1.090744911110302E-3</v>
      </c>
      <c r="AC22">
        <v>1.090744911110302E-3</v>
      </c>
      <c r="AD22">
        <v>1.090744911110302E-3</v>
      </c>
      <c r="AE22">
        <v>1.090744911110302E-3</v>
      </c>
      <c r="AF22">
        <v>1.090744911110302E-3</v>
      </c>
      <c r="AG22">
        <v>1.090744911110302E-3</v>
      </c>
      <c r="AH22">
        <v>1.090744911110302E-3</v>
      </c>
      <c r="AI22">
        <v>1.090744911110302E-3</v>
      </c>
      <c r="AJ22">
        <v>1.090744911110302E-3</v>
      </c>
      <c r="AK22">
        <v>1.090744911110302E-3</v>
      </c>
      <c r="AL22">
        <v>1.090744911110302E-3</v>
      </c>
      <c r="AM22">
        <v>1.090744911110302E-3</v>
      </c>
      <c r="AN22">
        <v>1.090744911110302E-3</v>
      </c>
      <c r="AO22">
        <v>1.090744911110302E-3</v>
      </c>
      <c r="AP22">
        <v>1.090744911110302E-3</v>
      </c>
      <c r="AQ22">
        <v>1.090744911110302E-3</v>
      </c>
      <c r="AR22">
        <v>1.090744911110302E-3</v>
      </c>
      <c r="AS22">
        <v>1.090744911110302E-3</v>
      </c>
      <c r="AT22">
        <v>1.090744911110302E-3</v>
      </c>
      <c r="AU22">
        <v>1.090744911110302E-3</v>
      </c>
      <c r="AV22">
        <v>1.090744911110302E-3</v>
      </c>
      <c r="AW22">
        <v>1.090744911110302E-3</v>
      </c>
      <c r="AX22">
        <v>1.090744911110302E-3</v>
      </c>
      <c r="AY22">
        <v>1.090744911110302E-3</v>
      </c>
      <c r="AZ22">
        <v>1.090744911110302E-3</v>
      </c>
      <c r="BA22">
        <v>1.090744911110302E-3</v>
      </c>
      <c r="BB22">
        <v>1.090744911110302E-3</v>
      </c>
      <c r="BC22">
        <v>1.090744911110302E-3</v>
      </c>
      <c r="BD22">
        <v>1.090744911110302E-3</v>
      </c>
      <c r="BE22">
        <v>1.090744911110302E-3</v>
      </c>
      <c r="BF22">
        <v>1.090744911110302E-3</v>
      </c>
      <c r="BG22">
        <v>1.090744911110302E-3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1127</v>
      </c>
      <c r="B23">
        <v>238.27964286040509</v>
      </c>
      <c r="C23">
        <v>1.0817827102466301E-3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1.0817827102466301E-3</v>
      </c>
      <c r="S23">
        <v>1.0817827102466301E-3</v>
      </c>
      <c r="T23">
        <v>1.0817827102466301E-3</v>
      </c>
      <c r="U23">
        <v>1.0817827102466301E-3</v>
      </c>
      <c r="V23">
        <v>1.0817827102466301E-3</v>
      </c>
      <c r="W23">
        <v>1.0817827102466301E-3</v>
      </c>
      <c r="X23">
        <v>1.0817827102466301E-3</v>
      </c>
      <c r="Y23">
        <v>1.0817827102466301E-3</v>
      </c>
      <c r="Z23">
        <v>1.0817827102466301E-3</v>
      </c>
      <c r="AA23">
        <v>1.0817827102466301E-3</v>
      </c>
      <c r="AB23">
        <v>1.0817827102466301E-3</v>
      </c>
      <c r="AC23">
        <v>1.0817827102466301E-3</v>
      </c>
      <c r="AD23">
        <v>1.0817827102466301E-3</v>
      </c>
      <c r="AE23">
        <v>1.0817827102466301E-3</v>
      </c>
      <c r="AF23">
        <v>1.0817827102466301E-3</v>
      </c>
      <c r="AG23">
        <v>1.0817827102466301E-3</v>
      </c>
      <c r="AH23">
        <v>1.0817827102466301E-3</v>
      </c>
      <c r="AI23">
        <v>1.0817827102466301E-3</v>
      </c>
      <c r="AJ23">
        <v>1.0817827102466301E-3</v>
      </c>
      <c r="AK23">
        <v>1.0817827102466301E-3</v>
      </c>
      <c r="AL23">
        <v>1.0817827102466301E-3</v>
      </c>
      <c r="AM23">
        <v>1.0817827102466301E-3</v>
      </c>
      <c r="AN23">
        <v>1.0817827102466301E-3</v>
      </c>
      <c r="AO23">
        <v>1.0817827102466301E-3</v>
      </c>
      <c r="AP23">
        <v>1.0817827102466301E-3</v>
      </c>
      <c r="AQ23">
        <v>1.0817827102466301E-3</v>
      </c>
      <c r="AR23">
        <v>1.0817827102466301E-3</v>
      </c>
      <c r="AS23">
        <v>1.0817827102466301E-3</v>
      </c>
      <c r="AT23">
        <v>1.0817827102466301E-3</v>
      </c>
      <c r="AU23">
        <v>1.0817827102466301E-3</v>
      </c>
      <c r="AV23">
        <v>1.0817827102466301E-3</v>
      </c>
      <c r="AW23">
        <v>1.0817827102466301E-3</v>
      </c>
      <c r="AX23">
        <v>1.0817827102466301E-3</v>
      </c>
      <c r="AY23">
        <v>1.0817827102466301E-3</v>
      </c>
      <c r="AZ23">
        <v>1.0817827102466301E-3</v>
      </c>
      <c r="BA23">
        <v>1.0817827102466301E-3</v>
      </c>
      <c r="BB23">
        <v>1.0817827102466301E-3</v>
      </c>
      <c r="BC23">
        <v>1.0817827102466301E-3</v>
      </c>
      <c r="BD23">
        <v>1.0817827102466301E-3</v>
      </c>
      <c r="BE23">
        <v>1.0817827102466301E-3</v>
      </c>
      <c r="BF23">
        <v>1.0817827102466301E-3</v>
      </c>
      <c r="BG23">
        <v>1.0817827102466301E-3</v>
      </c>
      <c r="BH23">
        <v>1.0817827102466301E-3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1127</v>
      </c>
      <c r="B24">
        <v>235.11237715864189</v>
      </c>
      <c r="C24">
        <v>1.067403415256114E-3</v>
      </c>
      <c r="D24">
        <v>-10</v>
      </c>
      <c r="E24">
        <v>573.5</v>
      </c>
      <c r="F24">
        <v>-553.5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1.067403415256114E-3</v>
      </c>
      <c r="T24">
        <v>1.067403415256114E-3</v>
      </c>
      <c r="U24">
        <v>1.067403415256114E-3</v>
      </c>
      <c r="V24">
        <v>1.067403415256114E-3</v>
      </c>
      <c r="W24">
        <v>1.067403415256114E-3</v>
      </c>
      <c r="X24">
        <v>1.067403415256114E-3</v>
      </c>
      <c r="Y24">
        <v>1.067403415256114E-3</v>
      </c>
      <c r="Z24">
        <v>1.067403415256114E-3</v>
      </c>
      <c r="AA24">
        <v>1.067403415256114E-3</v>
      </c>
      <c r="AB24">
        <v>1.067403415256114E-3</v>
      </c>
      <c r="AC24">
        <v>1.067403415256114E-3</v>
      </c>
      <c r="AD24">
        <v>1.067403415256114E-3</v>
      </c>
      <c r="AE24">
        <v>1.067403415256114E-3</v>
      </c>
      <c r="AF24">
        <v>1.067403415256114E-3</v>
      </c>
      <c r="AG24">
        <v>1.067403415256114E-3</v>
      </c>
      <c r="AH24">
        <v>1.067403415256114E-3</v>
      </c>
      <c r="AI24">
        <v>1.067403415256114E-3</v>
      </c>
      <c r="AJ24">
        <v>1.067403415256114E-3</v>
      </c>
      <c r="AK24">
        <v>1.067403415256114E-3</v>
      </c>
      <c r="AL24">
        <v>1.067403415256114E-3</v>
      </c>
      <c r="AM24">
        <v>1.067403415256114E-3</v>
      </c>
      <c r="AN24">
        <v>1.067403415256114E-3</v>
      </c>
      <c r="AO24">
        <v>1.067403415256114E-3</v>
      </c>
      <c r="AP24">
        <v>1.067403415256114E-3</v>
      </c>
      <c r="AQ24">
        <v>1.067403415256114E-3</v>
      </c>
      <c r="AR24">
        <v>1.067403415256114E-3</v>
      </c>
      <c r="AS24">
        <v>1.067403415256114E-3</v>
      </c>
      <c r="AT24">
        <v>1.067403415256114E-3</v>
      </c>
      <c r="AU24">
        <v>1.067403415256114E-3</v>
      </c>
      <c r="AV24">
        <v>1.067403415256114E-3</v>
      </c>
      <c r="AW24">
        <v>1.067403415256114E-3</v>
      </c>
      <c r="AX24">
        <v>1.067403415256114E-3</v>
      </c>
      <c r="AY24">
        <v>1.067403415256114E-3</v>
      </c>
      <c r="AZ24">
        <v>1.067403415256114E-3</v>
      </c>
      <c r="BA24">
        <v>1.067403415256114E-3</v>
      </c>
      <c r="BB24">
        <v>1.067403415256114E-3</v>
      </c>
      <c r="BC24">
        <v>1.067403415256114E-3</v>
      </c>
      <c r="BD24">
        <v>1.067403415256114E-3</v>
      </c>
      <c r="BE24">
        <v>1.067403415256114E-3</v>
      </c>
      <c r="BF24">
        <v>1.067403415256114E-3</v>
      </c>
      <c r="BG24">
        <v>1.067403415256114E-3</v>
      </c>
      <c r="BH24">
        <v>1.067403415256114E-3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1127</v>
      </c>
      <c r="B25">
        <v>234.3634740614647</v>
      </c>
      <c r="C25">
        <v>1.064003416781838E-3</v>
      </c>
      <c r="D25">
        <v>-20</v>
      </c>
      <c r="E25">
        <v>583.5</v>
      </c>
      <c r="F25">
        <v>-543.5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1.064003416781838E-3</v>
      </c>
      <c r="T25">
        <v>1.064003416781838E-3</v>
      </c>
      <c r="U25">
        <v>1.064003416781838E-3</v>
      </c>
      <c r="V25">
        <v>1.064003416781838E-3</v>
      </c>
      <c r="W25">
        <v>1.064003416781838E-3</v>
      </c>
      <c r="X25">
        <v>1.064003416781838E-3</v>
      </c>
      <c r="Y25">
        <v>1.064003416781838E-3</v>
      </c>
      <c r="Z25">
        <v>1.064003416781838E-3</v>
      </c>
      <c r="AA25">
        <v>1.064003416781838E-3</v>
      </c>
      <c r="AB25">
        <v>1.064003416781838E-3</v>
      </c>
      <c r="AC25">
        <v>1.064003416781838E-3</v>
      </c>
      <c r="AD25">
        <v>1.064003416781838E-3</v>
      </c>
      <c r="AE25">
        <v>1.064003416781838E-3</v>
      </c>
      <c r="AF25">
        <v>1.064003416781838E-3</v>
      </c>
      <c r="AG25">
        <v>1.064003416781838E-3</v>
      </c>
      <c r="AH25">
        <v>1.064003416781838E-3</v>
      </c>
      <c r="AI25">
        <v>1.064003416781838E-3</v>
      </c>
      <c r="AJ25">
        <v>1.064003416781838E-3</v>
      </c>
      <c r="AK25">
        <v>1.064003416781838E-3</v>
      </c>
      <c r="AL25">
        <v>1.064003416781838E-3</v>
      </c>
      <c r="AM25">
        <v>1.064003416781838E-3</v>
      </c>
      <c r="AN25">
        <v>1.064003416781838E-3</v>
      </c>
      <c r="AO25">
        <v>1.064003416781838E-3</v>
      </c>
      <c r="AP25">
        <v>1.064003416781838E-3</v>
      </c>
      <c r="AQ25">
        <v>1.064003416781838E-3</v>
      </c>
      <c r="AR25">
        <v>1.064003416781838E-3</v>
      </c>
      <c r="AS25">
        <v>1.064003416781838E-3</v>
      </c>
      <c r="AT25">
        <v>1.064003416781838E-3</v>
      </c>
      <c r="AU25">
        <v>1.064003416781838E-3</v>
      </c>
      <c r="AV25">
        <v>1.064003416781838E-3</v>
      </c>
      <c r="AW25">
        <v>1.064003416781838E-3</v>
      </c>
      <c r="AX25">
        <v>1.064003416781838E-3</v>
      </c>
      <c r="AY25">
        <v>1.064003416781838E-3</v>
      </c>
      <c r="AZ25">
        <v>1.064003416781838E-3</v>
      </c>
      <c r="BA25">
        <v>1.064003416781838E-3</v>
      </c>
      <c r="BB25">
        <v>1.064003416781838E-3</v>
      </c>
      <c r="BC25">
        <v>1.064003416781838E-3</v>
      </c>
      <c r="BD25">
        <v>1.064003416781838E-3</v>
      </c>
      <c r="BE25">
        <v>1.064003416781838E-3</v>
      </c>
      <c r="BF25">
        <v>1.064003416781838E-3</v>
      </c>
      <c r="BG25">
        <v>1.064003416781838E-3</v>
      </c>
      <c r="BH25">
        <v>1.064003416781838E-3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1127</v>
      </c>
      <c r="B26">
        <v>233.88477590035714</v>
      </c>
      <c r="C26">
        <v>1.0618301409287413E-3</v>
      </c>
      <c r="D26">
        <v>-30</v>
      </c>
      <c r="E26">
        <v>593.5</v>
      </c>
      <c r="F26">
        <v>-533.5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1.0618301409287413E-3</v>
      </c>
      <c r="U26">
        <v>1.0618301409287413E-3</v>
      </c>
      <c r="V26">
        <v>1.0618301409287413E-3</v>
      </c>
      <c r="W26">
        <v>1.0618301409287413E-3</v>
      </c>
      <c r="X26">
        <v>1.0618301409287413E-3</v>
      </c>
      <c r="Y26">
        <v>1.0618301409287413E-3</v>
      </c>
      <c r="Z26">
        <v>1.0618301409287413E-3</v>
      </c>
      <c r="AA26">
        <v>1.0618301409287413E-3</v>
      </c>
      <c r="AB26">
        <v>1.0618301409287413E-3</v>
      </c>
      <c r="AC26">
        <v>1.0618301409287413E-3</v>
      </c>
      <c r="AD26">
        <v>1.0618301409287413E-3</v>
      </c>
      <c r="AE26">
        <v>1.0618301409287413E-3</v>
      </c>
      <c r="AF26">
        <v>1.0618301409287413E-3</v>
      </c>
      <c r="AG26">
        <v>1.0618301409287413E-3</v>
      </c>
      <c r="AH26">
        <v>1.0618301409287413E-3</v>
      </c>
      <c r="AI26">
        <v>1.0618301409287413E-3</v>
      </c>
      <c r="AJ26">
        <v>1.0618301409287413E-3</v>
      </c>
      <c r="AK26">
        <v>1.0618301409287413E-3</v>
      </c>
      <c r="AL26">
        <v>1.0618301409287413E-3</v>
      </c>
      <c r="AM26">
        <v>1.0618301409287413E-3</v>
      </c>
      <c r="AN26">
        <v>1.0618301409287413E-3</v>
      </c>
      <c r="AO26">
        <v>1.0618301409287413E-3</v>
      </c>
      <c r="AP26">
        <v>1.0618301409287413E-3</v>
      </c>
      <c r="AQ26">
        <v>1.0618301409287413E-3</v>
      </c>
      <c r="AR26">
        <v>1.0618301409287413E-3</v>
      </c>
      <c r="AS26">
        <v>1.0618301409287413E-3</v>
      </c>
      <c r="AT26">
        <v>1.0618301409287413E-3</v>
      </c>
      <c r="AU26">
        <v>1.0618301409287413E-3</v>
      </c>
      <c r="AV26">
        <v>1.0618301409287413E-3</v>
      </c>
      <c r="AW26">
        <v>1.0618301409287413E-3</v>
      </c>
      <c r="AX26">
        <v>1.0618301409287413E-3</v>
      </c>
      <c r="AY26">
        <v>1.0618301409287413E-3</v>
      </c>
      <c r="AZ26">
        <v>1.0618301409287413E-3</v>
      </c>
      <c r="BA26">
        <v>1.0618301409287413E-3</v>
      </c>
      <c r="BB26">
        <v>1.0618301409287413E-3</v>
      </c>
      <c r="BC26">
        <v>1.0618301409287413E-3</v>
      </c>
      <c r="BD26">
        <v>1.0618301409287413E-3</v>
      </c>
      <c r="BE26">
        <v>1.0618301409287413E-3</v>
      </c>
      <c r="BF26">
        <v>1.0618301409287413E-3</v>
      </c>
      <c r="BG26">
        <v>1.0618301409287413E-3</v>
      </c>
      <c r="BH26">
        <v>1.0618301409287413E-3</v>
      </c>
      <c r="BI26">
        <v>1.0618301409287413E-3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1127</v>
      </c>
      <c r="B27">
        <v>234.46855520709235</v>
      </c>
      <c r="C27">
        <v>1.0644804821540548E-3</v>
      </c>
      <c r="D27">
        <v>-40</v>
      </c>
      <c r="E27">
        <v>603.5</v>
      </c>
      <c r="F27">
        <v>-523.5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1.0644804821540548E-3</v>
      </c>
      <c r="U27">
        <v>1.0644804821540548E-3</v>
      </c>
      <c r="V27">
        <v>1.0644804821540548E-3</v>
      </c>
      <c r="W27">
        <v>1.0644804821540548E-3</v>
      </c>
      <c r="X27">
        <v>1.0644804821540548E-3</v>
      </c>
      <c r="Y27">
        <v>1.0644804821540548E-3</v>
      </c>
      <c r="Z27">
        <v>1.0644804821540548E-3</v>
      </c>
      <c r="AA27">
        <v>1.0644804821540548E-3</v>
      </c>
      <c r="AB27">
        <v>1.0644804821540548E-3</v>
      </c>
      <c r="AC27">
        <v>1.0644804821540548E-3</v>
      </c>
      <c r="AD27">
        <v>1.0644804821540548E-3</v>
      </c>
      <c r="AE27">
        <v>1.0644804821540548E-3</v>
      </c>
      <c r="AF27">
        <v>1.0644804821540548E-3</v>
      </c>
      <c r="AG27">
        <v>1.0644804821540548E-3</v>
      </c>
      <c r="AH27">
        <v>1.0644804821540548E-3</v>
      </c>
      <c r="AI27">
        <v>1.0644804821540548E-3</v>
      </c>
      <c r="AJ27">
        <v>1.0644804821540548E-3</v>
      </c>
      <c r="AK27">
        <v>1.0644804821540548E-3</v>
      </c>
      <c r="AL27">
        <v>1.0644804821540548E-3</v>
      </c>
      <c r="AM27">
        <v>1.0644804821540548E-3</v>
      </c>
      <c r="AN27">
        <v>1.0644804821540548E-3</v>
      </c>
      <c r="AO27">
        <v>1.0644804821540548E-3</v>
      </c>
      <c r="AP27">
        <v>1.0644804821540548E-3</v>
      </c>
      <c r="AQ27">
        <v>1.0644804821540548E-3</v>
      </c>
      <c r="AR27">
        <v>1.0644804821540548E-3</v>
      </c>
      <c r="AS27">
        <v>1.0644804821540548E-3</v>
      </c>
      <c r="AT27">
        <v>1.0644804821540548E-3</v>
      </c>
      <c r="AU27">
        <v>1.0644804821540548E-3</v>
      </c>
      <c r="AV27">
        <v>1.0644804821540548E-3</v>
      </c>
      <c r="AW27">
        <v>1.0644804821540548E-3</v>
      </c>
      <c r="AX27">
        <v>1.0644804821540548E-3</v>
      </c>
      <c r="AY27">
        <v>1.0644804821540548E-3</v>
      </c>
      <c r="AZ27">
        <v>1.0644804821540548E-3</v>
      </c>
      <c r="BA27">
        <v>1.0644804821540548E-3</v>
      </c>
      <c r="BB27">
        <v>1.0644804821540548E-3</v>
      </c>
      <c r="BC27">
        <v>1.0644804821540548E-3</v>
      </c>
      <c r="BD27">
        <v>1.0644804821540548E-3</v>
      </c>
      <c r="BE27">
        <v>1.0644804821540548E-3</v>
      </c>
      <c r="BF27">
        <v>1.0644804821540548E-3</v>
      </c>
      <c r="BG27">
        <v>1.0644804821540548E-3</v>
      </c>
      <c r="BH27">
        <v>1.0644804821540548E-3</v>
      </c>
      <c r="BI27">
        <v>1.0644804821540548E-3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1127</v>
      </c>
      <c r="B28">
        <v>233.24657787889714</v>
      </c>
      <c r="C28">
        <v>1.0589327403071804E-3</v>
      </c>
      <c r="D28">
        <v>-30</v>
      </c>
      <c r="E28">
        <v>593.5</v>
      </c>
      <c r="F28">
        <v>-533.5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1.0589327403071804E-3</v>
      </c>
      <c r="U28">
        <v>1.0589327403071804E-3</v>
      </c>
      <c r="V28">
        <v>1.0589327403071804E-3</v>
      </c>
      <c r="W28">
        <v>1.0589327403071804E-3</v>
      </c>
      <c r="X28">
        <v>1.0589327403071804E-3</v>
      </c>
      <c r="Y28">
        <v>1.0589327403071804E-3</v>
      </c>
      <c r="Z28">
        <v>1.0589327403071804E-3</v>
      </c>
      <c r="AA28">
        <v>1.0589327403071804E-3</v>
      </c>
      <c r="AB28">
        <v>1.0589327403071804E-3</v>
      </c>
      <c r="AC28">
        <v>1.0589327403071804E-3</v>
      </c>
      <c r="AD28">
        <v>1.0589327403071804E-3</v>
      </c>
      <c r="AE28">
        <v>1.0589327403071804E-3</v>
      </c>
      <c r="AF28">
        <v>1.0589327403071804E-3</v>
      </c>
      <c r="AG28">
        <v>1.0589327403071804E-3</v>
      </c>
      <c r="AH28">
        <v>1.0589327403071804E-3</v>
      </c>
      <c r="AI28">
        <v>1.0589327403071804E-3</v>
      </c>
      <c r="AJ28">
        <v>1.0589327403071804E-3</v>
      </c>
      <c r="AK28">
        <v>1.0589327403071804E-3</v>
      </c>
      <c r="AL28">
        <v>1.0589327403071804E-3</v>
      </c>
      <c r="AM28">
        <v>1.0589327403071804E-3</v>
      </c>
      <c r="AN28">
        <v>1.0589327403071804E-3</v>
      </c>
      <c r="AO28">
        <v>1.0589327403071804E-3</v>
      </c>
      <c r="AP28">
        <v>1.0589327403071804E-3</v>
      </c>
      <c r="AQ28">
        <v>1.0589327403071804E-3</v>
      </c>
      <c r="AR28">
        <v>1.0589327403071804E-3</v>
      </c>
      <c r="AS28">
        <v>1.0589327403071804E-3</v>
      </c>
      <c r="AT28">
        <v>1.0589327403071804E-3</v>
      </c>
      <c r="AU28">
        <v>1.0589327403071804E-3</v>
      </c>
      <c r="AV28">
        <v>1.0589327403071804E-3</v>
      </c>
      <c r="AW28">
        <v>1.0589327403071804E-3</v>
      </c>
      <c r="AX28">
        <v>1.0589327403071804E-3</v>
      </c>
      <c r="AY28">
        <v>1.0589327403071804E-3</v>
      </c>
      <c r="AZ28">
        <v>1.0589327403071804E-3</v>
      </c>
      <c r="BA28">
        <v>1.0589327403071804E-3</v>
      </c>
      <c r="BB28">
        <v>1.0589327403071804E-3</v>
      </c>
      <c r="BC28">
        <v>1.0589327403071804E-3</v>
      </c>
      <c r="BD28">
        <v>1.0589327403071804E-3</v>
      </c>
      <c r="BE28">
        <v>1.0589327403071804E-3</v>
      </c>
      <c r="BF28">
        <v>1.0589327403071804E-3</v>
      </c>
      <c r="BG28">
        <v>1.0589327403071804E-3</v>
      </c>
      <c r="BH28">
        <v>1.0589327403071804E-3</v>
      </c>
      <c r="BI28">
        <v>1.0589327403071804E-3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1127</v>
      </c>
      <c r="B29">
        <v>236.12402720439991</v>
      </c>
      <c r="C29">
        <v>1.0719962773033448E-3</v>
      </c>
      <c r="D29">
        <v>-20</v>
      </c>
      <c r="E29">
        <v>583.5</v>
      </c>
      <c r="F29">
        <v>-543.5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1.0719962773033448E-3</v>
      </c>
      <c r="T29">
        <v>1.0719962773033448E-3</v>
      </c>
      <c r="U29">
        <v>1.0719962773033448E-3</v>
      </c>
      <c r="V29">
        <v>1.0719962773033448E-3</v>
      </c>
      <c r="W29">
        <v>1.0719962773033448E-3</v>
      </c>
      <c r="X29">
        <v>1.0719962773033448E-3</v>
      </c>
      <c r="Y29">
        <v>1.0719962773033448E-3</v>
      </c>
      <c r="Z29">
        <v>1.0719962773033448E-3</v>
      </c>
      <c r="AA29">
        <v>1.0719962773033448E-3</v>
      </c>
      <c r="AB29">
        <v>1.0719962773033448E-3</v>
      </c>
      <c r="AC29">
        <v>1.0719962773033448E-3</v>
      </c>
      <c r="AD29">
        <v>1.0719962773033448E-3</v>
      </c>
      <c r="AE29">
        <v>1.0719962773033448E-3</v>
      </c>
      <c r="AF29">
        <v>1.0719962773033448E-3</v>
      </c>
      <c r="AG29">
        <v>1.0719962773033448E-3</v>
      </c>
      <c r="AH29">
        <v>1.0719962773033448E-3</v>
      </c>
      <c r="AI29">
        <v>1.0719962773033448E-3</v>
      </c>
      <c r="AJ29">
        <v>1.0719962773033448E-3</v>
      </c>
      <c r="AK29">
        <v>1.0719962773033448E-3</v>
      </c>
      <c r="AL29">
        <v>1.0719962773033448E-3</v>
      </c>
      <c r="AM29">
        <v>1.0719962773033448E-3</v>
      </c>
      <c r="AN29">
        <v>1.0719962773033448E-3</v>
      </c>
      <c r="AO29">
        <v>1.0719962773033448E-3</v>
      </c>
      <c r="AP29">
        <v>1.0719962773033448E-3</v>
      </c>
      <c r="AQ29">
        <v>1.0719962773033448E-3</v>
      </c>
      <c r="AR29">
        <v>1.0719962773033448E-3</v>
      </c>
      <c r="AS29">
        <v>1.0719962773033448E-3</v>
      </c>
      <c r="AT29">
        <v>1.0719962773033448E-3</v>
      </c>
      <c r="AU29">
        <v>1.0719962773033448E-3</v>
      </c>
      <c r="AV29">
        <v>1.0719962773033448E-3</v>
      </c>
      <c r="AW29">
        <v>1.0719962773033448E-3</v>
      </c>
      <c r="AX29">
        <v>1.0719962773033448E-3</v>
      </c>
      <c r="AY29">
        <v>1.0719962773033448E-3</v>
      </c>
      <c r="AZ29">
        <v>1.0719962773033448E-3</v>
      </c>
      <c r="BA29">
        <v>1.0719962773033448E-3</v>
      </c>
      <c r="BB29">
        <v>1.0719962773033448E-3</v>
      </c>
      <c r="BC29">
        <v>1.0719962773033448E-3</v>
      </c>
      <c r="BD29">
        <v>1.0719962773033448E-3</v>
      </c>
      <c r="BE29">
        <v>1.0719962773033448E-3</v>
      </c>
      <c r="BF29">
        <v>1.0719962773033448E-3</v>
      </c>
      <c r="BG29">
        <v>1.0719962773033448E-3</v>
      </c>
      <c r="BH29">
        <v>1.0719962773033448E-3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1127</v>
      </c>
      <c r="B30">
        <v>239.07353340622873</v>
      </c>
      <c r="C30">
        <v>1.0853869504410113E-3</v>
      </c>
      <c r="D30">
        <v>-10</v>
      </c>
      <c r="E30">
        <v>573.5</v>
      </c>
      <c r="F30">
        <v>-553.5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1.0853869504410113E-3</v>
      </c>
      <c r="T30">
        <v>1.0853869504410113E-3</v>
      </c>
      <c r="U30">
        <v>1.0853869504410113E-3</v>
      </c>
      <c r="V30">
        <v>1.0853869504410113E-3</v>
      </c>
      <c r="W30">
        <v>1.0853869504410113E-3</v>
      </c>
      <c r="X30">
        <v>1.0853869504410113E-3</v>
      </c>
      <c r="Y30">
        <v>1.0853869504410113E-3</v>
      </c>
      <c r="Z30">
        <v>1.0853869504410113E-3</v>
      </c>
      <c r="AA30">
        <v>1.0853869504410113E-3</v>
      </c>
      <c r="AB30">
        <v>1.0853869504410113E-3</v>
      </c>
      <c r="AC30">
        <v>1.0853869504410113E-3</v>
      </c>
      <c r="AD30">
        <v>1.0853869504410113E-3</v>
      </c>
      <c r="AE30">
        <v>1.0853869504410113E-3</v>
      </c>
      <c r="AF30">
        <v>1.0853869504410113E-3</v>
      </c>
      <c r="AG30">
        <v>1.0853869504410113E-3</v>
      </c>
      <c r="AH30">
        <v>1.0853869504410113E-3</v>
      </c>
      <c r="AI30">
        <v>1.0853869504410113E-3</v>
      </c>
      <c r="AJ30">
        <v>1.0853869504410113E-3</v>
      </c>
      <c r="AK30">
        <v>1.0853869504410113E-3</v>
      </c>
      <c r="AL30">
        <v>1.0853869504410113E-3</v>
      </c>
      <c r="AM30">
        <v>1.0853869504410113E-3</v>
      </c>
      <c r="AN30">
        <v>1.0853869504410113E-3</v>
      </c>
      <c r="AO30">
        <v>1.0853869504410113E-3</v>
      </c>
      <c r="AP30">
        <v>1.0853869504410113E-3</v>
      </c>
      <c r="AQ30">
        <v>1.0853869504410113E-3</v>
      </c>
      <c r="AR30">
        <v>1.0853869504410113E-3</v>
      </c>
      <c r="AS30">
        <v>1.0853869504410113E-3</v>
      </c>
      <c r="AT30">
        <v>1.0853869504410113E-3</v>
      </c>
      <c r="AU30">
        <v>1.0853869504410113E-3</v>
      </c>
      <c r="AV30">
        <v>1.0853869504410113E-3</v>
      </c>
      <c r="AW30">
        <v>1.0853869504410113E-3</v>
      </c>
      <c r="AX30">
        <v>1.0853869504410113E-3</v>
      </c>
      <c r="AY30">
        <v>1.0853869504410113E-3</v>
      </c>
      <c r="AZ30">
        <v>1.0853869504410113E-3</v>
      </c>
      <c r="BA30">
        <v>1.0853869504410113E-3</v>
      </c>
      <c r="BB30">
        <v>1.0853869504410113E-3</v>
      </c>
      <c r="BC30">
        <v>1.0853869504410113E-3</v>
      </c>
      <c r="BD30">
        <v>1.0853869504410113E-3</v>
      </c>
      <c r="BE30">
        <v>1.0853869504410113E-3</v>
      </c>
      <c r="BF30">
        <v>1.0853869504410113E-3</v>
      </c>
      <c r="BG30">
        <v>1.0853869504410113E-3</v>
      </c>
      <c r="BH30">
        <v>1.0853869504410113E-3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1127</v>
      </c>
      <c r="B31">
        <v>237.61898826009104</v>
      </c>
      <c r="C31">
        <v>1.0787833574043761E-3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1.0787833574043761E-3</v>
      </c>
      <c r="S31">
        <v>1.0787833574043761E-3</v>
      </c>
      <c r="T31">
        <v>1.0787833574043761E-3</v>
      </c>
      <c r="U31">
        <v>1.0787833574043761E-3</v>
      </c>
      <c r="V31">
        <v>1.0787833574043761E-3</v>
      </c>
      <c r="W31">
        <v>1.0787833574043761E-3</v>
      </c>
      <c r="X31">
        <v>1.0787833574043761E-3</v>
      </c>
      <c r="Y31">
        <v>1.0787833574043761E-3</v>
      </c>
      <c r="Z31">
        <v>1.0787833574043761E-3</v>
      </c>
      <c r="AA31">
        <v>1.0787833574043761E-3</v>
      </c>
      <c r="AB31">
        <v>1.0787833574043761E-3</v>
      </c>
      <c r="AC31">
        <v>1.0787833574043761E-3</v>
      </c>
      <c r="AD31">
        <v>1.0787833574043761E-3</v>
      </c>
      <c r="AE31">
        <v>1.0787833574043761E-3</v>
      </c>
      <c r="AF31">
        <v>1.0787833574043761E-3</v>
      </c>
      <c r="AG31">
        <v>1.0787833574043761E-3</v>
      </c>
      <c r="AH31">
        <v>1.0787833574043761E-3</v>
      </c>
      <c r="AI31">
        <v>1.0787833574043761E-3</v>
      </c>
      <c r="AJ31">
        <v>1.0787833574043761E-3</v>
      </c>
      <c r="AK31">
        <v>1.0787833574043761E-3</v>
      </c>
      <c r="AL31">
        <v>1.0787833574043761E-3</v>
      </c>
      <c r="AM31">
        <v>1.0787833574043761E-3</v>
      </c>
      <c r="AN31">
        <v>1.0787833574043761E-3</v>
      </c>
      <c r="AO31">
        <v>1.0787833574043761E-3</v>
      </c>
      <c r="AP31">
        <v>1.0787833574043761E-3</v>
      </c>
      <c r="AQ31">
        <v>1.0787833574043761E-3</v>
      </c>
      <c r="AR31">
        <v>1.0787833574043761E-3</v>
      </c>
      <c r="AS31">
        <v>1.0787833574043761E-3</v>
      </c>
      <c r="AT31">
        <v>1.0787833574043761E-3</v>
      </c>
      <c r="AU31">
        <v>1.0787833574043761E-3</v>
      </c>
      <c r="AV31">
        <v>1.0787833574043761E-3</v>
      </c>
      <c r="AW31">
        <v>1.0787833574043761E-3</v>
      </c>
      <c r="AX31">
        <v>1.0787833574043761E-3</v>
      </c>
      <c r="AY31">
        <v>1.0787833574043761E-3</v>
      </c>
      <c r="AZ31">
        <v>1.0787833574043761E-3</v>
      </c>
      <c r="BA31">
        <v>1.0787833574043761E-3</v>
      </c>
      <c r="BB31">
        <v>1.0787833574043761E-3</v>
      </c>
      <c r="BC31">
        <v>1.0787833574043761E-3</v>
      </c>
      <c r="BD31">
        <v>1.0787833574043761E-3</v>
      </c>
      <c r="BE31">
        <v>1.0787833574043761E-3</v>
      </c>
      <c r="BF31">
        <v>1.0787833574043761E-3</v>
      </c>
      <c r="BG31">
        <v>1.0787833574043761E-3</v>
      </c>
      <c r="BH31">
        <v>1.0787833574043761E-3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1127</v>
      </c>
      <c r="B32">
        <v>234.35407709878177</v>
      </c>
      <c r="C32">
        <v>1.063960754842122E-3</v>
      </c>
      <c r="D32">
        <v>10</v>
      </c>
      <c r="E32">
        <v>553.5</v>
      </c>
      <c r="F32">
        <v>-573.5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1.063960754842122E-3</v>
      </c>
      <c r="S32">
        <v>1.063960754842122E-3</v>
      </c>
      <c r="T32">
        <v>1.063960754842122E-3</v>
      </c>
      <c r="U32">
        <v>1.063960754842122E-3</v>
      </c>
      <c r="V32">
        <v>1.063960754842122E-3</v>
      </c>
      <c r="W32">
        <v>1.063960754842122E-3</v>
      </c>
      <c r="X32">
        <v>1.063960754842122E-3</v>
      </c>
      <c r="Y32">
        <v>1.063960754842122E-3</v>
      </c>
      <c r="Z32">
        <v>1.063960754842122E-3</v>
      </c>
      <c r="AA32">
        <v>1.063960754842122E-3</v>
      </c>
      <c r="AB32">
        <v>1.063960754842122E-3</v>
      </c>
      <c r="AC32">
        <v>1.063960754842122E-3</v>
      </c>
      <c r="AD32">
        <v>1.063960754842122E-3</v>
      </c>
      <c r="AE32">
        <v>1.063960754842122E-3</v>
      </c>
      <c r="AF32">
        <v>1.063960754842122E-3</v>
      </c>
      <c r="AG32">
        <v>1.063960754842122E-3</v>
      </c>
      <c r="AH32">
        <v>1.063960754842122E-3</v>
      </c>
      <c r="AI32">
        <v>1.063960754842122E-3</v>
      </c>
      <c r="AJ32">
        <v>1.063960754842122E-3</v>
      </c>
      <c r="AK32">
        <v>1.063960754842122E-3</v>
      </c>
      <c r="AL32">
        <v>1.063960754842122E-3</v>
      </c>
      <c r="AM32">
        <v>1.063960754842122E-3</v>
      </c>
      <c r="AN32">
        <v>1.063960754842122E-3</v>
      </c>
      <c r="AO32">
        <v>1.063960754842122E-3</v>
      </c>
      <c r="AP32">
        <v>1.063960754842122E-3</v>
      </c>
      <c r="AQ32">
        <v>1.063960754842122E-3</v>
      </c>
      <c r="AR32">
        <v>1.063960754842122E-3</v>
      </c>
      <c r="AS32">
        <v>1.063960754842122E-3</v>
      </c>
      <c r="AT32">
        <v>1.063960754842122E-3</v>
      </c>
      <c r="AU32">
        <v>1.063960754842122E-3</v>
      </c>
      <c r="AV32">
        <v>1.063960754842122E-3</v>
      </c>
      <c r="AW32">
        <v>1.063960754842122E-3</v>
      </c>
      <c r="AX32">
        <v>1.063960754842122E-3</v>
      </c>
      <c r="AY32">
        <v>1.063960754842122E-3</v>
      </c>
      <c r="AZ32">
        <v>1.063960754842122E-3</v>
      </c>
      <c r="BA32">
        <v>1.063960754842122E-3</v>
      </c>
      <c r="BB32">
        <v>1.063960754842122E-3</v>
      </c>
      <c r="BC32">
        <v>1.063960754842122E-3</v>
      </c>
      <c r="BD32">
        <v>1.063960754842122E-3</v>
      </c>
      <c r="BE32">
        <v>1.063960754842122E-3</v>
      </c>
      <c r="BF32">
        <v>1.063960754842122E-3</v>
      </c>
      <c r="BG32">
        <v>1.063960754842122E-3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1127</v>
      </c>
      <c r="B33">
        <v>236.4328422288572</v>
      </c>
      <c r="C33">
        <v>1.0733982886128798E-3</v>
      </c>
      <c r="D33">
        <v>20</v>
      </c>
      <c r="E33">
        <v>543.5</v>
      </c>
      <c r="F33">
        <v>-583.5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1.0733982886128798E-3</v>
      </c>
      <c r="S33">
        <v>1.0733982886128798E-3</v>
      </c>
      <c r="T33">
        <v>1.0733982886128798E-3</v>
      </c>
      <c r="U33">
        <v>1.0733982886128798E-3</v>
      </c>
      <c r="V33">
        <v>1.0733982886128798E-3</v>
      </c>
      <c r="W33">
        <v>1.0733982886128798E-3</v>
      </c>
      <c r="X33">
        <v>1.0733982886128798E-3</v>
      </c>
      <c r="Y33">
        <v>1.0733982886128798E-3</v>
      </c>
      <c r="Z33">
        <v>1.0733982886128798E-3</v>
      </c>
      <c r="AA33">
        <v>1.0733982886128798E-3</v>
      </c>
      <c r="AB33">
        <v>1.0733982886128798E-3</v>
      </c>
      <c r="AC33">
        <v>1.0733982886128798E-3</v>
      </c>
      <c r="AD33">
        <v>1.0733982886128798E-3</v>
      </c>
      <c r="AE33">
        <v>1.0733982886128798E-3</v>
      </c>
      <c r="AF33">
        <v>1.0733982886128798E-3</v>
      </c>
      <c r="AG33">
        <v>1.0733982886128798E-3</v>
      </c>
      <c r="AH33">
        <v>1.0733982886128798E-3</v>
      </c>
      <c r="AI33">
        <v>1.0733982886128798E-3</v>
      </c>
      <c r="AJ33">
        <v>1.0733982886128798E-3</v>
      </c>
      <c r="AK33">
        <v>1.0733982886128798E-3</v>
      </c>
      <c r="AL33">
        <v>1.0733982886128798E-3</v>
      </c>
      <c r="AM33">
        <v>1.0733982886128798E-3</v>
      </c>
      <c r="AN33">
        <v>1.0733982886128798E-3</v>
      </c>
      <c r="AO33">
        <v>1.0733982886128798E-3</v>
      </c>
      <c r="AP33">
        <v>1.0733982886128798E-3</v>
      </c>
      <c r="AQ33">
        <v>1.0733982886128798E-3</v>
      </c>
      <c r="AR33">
        <v>1.0733982886128798E-3</v>
      </c>
      <c r="AS33">
        <v>1.0733982886128798E-3</v>
      </c>
      <c r="AT33">
        <v>1.0733982886128798E-3</v>
      </c>
      <c r="AU33">
        <v>1.0733982886128798E-3</v>
      </c>
      <c r="AV33">
        <v>1.0733982886128798E-3</v>
      </c>
      <c r="AW33">
        <v>1.0733982886128798E-3</v>
      </c>
      <c r="AX33">
        <v>1.0733982886128798E-3</v>
      </c>
      <c r="AY33">
        <v>1.0733982886128798E-3</v>
      </c>
      <c r="AZ33">
        <v>1.0733982886128798E-3</v>
      </c>
      <c r="BA33">
        <v>1.0733982886128798E-3</v>
      </c>
      <c r="BB33">
        <v>1.0733982886128798E-3</v>
      </c>
      <c r="BC33">
        <v>1.0733982886128798E-3</v>
      </c>
      <c r="BD33">
        <v>1.0733982886128798E-3</v>
      </c>
      <c r="BE33">
        <v>1.0733982886128798E-3</v>
      </c>
      <c r="BF33">
        <v>1.0733982886128798E-3</v>
      </c>
      <c r="BG33">
        <v>1.0733982886128798E-3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1127</v>
      </c>
      <c r="B34">
        <v>234.10686174881124</v>
      </c>
      <c r="C34">
        <v>1.0628384042791646E-3</v>
      </c>
      <c r="D34">
        <v>30</v>
      </c>
      <c r="E34">
        <v>533.5</v>
      </c>
      <c r="F34">
        <v>-593.5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1.0628384042791646E-3</v>
      </c>
      <c r="R34">
        <v>1.0628384042791646E-3</v>
      </c>
      <c r="S34">
        <v>1.0628384042791646E-3</v>
      </c>
      <c r="T34">
        <v>1.0628384042791646E-3</v>
      </c>
      <c r="U34">
        <v>1.0628384042791646E-3</v>
      </c>
      <c r="V34">
        <v>1.0628384042791646E-3</v>
      </c>
      <c r="W34">
        <v>1.0628384042791646E-3</v>
      </c>
      <c r="X34">
        <v>1.0628384042791646E-3</v>
      </c>
      <c r="Y34">
        <v>1.0628384042791646E-3</v>
      </c>
      <c r="Z34">
        <v>1.0628384042791646E-3</v>
      </c>
      <c r="AA34">
        <v>1.0628384042791646E-3</v>
      </c>
      <c r="AB34">
        <v>1.0628384042791646E-3</v>
      </c>
      <c r="AC34">
        <v>1.0628384042791646E-3</v>
      </c>
      <c r="AD34">
        <v>1.0628384042791646E-3</v>
      </c>
      <c r="AE34">
        <v>1.0628384042791646E-3</v>
      </c>
      <c r="AF34">
        <v>1.0628384042791646E-3</v>
      </c>
      <c r="AG34">
        <v>1.0628384042791646E-3</v>
      </c>
      <c r="AH34">
        <v>1.0628384042791646E-3</v>
      </c>
      <c r="AI34">
        <v>1.0628384042791646E-3</v>
      </c>
      <c r="AJ34">
        <v>1.0628384042791646E-3</v>
      </c>
      <c r="AK34">
        <v>1.0628384042791646E-3</v>
      </c>
      <c r="AL34">
        <v>1.0628384042791646E-3</v>
      </c>
      <c r="AM34">
        <v>1.0628384042791646E-3</v>
      </c>
      <c r="AN34">
        <v>1.0628384042791646E-3</v>
      </c>
      <c r="AO34">
        <v>1.0628384042791646E-3</v>
      </c>
      <c r="AP34">
        <v>1.0628384042791646E-3</v>
      </c>
      <c r="AQ34">
        <v>1.0628384042791646E-3</v>
      </c>
      <c r="AR34">
        <v>1.0628384042791646E-3</v>
      </c>
      <c r="AS34">
        <v>1.0628384042791646E-3</v>
      </c>
      <c r="AT34">
        <v>1.0628384042791646E-3</v>
      </c>
      <c r="AU34">
        <v>1.0628384042791646E-3</v>
      </c>
      <c r="AV34">
        <v>1.0628384042791646E-3</v>
      </c>
      <c r="AW34">
        <v>1.0628384042791646E-3</v>
      </c>
      <c r="AX34">
        <v>1.0628384042791646E-3</v>
      </c>
      <c r="AY34">
        <v>1.0628384042791646E-3</v>
      </c>
      <c r="AZ34">
        <v>1.0628384042791646E-3</v>
      </c>
      <c r="BA34">
        <v>1.0628384042791646E-3</v>
      </c>
      <c r="BB34">
        <v>1.0628384042791646E-3</v>
      </c>
      <c r="BC34">
        <v>1.0628384042791646E-3</v>
      </c>
      <c r="BD34">
        <v>1.0628384042791646E-3</v>
      </c>
      <c r="BE34">
        <v>1.0628384042791646E-3</v>
      </c>
      <c r="BF34">
        <v>1.0628384042791646E-3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1127</v>
      </c>
      <c r="B35">
        <v>236.91989929274743</v>
      </c>
      <c r="C35">
        <v>1.075609513643667E-3</v>
      </c>
      <c r="D35">
        <v>40</v>
      </c>
      <c r="E35">
        <v>523.5</v>
      </c>
      <c r="F35">
        <v>-603.5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1.075609513643667E-3</v>
      </c>
      <c r="R35">
        <v>1.075609513643667E-3</v>
      </c>
      <c r="S35">
        <v>1.075609513643667E-3</v>
      </c>
      <c r="T35">
        <v>1.075609513643667E-3</v>
      </c>
      <c r="U35">
        <v>1.075609513643667E-3</v>
      </c>
      <c r="V35">
        <v>1.075609513643667E-3</v>
      </c>
      <c r="W35">
        <v>1.075609513643667E-3</v>
      </c>
      <c r="X35">
        <v>1.075609513643667E-3</v>
      </c>
      <c r="Y35">
        <v>1.075609513643667E-3</v>
      </c>
      <c r="Z35">
        <v>1.075609513643667E-3</v>
      </c>
      <c r="AA35">
        <v>1.075609513643667E-3</v>
      </c>
      <c r="AB35">
        <v>1.075609513643667E-3</v>
      </c>
      <c r="AC35">
        <v>1.075609513643667E-3</v>
      </c>
      <c r="AD35">
        <v>1.075609513643667E-3</v>
      </c>
      <c r="AE35">
        <v>1.075609513643667E-3</v>
      </c>
      <c r="AF35">
        <v>1.075609513643667E-3</v>
      </c>
      <c r="AG35">
        <v>1.075609513643667E-3</v>
      </c>
      <c r="AH35">
        <v>1.075609513643667E-3</v>
      </c>
      <c r="AI35">
        <v>1.075609513643667E-3</v>
      </c>
      <c r="AJ35">
        <v>1.075609513643667E-3</v>
      </c>
      <c r="AK35">
        <v>1.075609513643667E-3</v>
      </c>
      <c r="AL35">
        <v>1.075609513643667E-3</v>
      </c>
      <c r="AM35">
        <v>1.075609513643667E-3</v>
      </c>
      <c r="AN35">
        <v>1.075609513643667E-3</v>
      </c>
      <c r="AO35">
        <v>1.075609513643667E-3</v>
      </c>
      <c r="AP35">
        <v>1.075609513643667E-3</v>
      </c>
      <c r="AQ35">
        <v>1.075609513643667E-3</v>
      </c>
      <c r="AR35">
        <v>1.075609513643667E-3</v>
      </c>
      <c r="AS35">
        <v>1.075609513643667E-3</v>
      </c>
      <c r="AT35">
        <v>1.075609513643667E-3</v>
      </c>
      <c r="AU35">
        <v>1.075609513643667E-3</v>
      </c>
      <c r="AV35">
        <v>1.075609513643667E-3</v>
      </c>
      <c r="AW35">
        <v>1.075609513643667E-3</v>
      </c>
      <c r="AX35">
        <v>1.075609513643667E-3</v>
      </c>
      <c r="AY35">
        <v>1.075609513643667E-3</v>
      </c>
      <c r="AZ35">
        <v>1.075609513643667E-3</v>
      </c>
      <c r="BA35">
        <v>1.075609513643667E-3</v>
      </c>
      <c r="BB35">
        <v>1.075609513643667E-3</v>
      </c>
      <c r="BC35">
        <v>1.075609513643667E-3</v>
      </c>
      <c r="BD35">
        <v>1.075609513643667E-3</v>
      </c>
      <c r="BE35">
        <v>1.075609513643667E-3</v>
      </c>
      <c r="BF35">
        <v>1.075609513643667E-3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1127</v>
      </c>
      <c r="B36">
        <v>239.41691421866713</v>
      </c>
      <c r="C36">
        <v>1.0869458894316323E-3</v>
      </c>
      <c r="D36">
        <v>30</v>
      </c>
      <c r="E36">
        <v>533.5</v>
      </c>
      <c r="F36">
        <v>-593.5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1.0869458894316323E-3</v>
      </c>
      <c r="R36">
        <v>1.0869458894316323E-3</v>
      </c>
      <c r="S36">
        <v>1.0869458894316323E-3</v>
      </c>
      <c r="T36">
        <v>1.0869458894316323E-3</v>
      </c>
      <c r="U36">
        <v>1.0869458894316323E-3</v>
      </c>
      <c r="V36">
        <v>1.0869458894316323E-3</v>
      </c>
      <c r="W36">
        <v>1.0869458894316323E-3</v>
      </c>
      <c r="X36">
        <v>1.0869458894316323E-3</v>
      </c>
      <c r="Y36">
        <v>1.0869458894316323E-3</v>
      </c>
      <c r="Z36">
        <v>1.0869458894316323E-3</v>
      </c>
      <c r="AA36">
        <v>1.0869458894316323E-3</v>
      </c>
      <c r="AB36">
        <v>1.0869458894316323E-3</v>
      </c>
      <c r="AC36">
        <v>1.0869458894316323E-3</v>
      </c>
      <c r="AD36">
        <v>1.0869458894316323E-3</v>
      </c>
      <c r="AE36">
        <v>1.0869458894316323E-3</v>
      </c>
      <c r="AF36">
        <v>1.0869458894316323E-3</v>
      </c>
      <c r="AG36">
        <v>1.0869458894316323E-3</v>
      </c>
      <c r="AH36">
        <v>1.0869458894316323E-3</v>
      </c>
      <c r="AI36">
        <v>1.0869458894316323E-3</v>
      </c>
      <c r="AJ36">
        <v>1.0869458894316323E-3</v>
      </c>
      <c r="AK36">
        <v>1.0869458894316323E-3</v>
      </c>
      <c r="AL36">
        <v>1.0869458894316323E-3</v>
      </c>
      <c r="AM36">
        <v>1.0869458894316323E-3</v>
      </c>
      <c r="AN36">
        <v>1.0869458894316323E-3</v>
      </c>
      <c r="AO36">
        <v>1.0869458894316323E-3</v>
      </c>
      <c r="AP36">
        <v>1.0869458894316323E-3</v>
      </c>
      <c r="AQ36">
        <v>1.0869458894316323E-3</v>
      </c>
      <c r="AR36">
        <v>1.0869458894316323E-3</v>
      </c>
      <c r="AS36">
        <v>1.0869458894316323E-3</v>
      </c>
      <c r="AT36">
        <v>1.0869458894316323E-3</v>
      </c>
      <c r="AU36">
        <v>1.0869458894316323E-3</v>
      </c>
      <c r="AV36">
        <v>1.0869458894316323E-3</v>
      </c>
      <c r="AW36">
        <v>1.0869458894316323E-3</v>
      </c>
      <c r="AX36">
        <v>1.0869458894316323E-3</v>
      </c>
      <c r="AY36">
        <v>1.0869458894316323E-3</v>
      </c>
      <c r="AZ36">
        <v>1.0869458894316323E-3</v>
      </c>
      <c r="BA36">
        <v>1.0869458894316323E-3</v>
      </c>
      <c r="BB36">
        <v>1.0869458894316323E-3</v>
      </c>
      <c r="BC36">
        <v>1.0869458894316323E-3</v>
      </c>
      <c r="BD36">
        <v>1.0869458894316323E-3</v>
      </c>
      <c r="BE36">
        <v>1.0869458894316323E-3</v>
      </c>
      <c r="BF36">
        <v>1.0869458894316323E-3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1127</v>
      </c>
      <c r="B37">
        <v>241.61882146005817</v>
      </c>
      <c r="C37">
        <v>1.0969424848382282E-3</v>
      </c>
      <c r="D37">
        <v>20</v>
      </c>
      <c r="E37">
        <v>543.5</v>
      </c>
      <c r="F37">
        <v>-583.5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1.0969424848382282E-3</v>
      </c>
      <c r="S37">
        <v>1.0969424848382282E-3</v>
      </c>
      <c r="T37">
        <v>1.0969424848382282E-3</v>
      </c>
      <c r="U37">
        <v>1.0969424848382282E-3</v>
      </c>
      <c r="V37">
        <v>1.0969424848382282E-3</v>
      </c>
      <c r="W37">
        <v>1.0969424848382282E-3</v>
      </c>
      <c r="X37">
        <v>1.0969424848382282E-3</v>
      </c>
      <c r="Y37">
        <v>1.0969424848382282E-3</v>
      </c>
      <c r="Z37">
        <v>1.0969424848382282E-3</v>
      </c>
      <c r="AA37">
        <v>1.0969424848382282E-3</v>
      </c>
      <c r="AB37">
        <v>1.0969424848382282E-3</v>
      </c>
      <c r="AC37">
        <v>1.0969424848382282E-3</v>
      </c>
      <c r="AD37">
        <v>1.0969424848382282E-3</v>
      </c>
      <c r="AE37">
        <v>1.0969424848382282E-3</v>
      </c>
      <c r="AF37">
        <v>1.0969424848382282E-3</v>
      </c>
      <c r="AG37">
        <v>1.0969424848382282E-3</v>
      </c>
      <c r="AH37">
        <v>1.0969424848382282E-3</v>
      </c>
      <c r="AI37">
        <v>1.0969424848382282E-3</v>
      </c>
      <c r="AJ37">
        <v>1.0969424848382282E-3</v>
      </c>
      <c r="AK37">
        <v>1.0969424848382282E-3</v>
      </c>
      <c r="AL37">
        <v>1.0969424848382282E-3</v>
      </c>
      <c r="AM37">
        <v>1.0969424848382282E-3</v>
      </c>
      <c r="AN37">
        <v>1.0969424848382282E-3</v>
      </c>
      <c r="AO37">
        <v>1.0969424848382282E-3</v>
      </c>
      <c r="AP37">
        <v>1.0969424848382282E-3</v>
      </c>
      <c r="AQ37">
        <v>1.0969424848382282E-3</v>
      </c>
      <c r="AR37">
        <v>1.0969424848382282E-3</v>
      </c>
      <c r="AS37">
        <v>1.0969424848382282E-3</v>
      </c>
      <c r="AT37">
        <v>1.0969424848382282E-3</v>
      </c>
      <c r="AU37">
        <v>1.0969424848382282E-3</v>
      </c>
      <c r="AV37">
        <v>1.0969424848382282E-3</v>
      </c>
      <c r="AW37">
        <v>1.0969424848382282E-3</v>
      </c>
      <c r="AX37">
        <v>1.0969424848382282E-3</v>
      </c>
      <c r="AY37">
        <v>1.0969424848382282E-3</v>
      </c>
      <c r="AZ37">
        <v>1.0969424848382282E-3</v>
      </c>
      <c r="BA37">
        <v>1.0969424848382282E-3</v>
      </c>
      <c r="BB37">
        <v>1.0969424848382282E-3</v>
      </c>
      <c r="BC37">
        <v>1.0969424848382282E-3</v>
      </c>
      <c r="BD37">
        <v>1.0969424848382282E-3</v>
      </c>
      <c r="BE37">
        <v>1.0969424848382282E-3</v>
      </c>
      <c r="BF37">
        <v>1.0969424848382282E-3</v>
      </c>
      <c r="BG37">
        <v>1.0969424848382282E-3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1127</v>
      </c>
      <c r="B38">
        <v>237.02339271197792</v>
      </c>
      <c r="C38">
        <v>1.0760793707838064E-3</v>
      </c>
      <c r="D38">
        <v>10</v>
      </c>
      <c r="E38">
        <v>553.5</v>
      </c>
      <c r="F38">
        <v>-573.5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1.0760793707838064E-3</v>
      </c>
      <c r="S38">
        <v>1.0760793707838064E-3</v>
      </c>
      <c r="T38">
        <v>1.0760793707838064E-3</v>
      </c>
      <c r="U38">
        <v>1.0760793707838064E-3</v>
      </c>
      <c r="V38">
        <v>1.0760793707838064E-3</v>
      </c>
      <c r="W38">
        <v>1.0760793707838064E-3</v>
      </c>
      <c r="X38">
        <v>1.0760793707838064E-3</v>
      </c>
      <c r="Y38">
        <v>1.0760793707838064E-3</v>
      </c>
      <c r="Z38">
        <v>1.0760793707838064E-3</v>
      </c>
      <c r="AA38">
        <v>1.0760793707838064E-3</v>
      </c>
      <c r="AB38">
        <v>1.0760793707838064E-3</v>
      </c>
      <c r="AC38">
        <v>1.0760793707838064E-3</v>
      </c>
      <c r="AD38">
        <v>1.0760793707838064E-3</v>
      </c>
      <c r="AE38">
        <v>1.0760793707838064E-3</v>
      </c>
      <c r="AF38">
        <v>1.0760793707838064E-3</v>
      </c>
      <c r="AG38">
        <v>1.0760793707838064E-3</v>
      </c>
      <c r="AH38">
        <v>1.0760793707838064E-3</v>
      </c>
      <c r="AI38">
        <v>1.0760793707838064E-3</v>
      </c>
      <c r="AJ38">
        <v>1.0760793707838064E-3</v>
      </c>
      <c r="AK38">
        <v>1.0760793707838064E-3</v>
      </c>
      <c r="AL38">
        <v>1.0760793707838064E-3</v>
      </c>
      <c r="AM38">
        <v>1.0760793707838064E-3</v>
      </c>
      <c r="AN38">
        <v>1.0760793707838064E-3</v>
      </c>
      <c r="AO38">
        <v>1.0760793707838064E-3</v>
      </c>
      <c r="AP38">
        <v>1.0760793707838064E-3</v>
      </c>
      <c r="AQ38">
        <v>1.0760793707838064E-3</v>
      </c>
      <c r="AR38">
        <v>1.0760793707838064E-3</v>
      </c>
      <c r="AS38">
        <v>1.0760793707838064E-3</v>
      </c>
      <c r="AT38">
        <v>1.0760793707838064E-3</v>
      </c>
      <c r="AU38">
        <v>1.0760793707838064E-3</v>
      </c>
      <c r="AV38">
        <v>1.0760793707838064E-3</v>
      </c>
      <c r="AW38">
        <v>1.0760793707838064E-3</v>
      </c>
      <c r="AX38">
        <v>1.0760793707838064E-3</v>
      </c>
      <c r="AY38">
        <v>1.0760793707838064E-3</v>
      </c>
      <c r="AZ38">
        <v>1.0760793707838064E-3</v>
      </c>
      <c r="BA38">
        <v>1.0760793707838064E-3</v>
      </c>
      <c r="BB38">
        <v>1.0760793707838064E-3</v>
      </c>
      <c r="BC38">
        <v>1.0760793707838064E-3</v>
      </c>
      <c r="BD38">
        <v>1.0760793707838064E-3</v>
      </c>
      <c r="BE38">
        <v>1.0760793707838064E-3</v>
      </c>
      <c r="BF38">
        <v>1.0760793707838064E-3</v>
      </c>
      <c r="BG38">
        <v>1.0760793707838064E-3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1127</v>
      </c>
      <c r="B39">
        <v>234.10258492789427</v>
      </c>
      <c r="C39">
        <v>1.0628189876354796E-3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1.0628189876354796E-3</v>
      </c>
      <c r="S39">
        <v>1.0628189876354796E-3</v>
      </c>
      <c r="T39">
        <v>1.0628189876354796E-3</v>
      </c>
      <c r="U39">
        <v>1.0628189876354796E-3</v>
      </c>
      <c r="V39">
        <v>1.0628189876354796E-3</v>
      </c>
      <c r="W39">
        <v>1.0628189876354796E-3</v>
      </c>
      <c r="X39">
        <v>1.0628189876354796E-3</v>
      </c>
      <c r="Y39">
        <v>1.0628189876354796E-3</v>
      </c>
      <c r="Z39">
        <v>1.0628189876354796E-3</v>
      </c>
      <c r="AA39">
        <v>1.0628189876354796E-3</v>
      </c>
      <c r="AB39">
        <v>1.0628189876354796E-3</v>
      </c>
      <c r="AC39">
        <v>1.0628189876354796E-3</v>
      </c>
      <c r="AD39">
        <v>1.0628189876354796E-3</v>
      </c>
      <c r="AE39">
        <v>1.0628189876354796E-3</v>
      </c>
      <c r="AF39">
        <v>1.0628189876354796E-3</v>
      </c>
      <c r="AG39">
        <v>1.0628189876354796E-3</v>
      </c>
      <c r="AH39">
        <v>1.0628189876354796E-3</v>
      </c>
      <c r="AI39">
        <v>1.0628189876354796E-3</v>
      </c>
      <c r="AJ39">
        <v>1.0628189876354796E-3</v>
      </c>
      <c r="AK39">
        <v>1.0628189876354796E-3</v>
      </c>
      <c r="AL39">
        <v>1.0628189876354796E-3</v>
      </c>
      <c r="AM39">
        <v>1.0628189876354796E-3</v>
      </c>
      <c r="AN39">
        <v>1.0628189876354796E-3</v>
      </c>
      <c r="AO39">
        <v>1.0628189876354796E-3</v>
      </c>
      <c r="AP39">
        <v>1.0628189876354796E-3</v>
      </c>
      <c r="AQ39">
        <v>1.0628189876354796E-3</v>
      </c>
      <c r="AR39">
        <v>1.0628189876354796E-3</v>
      </c>
      <c r="AS39">
        <v>1.0628189876354796E-3</v>
      </c>
      <c r="AT39">
        <v>1.0628189876354796E-3</v>
      </c>
      <c r="AU39">
        <v>1.0628189876354796E-3</v>
      </c>
      <c r="AV39">
        <v>1.0628189876354796E-3</v>
      </c>
      <c r="AW39">
        <v>1.0628189876354796E-3</v>
      </c>
      <c r="AX39">
        <v>1.0628189876354796E-3</v>
      </c>
      <c r="AY39">
        <v>1.0628189876354796E-3</v>
      </c>
      <c r="AZ39">
        <v>1.0628189876354796E-3</v>
      </c>
      <c r="BA39">
        <v>1.0628189876354796E-3</v>
      </c>
      <c r="BB39">
        <v>1.0628189876354796E-3</v>
      </c>
      <c r="BC39">
        <v>1.0628189876354796E-3</v>
      </c>
      <c r="BD39">
        <v>1.0628189876354796E-3</v>
      </c>
      <c r="BE39">
        <v>1.0628189876354796E-3</v>
      </c>
      <c r="BF39">
        <v>1.0628189876354796E-3</v>
      </c>
      <c r="BG39">
        <v>1.0628189876354796E-3</v>
      </c>
      <c r="BH39">
        <v>1.0628189876354796E-3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1127</v>
      </c>
      <c r="B40">
        <v>233.72329310089808</v>
      </c>
      <c r="C40">
        <v>1.0610970136738906E-3</v>
      </c>
      <c r="D40">
        <v>-10</v>
      </c>
      <c r="E40">
        <v>573.5</v>
      </c>
      <c r="F40">
        <v>-553.5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1.0610970136738906E-3</v>
      </c>
      <c r="T40">
        <v>1.0610970136738906E-3</v>
      </c>
      <c r="U40">
        <v>1.0610970136738906E-3</v>
      </c>
      <c r="V40">
        <v>1.0610970136738906E-3</v>
      </c>
      <c r="W40">
        <v>1.0610970136738906E-3</v>
      </c>
      <c r="X40">
        <v>1.0610970136738906E-3</v>
      </c>
      <c r="Y40">
        <v>1.0610970136738906E-3</v>
      </c>
      <c r="Z40">
        <v>1.0610970136738906E-3</v>
      </c>
      <c r="AA40">
        <v>1.0610970136738906E-3</v>
      </c>
      <c r="AB40">
        <v>1.0610970136738906E-3</v>
      </c>
      <c r="AC40">
        <v>1.0610970136738906E-3</v>
      </c>
      <c r="AD40">
        <v>1.0610970136738906E-3</v>
      </c>
      <c r="AE40">
        <v>1.0610970136738906E-3</v>
      </c>
      <c r="AF40">
        <v>1.0610970136738906E-3</v>
      </c>
      <c r="AG40">
        <v>1.0610970136738906E-3</v>
      </c>
      <c r="AH40">
        <v>1.0610970136738906E-3</v>
      </c>
      <c r="AI40">
        <v>1.0610970136738906E-3</v>
      </c>
      <c r="AJ40">
        <v>1.0610970136738906E-3</v>
      </c>
      <c r="AK40">
        <v>1.0610970136738906E-3</v>
      </c>
      <c r="AL40">
        <v>1.0610970136738906E-3</v>
      </c>
      <c r="AM40">
        <v>1.0610970136738906E-3</v>
      </c>
      <c r="AN40">
        <v>1.0610970136738906E-3</v>
      </c>
      <c r="AO40">
        <v>1.0610970136738906E-3</v>
      </c>
      <c r="AP40">
        <v>1.0610970136738906E-3</v>
      </c>
      <c r="AQ40">
        <v>1.0610970136738906E-3</v>
      </c>
      <c r="AR40">
        <v>1.0610970136738906E-3</v>
      </c>
      <c r="AS40">
        <v>1.0610970136738906E-3</v>
      </c>
      <c r="AT40">
        <v>1.0610970136738906E-3</v>
      </c>
      <c r="AU40">
        <v>1.0610970136738906E-3</v>
      </c>
      <c r="AV40">
        <v>1.0610970136738906E-3</v>
      </c>
      <c r="AW40">
        <v>1.0610970136738906E-3</v>
      </c>
      <c r="AX40">
        <v>1.0610970136738906E-3</v>
      </c>
      <c r="AY40">
        <v>1.0610970136738906E-3</v>
      </c>
      <c r="AZ40">
        <v>1.0610970136738906E-3</v>
      </c>
      <c r="BA40">
        <v>1.0610970136738906E-3</v>
      </c>
      <c r="BB40">
        <v>1.0610970136738906E-3</v>
      </c>
      <c r="BC40">
        <v>1.0610970136738906E-3</v>
      </c>
      <c r="BD40">
        <v>1.0610970136738906E-3</v>
      </c>
      <c r="BE40">
        <v>1.0610970136738906E-3</v>
      </c>
      <c r="BF40">
        <v>1.0610970136738906E-3</v>
      </c>
      <c r="BG40">
        <v>1.0610970136738906E-3</v>
      </c>
      <c r="BH40">
        <v>1.0610970136738906E-3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1127</v>
      </c>
      <c r="B41">
        <v>235.5284148030853</v>
      </c>
      <c r="C41">
        <v>1.0692922141697261E-3</v>
      </c>
      <c r="D41">
        <v>-20</v>
      </c>
      <c r="E41">
        <v>583.5</v>
      </c>
      <c r="F41">
        <v>-543.5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1.0692922141697261E-3</v>
      </c>
      <c r="T41">
        <v>1.0692922141697261E-3</v>
      </c>
      <c r="U41">
        <v>1.0692922141697261E-3</v>
      </c>
      <c r="V41">
        <v>1.0692922141697261E-3</v>
      </c>
      <c r="W41">
        <v>1.0692922141697261E-3</v>
      </c>
      <c r="X41">
        <v>1.0692922141697261E-3</v>
      </c>
      <c r="Y41">
        <v>1.0692922141697261E-3</v>
      </c>
      <c r="Z41">
        <v>1.0692922141697261E-3</v>
      </c>
      <c r="AA41">
        <v>1.0692922141697261E-3</v>
      </c>
      <c r="AB41">
        <v>1.0692922141697261E-3</v>
      </c>
      <c r="AC41">
        <v>1.0692922141697261E-3</v>
      </c>
      <c r="AD41">
        <v>1.0692922141697261E-3</v>
      </c>
      <c r="AE41">
        <v>1.0692922141697261E-3</v>
      </c>
      <c r="AF41">
        <v>1.0692922141697261E-3</v>
      </c>
      <c r="AG41">
        <v>1.0692922141697261E-3</v>
      </c>
      <c r="AH41">
        <v>1.0692922141697261E-3</v>
      </c>
      <c r="AI41">
        <v>1.0692922141697261E-3</v>
      </c>
      <c r="AJ41">
        <v>1.0692922141697261E-3</v>
      </c>
      <c r="AK41">
        <v>1.0692922141697261E-3</v>
      </c>
      <c r="AL41">
        <v>1.0692922141697261E-3</v>
      </c>
      <c r="AM41">
        <v>1.0692922141697261E-3</v>
      </c>
      <c r="AN41">
        <v>1.0692922141697261E-3</v>
      </c>
      <c r="AO41">
        <v>1.0692922141697261E-3</v>
      </c>
      <c r="AP41">
        <v>1.0692922141697261E-3</v>
      </c>
      <c r="AQ41">
        <v>1.0692922141697261E-3</v>
      </c>
      <c r="AR41">
        <v>1.0692922141697261E-3</v>
      </c>
      <c r="AS41">
        <v>1.0692922141697261E-3</v>
      </c>
      <c r="AT41">
        <v>1.0692922141697261E-3</v>
      </c>
      <c r="AU41">
        <v>1.0692922141697261E-3</v>
      </c>
      <c r="AV41">
        <v>1.0692922141697261E-3</v>
      </c>
      <c r="AW41">
        <v>1.0692922141697261E-3</v>
      </c>
      <c r="AX41">
        <v>1.0692922141697261E-3</v>
      </c>
      <c r="AY41">
        <v>1.0692922141697261E-3</v>
      </c>
      <c r="AZ41">
        <v>1.0692922141697261E-3</v>
      </c>
      <c r="BA41">
        <v>1.0692922141697261E-3</v>
      </c>
      <c r="BB41">
        <v>1.0692922141697261E-3</v>
      </c>
      <c r="BC41">
        <v>1.0692922141697261E-3</v>
      </c>
      <c r="BD41">
        <v>1.0692922141697261E-3</v>
      </c>
      <c r="BE41">
        <v>1.0692922141697261E-3</v>
      </c>
      <c r="BF41">
        <v>1.0692922141697261E-3</v>
      </c>
      <c r="BG41">
        <v>1.0692922141697261E-3</v>
      </c>
      <c r="BH41">
        <v>1.0692922141697261E-3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1127</v>
      </c>
      <c r="B42">
        <v>236.57929371059814</v>
      </c>
      <c r="C42">
        <v>1.0740631741185634E-3</v>
      </c>
      <c r="D42">
        <v>-30</v>
      </c>
      <c r="E42">
        <v>593.5</v>
      </c>
      <c r="F42">
        <v>-533.5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1.0740631741185634E-3</v>
      </c>
      <c r="U42">
        <v>1.0740631741185634E-3</v>
      </c>
      <c r="V42">
        <v>1.0740631741185634E-3</v>
      </c>
      <c r="W42">
        <v>1.0740631741185634E-3</v>
      </c>
      <c r="X42">
        <v>1.0740631741185634E-3</v>
      </c>
      <c r="Y42">
        <v>1.0740631741185634E-3</v>
      </c>
      <c r="Z42">
        <v>1.0740631741185634E-3</v>
      </c>
      <c r="AA42">
        <v>1.0740631741185634E-3</v>
      </c>
      <c r="AB42">
        <v>1.0740631741185634E-3</v>
      </c>
      <c r="AC42">
        <v>1.0740631741185634E-3</v>
      </c>
      <c r="AD42">
        <v>1.0740631741185634E-3</v>
      </c>
      <c r="AE42">
        <v>1.0740631741185634E-3</v>
      </c>
      <c r="AF42">
        <v>1.0740631741185634E-3</v>
      </c>
      <c r="AG42">
        <v>1.0740631741185634E-3</v>
      </c>
      <c r="AH42">
        <v>1.0740631741185634E-3</v>
      </c>
      <c r="AI42">
        <v>1.0740631741185634E-3</v>
      </c>
      <c r="AJ42">
        <v>1.0740631741185634E-3</v>
      </c>
      <c r="AK42">
        <v>1.0740631741185634E-3</v>
      </c>
      <c r="AL42">
        <v>1.0740631741185634E-3</v>
      </c>
      <c r="AM42">
        <v>1.0740631741185634E-3</v>
      </c>
      <c r="AN42">
        <v>1.0740631741185634E-3</v>
      </c>
      <c r="AO42">
        <v>1.0740631741185634E-3</v>
      </c>
      <c r="AP42">
        <v>1.0740631741185634E-3</v>
      </c>
      <c r="AQ42">
        <v>1.0740631741185634E-3</v>
      </c>
      <c r="AR42">
        <v>1.0740631741185634E-3</v>
      </c>
      <c r="AS42">
        <v>1.0740631741185634E-3</v>
      </c>
      <c r="AT42">
        <v>1.0740631741185634E-3</v>
      </c>
      <c r="AU42">
        <v>1.0740631741185634E-3</v>
      </c>
      <c r="AV42">
        <v>1.0740631741185634E-3</v>
      </c>
      <c r="AW42">
        <v>1.0740631741185634E-3</v>
      </c>
      <c r="AX42">
        <v>1.0740631741185634E-3</v>
      </c>
      <c r="AY42">
        <v>1.0740631741185634E-3</v>
      </c>
      <c r="AZ42">
        <v>1.0740631741185634E-3</v>
      </c>
      <c r="BA42">
        <v>1.0740631741185634E-3</v>
      </c>
      <c r="BB42">
        <v>1.0740631741185634E-3</v>
      </c>
      <c r="BC42">
        <v>1.0740631741185634E-3</v>
      </c>
      <c r="BD42">
        <v>1.0740631741185634E-3</v>
      </c>
      <c r="BE42">
        <v>1.0740631741185634E-3</v>
      </c>
      <c r="BF42">
        <v>1.0740631741185634E-3</v>
      </c>
      <c r="BG42">
        <v>1.0740631741185634E-3</v>
      </c>
      <c r="BH42">
        <v>1.0740631741185634E-3</v>
      </c>
      <c r="BI42">
        <v>1.0740631741185634E-3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1127</v>
      </c>
      <c r="B43">
        <v>237.78480632016021</v>
      </c>
      <c r="C43">
        <v>1.0795361666174339E-3</v>
      </c>
      <c r="D43">
        <v>-40</v>
      </c>
      <c r="E43">
        <v>603.5</v>
      </c>
      <c r="F43">
        <v>-523.5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1.0795361666174339E-3</v>
      </c>
      <c r="U43">
        <v>1.0795361666174339E-3</v>
      </c>
      <c r="V43">
        <v>1.0795361666174339E-3</v>
      </c>
      <c r="W43">
        <v>1.0795361666174339E-3</v>
      </c>
      <c r="X43">
        <v>1.0795361666174339E-3</v>
      </c>
      <c r="Y43">
        <v>1.0795361666174339E-3</v>
      </c>
      <c r="Z43">
        <v>1.0795361666174339E-3</v>
      </c>
      <c r="AA43">
        <v>1.0795361666174339E-3</v>
      </c>
      <c r="AB43">
        <v>1.0795361666174339E-3</v>
      </c>
      <c r="AC43">
        <v>1.0795361666174339E-3</v>
      </c>
      <c r="AD43">
        <v>1.0795361666174339E-3</v>
      </c>
      <c r="AE43">
        <v>1.0795361666174339E-3</v>
      </c>
      <c r="AF43">
        <v>1.0795361666174339E-3</v>
      </c>
      <c r="AG43">
        <v>1.0795361666174339E-3</v>
      </c>
      <c r="AH43">
        <v>1.0795361666174339E-3</v>
      </c>
      <c r="AI43">
        <v>1.0795361666174339E-3</v>
      </c>
      <c r="AJ43">
        <v>1.0795361666174339E-3</v>
      </c>
      <c r="AK43">
        <v>1.0795361666174339E-3</v>
      </c>
      <c r="AL43">
        <v>1.0795361666174339E-3</v>
      </c>
      <c r="AM43">
        <v>1.0795361666174339E-3</v>
      </c>
      <c r="AN43">
        <v>1.0795361666174339E-3</v>
      </c>
      <c r="AO43">
        <v>1.0795361666174339E-3</v>
      </c>
      <c r="AP43">
        <v>1.0795361666174339E-3</v>
      </c>
      <c r="AQ43">
        <v>1.0795361666174339E-3</v>
      </c>
      <c r="AR43">
        <v>1.0795361666174339E-3</v>
      </c>
      <c r="AS43">
        <v>1.0795361666174339E-3</v>
      </c>
      <c r="AT43">
        <v>1.0795361666174339E-3</v>
      </c>
      <c r="AU43">
        <v>1.0795361666174339E-3</v>
      </c>
      <c r="AV43">
        <v>1.0795361666174339E-3</v>
      </c>
      <c r="AW43">
        <v>1.0795361666174339E-3</v>
      </c>
      <c r="AX43">
        <v>1.0795361666174339E-3</v>
      </c>
      <c r="AY43">
        <v>1.0795361666174339E-3</v>
      </c>
      <c r="AZ43">
        <v>1.0795361666174339E-3</v>
      </c>
      <c r="BA43">
        <v>1.0795361666174339E-3</v>
      </c>
      <c r="BB43">
        <v>1.0795361666174339E-3</v>
      </c>
      <c r="BC43">
        <v>1.0795361666174339E-3</v>
      </c>
      <c r="BD43">
        <v>1.0795361666174339E-3</v>
      </c>
      <c r="BE43">
        <v>1.0795361666174339E-3</v>
      </c>
      <c r="BF43">
        <v>1.0795361666174339E-3</v>
      </c>
      <c r="BG43">
        <v>1.0795361666174339E-3</v>
      </c>
      <c r="BH43">
        <v>1.0795361666174339E-3</v>
      </c>
      <c r="BI43">
        <v>1.0795361666174339E-3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1127</v>
      </c>
      <c r="B44">
        <v>237.82089914760374</v>
      </c>
      <c r="C44">
        <v>1.0797000270136626E-3</v>
      </c>
      <c r="D44">
        <v>-30</v>
      </c>
      <c r="E44">
        <v>593.5</v>
      </c>
      <c r="F44">
        <v>-533.5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1.0797000270136626E-3</v>
      </c>
      <c r="U44">
        <v>1.0797000270136626E-3</v>
      </c>
      <c r="V44">
        <v>1.0797000270136626E-3</v>
      </c>
      <c r="W44">
        <v>1.0797000270136626E-3</v>
      </c>
      <c r="X44">
        <v>1.0797000270136626E-3</v>
      </c>
      <c r="Y44">
        <v>1.0797000270136626E-3</v>
      </c>
      <c r="Z44">
        <v>1.0797000270136626E-3</v>
      </c>
      <c r="AA44">
        <v>1.0797000270136626E-3</v>
      </c>
      <c r="AB44">
        <v>1.0797000270136626E-3</v>
      </c>
      <c r="AC44">
        <v>1.0797000270136626E-3</v>
      </c>
      <c r="AD44">
        <v>1.0797000270136626E-3</v>
      </c>
      <c r="AE44">
        <v>1.0797000270136626E-3</v>
      </c>
      <c r="AF44">
        <v>1.0797000270136626E-3</v>
      </c>
      <c r="AG44">
        <v>1.0797000270136626E-3</v>
      </c>
      <c r="AH44">
        <v>1.0797000270136626E-3</v>
      </c>
      <c r="AI44">
        <v>1.0797000270136626E-3</v>
      </c>
      <c r="AJ44">
        <v>1.0797000270136626E-3</v>
      </c>
      <c r="AK44">
        <v>1.0797000270136626E-3</v>
      </c>
      <c r="AL44">
        <v>1.0797000270136626E-3</v>
      </c>
      <c r="AM44">
        <v>1.0797000270136626E-3</v>
      </c>
      <c r="AN44">
        <v>1.0797000270136626E-3</v>
      </c>
      <c r="AO44">
        <v>1.0797000270136626E-3</v>
      </c>
      <c r="AP44">
        <v>1.0797000270136626E-3</v>
      </c>
      <c r="AQ44">
        <v>1.0797000270136626E-3</v>
      </c>
      <c r="AR44">
        <v>1.0797000270136626E-3</v>
      </c>
      <c r="AS44">
        <v>1.0797000270136626E-3</v>
      </c>
      <c r="AT44">
        <v>1.0797000270136626E-3</v>
      </c>
      <c r="AU44">
        <v>1.0797000270136626E-3</v>
      </c>
      <c r="AV44">
        <v>1.0797000270136626E-3</v>
      </c>
      <c r="AW44">
        <v>1.0797000270136626E-3</v>
      </c>
      <c r="AX44">
        <v>1.0797000270136626E-3</v>
      </c>
      <c r="AY44">
        <v>1.0797000270136626E-3</v>
      </c>
      <c r="AZ44">
        <v>1.0797000270136626E-3</v>
      </c>
      <c r="BA44">
        <v>1.0797000270136626E-3</v>
      </c>
      <c r="BB44">
        <v>1.0797000270136626E-3</v>
      </c>
      <c r="BC44">
        <v>1.0797000270136626E-3</v>
      </c>
      <c r="BD44">
        <v>1.0797000270136626E-3</v>
      </c>
      <c r="BE44">
        <v>1.0797000270136626E-3</v>
      </c>
      <c r="BF44">
        <v>1.0797000270136626E-3</v>
      </c>
      <c r="BG44">
        <v>1.0797000270136626E-3</v>
      </c>
      <c r="BH44">
        <v>1.0797000270136626E-3</v>
      </c>
      <c r="BI44">
        <v>1.0797000270136626E-3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1127</v>
      </c>
      <c r="B45">
        <v>239.01437220769154</v>
      </c>
      <c r="C45">
        <v>1.0851183603049564E-3</v>
      </c>
      <c r="D45">
        <v>-20</v>
      </c>
      <c r="E45">
        <v>583.5</v>
      </c>
      <c r="F45">
        <v>-543.5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1.0851183603049564E-3</v>
      </c>
      <c r="T45">
        <v>1.0851183603049564E-3</v>
      </c>
      <c r="U45">
        <v>1.0851183603049564E-3</v>
      </c>
      <c r="V45">
        <v>1.0851183603049564E-3</v>
      </c>
      <c r="W45">
        <v>1.0851183603049564E-3</v>
      </c>
      <c r="X45">
        <v>1.0851183603049564E-3</v>
      </c>
      <c r="Y45">
        <v>1.0851183603049564E-3</v>
      </c>
      <c r="Z45">
        <v>1.0851183603049564E-3</v>
      </c>
      <c r="AA45">
        <v>1.0851183603049564E-3</v>
      </c>
      <c r="AB45">
        <v>1.0851183603049564E-3</v>
      </c>
      <c r="AC45">
        <v>1.0851183603049564E-3</v>
      </c>
      <c r="AD45">
        <v>1.0851183603049564E-3</v>
      </c>
      <c r="AE45">
        <v>1.0851183603049564E-3</v>
      </c>
      <c r="AF45">
        <v>1.0851183603049564E-3</v>
      </c>
      <c r="AG45">
        <v>1.0851183603049564E-3</v>
      </c>
      <c r="AH45">
        <v>1.0851183603049564E-3</v>
      </c>
      <c r="AI45">
        <v>1.0851183603049564E-3</v>
      </c>
      <c r="AJ45">
        <v>1.0851183603049564E-3</v>
      </c>
      <c r="AK45">
        <v>1.0851183603049564E-3</v>
      </c>
      <c r="AL45">
        <v>1.0851183603049564E-3</v>
      </c>
      <c r="AM45">
        <v>1.0851183603049564E-3</v>
      </c>
      <c r="AN45">
        <v>1.0851183603049564E-3</v>
      </c>
      <c r="AO45">
        <v>1.0851183603049564E-3</v>
      </c>
      <c r="AP45">
        <v>1.0851183603049564E-3</v>
      </c>
      <c r="AQ45">
        <v>1.0851183603049564E-3</v>
      </c>
      <c r="AR45">
        <v>1.0851183603049564E-3</v>
      </c>
      <c r="AS45">
        <v>1.0851183603049564E-3</v>
      </c>
      <c r="AT45">
        <v>1.0851183603049564E-3</v>
      </c>
      <c r="AU45">
        <v>1.0851183603049564E-3</v>
      </c>
      <c r="AV45">
        <v>1.0851183603049564E-3</v>
      </c>
      <c r="AW45">
        <v>1.0851183603049564E-3</v>
      </c>
      <c r="AX45">
        <v>1.0851183603049564E-3</v>
      </c>
      <c r="AY45">
        <v>1.0851183603049564E-3</v>
      </c>
      <c r="AZ45">
        <v>1.0851183603049564E-3</v>
      </c>
      <c r="BA45">
        <v>1.0851183603049564E-3</v>
      </c>
      <c r="BB45">
        <v>1.0851183603049564E-3</v>
      </c>
      <c r="BC45">
        <v>1.0851183603049564E-3</v>
      </c>
      <c r="BD45">
        <v>1.0851183603049564E-3</v>
      </c>
      <c r="BE45">
        <v>1.0851183603049564E-3</v>
      </c>
      <c r="BF45">
        <v>1.0851183603049564E-3</v>
      </c>
      <c r="BG45">
        <v>1.0851183603049564E-3</v>
      </c>
      <c r="BH45">
        <v>1.0851183603049564E-3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1127</v>
      </c>
      <c r="B46">
        <v>239.06055938599411</v>
      </c>
      <c r="C46">
        <v>1.0853280487631183E-3</v>
      </c>
      <c r="D46">
        <v>-10</v>
      </c>
      <c r="E46">
        <v>573.5</v>
      </c>
      <c r="F46">
        <v>-553.5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1.0853280487631183E-3</v>
      </c>
      <c r="T46">
        <v>1.0853280487631183E-3</v>
      </c>
      <c r="U46">
        <v>1.0853280487631183E-3</v>
      </c>
      <c r="V46">
        <v>1.0853280487631183E-3</v>
      </c>
      <c r="W46">
        <v>1.0853280487631183E-3</v>
      </c>
      <c r="X46">
        <v>1.0853280487631183E-3</v>
      </c>
      <c r="Y46">
        <v>1.0853280487631183E-3</v>
      </c>
      <c r="Z46">
        <v>1.0853280487631183E-3</v>
      </c>
      <c r="AA46">
        <v>1.0853280487631183E-3</v>
      </c>
      <c r="AB46">
        <v>1.0853280487631183E-3</v>
      </c>
      <c r="AC46">
        <v>1.0853280487631183E-3</v>
      </c>
      <c r="AD46">
        <v>1.0853280487631183E-3</v>
      </c>
      <c r="AE46">
        <v>1.0853280487631183E-3</v>
      </c>
      <c r="AF46">
        <v>1.0853280487631183E-3</v>
      </c>
      <c r="AG46">
        <v>1.0853280487631183E-3</v>
      </c>
      <c r="AH46">
        <v>1.0853280487631183E-3</v>
      </c>
      <c r="AI46">
        <v>1.0853280487631183E-3</v>
      </c>
      <c r="AJ46">
        <v>1.0853280487631183E-3</v>
      </c>
      <c r="AK46">
        <v>1.0853280487631183E-3</v>
      </c>
      <c r="AL46">
        <v>1.0853280487631183E-3</v>
      </c>
      <c r="AM46">
        <v>1.0853280487631183E-3</v>
      </c>
      <c r="AN46">
        <v>1.0853280487631183E-3</v>
      </c>
      <c r="AO46">
        <v>1.0853280487631183E-3</v>
      </c>
      <c r="AP46">
        <v>1.0853280487631183E-3</v>
      </c>
      <c r="AQ46">
        <v>1.0853280487631183E-3</v>
      </c>
      <c r="AR46">
        <v>1.0853280487631183E-3</v>
      </c>
      <c r="AS46">
        <v>1.0853280487631183E-3</v>
      </c>
      <c r="AT46">
        <v>1.0853280487631183E-3</v>
      </c>
      <c r="AU46">
        <v>1.0853280487631183E-3</v>
      </c>
      <c r="AV46">
        <v>1.0853280487631183E-3</v>
      </c>
      <c r="AW46">
        <v>1.0853280487631183E-3</v>
      </c>
      <c r="AX46">
        <v>1.0853280487631183E-3</v>
      </c>
      <c r="AY46">
        <v>1.0853280487631183E-3</v>
      </c>
      <c r="AZ46">
        <v>1.0853280487631183E-3</v>
      </c>
      <c r="BA46">
        <v>1.0853280487631183E-3</v>
      </c>
      <c r="BB46">
        <v>1.0853280487631183E-3</v>
      </c>
      <c r="BC46">
        <v>1.0853280487631183E-3</v>
      </c>
      <c r="BD46">
        <v>1.0853280487631183E-3</v>
      </c>
      <c r="BE46">
        <v>1.0853280487631183E-3</v>
      </c>
      <c r="BF46">
        <v>1.0853280487631183E-3</v>
      </c>
      <c r="BG46">
        <v>1.0853280487631183E-3</v>
      </c>
      <c r="BH46">
        <v>1.0853280487631183E-3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1127</v>
      </c>
      <c r="B47">
        <v>244.19292793912709</v>
      </c>
      <c r="C47">
        <v>1.1086288540553501E-3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1.1086288540553501E-3</v>
      </c>
      <c r="S47">
        <v>1.1086288540553501E-3</v>
      </c>
      <c r="T47">
        <v>1.1086288540553501E-3</v>
      </c>
      <c r="U47">
        <v>1.1086288540553501E-3</v>
      </c>
      <c r="V47">
        <v>1.1086288540553501E-3</v>
      </c>
      <c r="W47">
        <v>1.1086288540553501E-3</v>
      </c>
      <c r="X47">
        <v>1.1086288540553501E-3</v>
      </c>
      <c r="Y47">
        <v>1.1086288540553501E-3</v>
      </c>
      <c r="Z47">
        <v>1.1086288540553501E-3</v>
      </c>
      <c r="AA47">
        <v>1.1086288540553501E-3</v>
      </c>
      <c r="AB47">
        <v>1.1086288540553501E-3</v>
      </c>
      <c r="AC47">
        <v>1.1086288540553501E-3</v>
      </c>
      <c r="AD47">
        <v>1.1086288540553501E-3</v>
      </c>
      <c r="AE47">
        <v>1.1086288540553501E-3</v>
      </c>
      <c r="AF47">
        <v>1.1086288540553501E-3</v>
      </c>
      <c r="AG47">
        <v>1.1086288540553501E-3</v>
      </c>
      <c r="AH47">
        <v>1.1086288540553501E-3</v>
      </c>
      <c r="AI47">
        <v>1.1086288540553501E-3</v>
      </c>
      <c r="AJ47">
        <v>1.1086288540553501E-3</v>
      </c>
      <c r="AK47">
        <v>1.1086288540553501E-3</v>
      </c>
      <c r="AL47">
        <v>1.1086288540553501E-3</v>
      </c>
      <c r="AM47">
        <v>1.1086288540553501E-3</v>
      </c>
      <c r="AN47">
        <v>1.1086288540553501E-3</v>
      </c>
      <c r="AO47">
        <v>1.1086288540553501E-3</v>
      </c>
      <c r="AP47">
        <v>1.1086288540553501E-3</v>
      </c>
      <c r="AQ47">
        <v>1.1086288540553501E-3</v>
      </c>
      <c r="AR47">
        <v>1.1086288540553501E-3</v>
      </c>
      <c r="AS47">
        <v>1.1086288540553501E-3</v>
      </c>
      <c r="AT47">
        <v>1.1086288540553501E-3</v>
      </c>
      <c r="AU47">
        <v>1.1086288540553501E-3</v>
      </c>
      <c r="AV47">
        <v>1.1086288540553501E-3</v>
      </c>
      <c r="AW47">
        <v>1.1086288540553501E-3</v>
      </c>
      <c r="AX47">
        <v>1.1086288540553501E-3</v>
      </c>
      <c r="AY47">
        <v>1.1086288540553501E-3</v>
      </c>
      <c r="AZ47">
        <v>1.1086288540553501E-3</v>
      </c>
      <c r="BA47">
        <v>1.1086288540553501E-3</v>
      </c>
      <c r="BB47">
        <v>1.1086288540553501E-3</v>
      </c>
      <c r="BC47">
        <v>1.1086288540553501E-3</v>
      </c>
      <c r="BD47">
        <v>1.1086288540553501E-3</v>
      </c>
      <c r="BE47">
        <v>1.1086288540553501E-3</v>
      </c>
      <c r="BF47">
        <v>1.1086288540553501E-3</v>
      </c>
      <c r="BG47">
        <v>1.1086288540553501E-3</v>
      </c>
      <c r="BH47">
        <v>1.1086288540553501E-3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1127</v>
      </c>
      <c r="B48">
        <v>243.19015447760441</v>
      </c>
      <c r="C48">
        <v>1.1040762914446829E-3</v>
      </c>
      <c r="D48">
        <v>10</v>
      </c>
      <c r="E48">
        <v>553.5</v>
      </c>
      <c r="F48">
        <v>-573.5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1.1040762914446829E-3</v>
      </c>
      <c r="S48">
        <v>1.1040762914446829E-3</v>
      </c>
      <c r="T48">
        <v>1.1040762914446829E-3</v>
      </c>
      <c r="U48">
        <v>1.1040762914446829E-3</v>
      </c>
      <c r="V48">
        <v>1.1040762914446829E-3</v>
      </c>
      <c r="W48">
        <v>1.1040762914446829E-3</v>
      </c>
      <c r="X48">
        <v>1.1040762914446829E-3</v>
      </c>
      <c r="Y48">
        <v>1.1040762914446829E-3</v>
      </c>
      <c r="Z48">
        <v>1.1040762914446829E-3</v>
      </c>
      <c r="AA48">
        <v>1.1040762914446829E-3</v>
      </c>
      <c r="AB48">
        <v>1.1040762914446829E-3</v>
      </c>
      <c r="AC48">
        <v>1.1040762914446829E-3</v>
      </c>
      <c r="AD48">
        <v>1.1040762914446829E-3</v>
      </c>
      <c r="AE48">
        <v>1.1040762914446829E-3</v>
      </c>
      <c r="AF48">
        <v>1.1040762914446829E-3</v>
      </c>
      <c r="AG48">
        <v>1.1040762914446829E-3</v>
      </c>
      <c r="AH48">
        <v>1.1040762914446829E-3</v>
      </c>
      <c r="AI48">
        <v>1.1040762914446829E-3</v>
      </c>
      <c r="AJ48">
        <v>1.1040762914446829E-3</v>
      </c>
      <c r="AK48">
        <v>1.1040762914446829E-3</v>
      </c>
      <c r="AL48">
        <v>1.1040762914446829E-3</v>
      </c>
      <c r="AM48">
        <v>1.1040762914446829E-3</v>
      </c>
      <c r="AN48">
        <v>1.1040762914446829E-3</v>
      </c>
      <c r="AO48">
        <v>1.1040762914446829E-3</v>
      </c>
      <c r="AP48">
        <v>1.1040762914446829E-3</v>
      </c>
      <c r="AQ48">
        <v>1.1040762914446829E-3</v>
      </c>
      <c r="AR48">
        <v>1.1040762914446829E-3</v>
      </c>
      <c r="AS48">
        <v>1.1040762914446829E-3</v>
      </c>
      <c r="AT48">
        <v>1.1040762914446829E-3</v>
      </c>
      <c r="AU48">
        <v>1.1040762914446829E-3</v>
      </c>
      <c r="AV48">
        <v>1.1040762914446829E-3</v>
      </c>
      <c r="AW48">
        <v>1.1040762914446829E-3</v>
      </c>
      <c r="AX48">
        <v>1.1040762914446829E-3</v>
      </c>
      <c r="AY48">
        <v>1.1040762914446829E-3</v>
      </c>
      <c r="AZ48">
        <v>1.1040762914446829E-3</v>
      </c>
      <c r="BA48">
        <v>1.1040762914446829E-3</v>
      </c>
      <c r="BB48">
        <v>1.1040762914446829E-3</v>
      </c>
      <c r="BC48">
        <v>1.1040762914446829E-3</v>
      </c>
      <c r="BD48">
        <v>1.1040762914446829E-3</v>
      </c>
      <c r="BE48">
        <v>1.1040762914446829E-3</v>
      </c>
      <c r="BF48">
        <v>1.1040762914446829E-3</v>
      </c>
      <c r="BG48">
        <v>1.1040762914446829E-3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1127</v>
      </c>
      <c r="B49">
        <v>241.73853814679575</v>
      </c>
      <c r="C49">
        <v>1.0974859951452191E-3</v>
      </c>
      <c r="D49">
        <v>20</v>
      </c>
      <c r="E49">
        <v>543.5</v>
      </c>
      <c r="F49">
        <v>-583.5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1.0974859951452191E-3</v>
      </c>
      <c r="S49">
        <v>1.0974859951452191E-3</v>
      </c>
      <c r="T49">
        <v>1.0974859951452191E-3</v>
      </c>
      <c r="U49">
        <v>1.0974859951452191E-3</v>
      </c>
      <c r="V49">
        <v>1.0974859951452191E-3</v>
      </c>
      <c r="W49">
        <v>1.0974859951452191E-3</v>
      </c>
      <c r="X49">
        <v>1.0974859951452191E-3</v>
      </c>
      <c r="Y49">
        <v>1.0974859951452191E-3</v>
      </c>
      <c r="Z49">
        <v>1.0974859951452191E-3</v>
      </c>
      <c r="AA49">
        <v>1.0974859951452191E-3</v>
      </c>
      <c r="AB49">
        <v>1.0974859951452191E-3</v>
      </c>
      <c r="AC49">
        <v>1.0974859951452191E-3</v>
      </c>
      <c r="AD49">
        <v>1.0974859951452191E-3</v>
      </c>
      <c r="AE49">
        <v>1.0974859951452191E-3</v>
      </c>
      <c r="AF49">
        <v>1.0974859951452191E-3</v>
      </c>
      <c r="AG49">
        <v>1.0974859951452191E-3</v>
      </c>
      <c r="AH49">
        <v>1.0974859951452191E-3</v>
      </c>
      <c r="AI49">
        <v>1.0974859951452191E-3</v>
      </c>
      <c r="AJ49">
        <v>1.0974859951452191E-3</v>
      </c>
      <c r="AK49">
        <v>1.0974859951452191E-3</v>
      </c>
      <c r="AL49">
        <v>1.0974859951452191E-3</v>
      </c>
      <c r="AM49">
        <v>1.0974859951452191E-3</v>
      </c>
      <c r="AN49">
        <v>1.0974859951452191E-3</v>
      </c>
      <c r="AO49">
        <v>1.0974859951452191E-3</v>
      </c>
      <c r="AP49">
        <v>1.0974859951452191E-3</v>
      </c>
      <c r="AQ49">
        <v>1.0974859951452191E-3</v>
      </c>
      <c r="AR49">
        <v>1.0974859951452191E-3</v>
      </c>
      <c r="AS49">
        <v>1.0974859951452191E-3</v>
      </c>
      <c r="AT49">
        <v>1.0974859951452191E-3</v>
      </c>
      <c r="AU49">
        <v>1.0974859951452191E-3</v>
      </c>
      <c r="AV49">
        <v>1.0974859951452191E-3</v>
      </c>
      <c r="AW49">
        <v>1.0974859951452191E-3</v>
      </c>
      <c r="AX49">
        <v>1.0974859951452191E-3</v>
      </c>
      <c r="AY49">
        <v>1.0974859951452191E-3</v>
      </c>
      <c r="AZ49">
        <v>1.0974859951452191E-3</v>
      </c>
      <c r="BA49">
        <v>1.0974859951452191E-3</v>
      </c>
      <c r="BB49">
        <v>1.0974859951452191E-3</v>
      </c>
      <c r="BC49">
        <v>1.0974859951452191E-3</v>
      </c>
      <c r="BD49">
        <v>1.0974859951452191E-3</v>
      </c>
      <c r="BE49">
        <v>1.0974859951452191E-3</v>
      </c>
      <c r="BF49">
        <v>1.0974859951452191E-3</v>
      </c>
      <c r="BG49">
        <v>1.0974859951452191E-3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1127</v>
      </c>
      <c r="B50">
        <v>244.14988101550048</v>
      </c>
      <c r="C50">
        <v>1.1084334222628998E-3</v>
      </c>
      <c r="D50">
        <v>30</v>
      </c>
      <c r="E50">
        <v>533.5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1.1084334222628998E-3</v>
      </c>
      <c r="R50">
        <v>1.1084334222628998E-3</v>
      </c>
      <c r="S50">
        <v>1.1084334222628998E-3</v>
      </c>
      <c r="T50">
        <v>1.1084334222628998E-3</v>
      </c>
      <c r="U50">
        <v>1.1084334222628998E-3</v>
      </c>
      <c r="V50">
        <v>1.1084334222628998E-3</v>
      </c>
      <c r="W50">
        <v>1.1084334222628998E-3</v>
      </c>
      <c r="X50">
        <v>1.1084334222628998E-3</v>
      </c>
      <c r="Y50">
        <v>1.1084334222628998E-3</v>
      </c>
      <c r="Z50">
        <v>1.1084334222628998E-3</v>
      </c>
      <c r="AA50">
        <v>1.1084334222628998E-3</v>
      </c>
      <c r="AB50">
        <v>1.1084334222628998E-3</v>
      </c>
      <c r="AC50">
        <v>1.1084334222628998E-3</v>
      </c>
      <c r="AD50">
        <v>1.1084334222628998E-3</v>
      </c>
      <c r="AE50">
        <v>1.1084334222628998E-3</v>
      </c>
      <c r="AF50">
        <v>1.1084334222628998E-3</v>
      </c>
      <c r="AG50">
        <v>1.1084334222628998E-3</v>
      </c>
      <c r="AH50">
        <v>1.1084334222628998E-3</v>
      </c>
      <c r="AI50">
        <v>1.1084334222628998E-3</v>
      </c>
      <c r="AJ50">
        <v>1.1084334222628998E-3</v>
      </c>
      <c r="AK50">
        <v>1.1084334222628998E-3</v>
      </c>
      <c r="AL50">
        <v>1.1084334222628998E-3</v>
      </c>
      <c r="AM50">
        <v>1.1084334222628998E-3</v>
      </c>
      <c r="AN50">
        <v>1.1084334222628998E-3</v>
      </c>
      <c r="AO50">
        <v>1.1084334222628998E-3</v>
      </c>
      <c r="AP50">
        <v>1.1084334222628998E-3</v>
      </c>
      <c r="AQ50">
        <v>1.1084334222628998E-3</v>
      </c>
      <c r="AR50">
        <v>1.1084334222628998E-3</v>
      </c>
      <c r="AS50">
        <v>1.1084334222628998E-3</v>
      </c>
      <c r="AT50">
        <v>1.1084334222628998E-3</v>
      </c>
      <c r="AU50">
        <v>1.1084334222628998E-3</v>
      </c>
      <c r="AV50">
        <v>1.1084334222628998E-3</v>
      </c>
      <c r="AW50">
        <v>1.1084334222628998E-3</v>
      </c>
      <c r="AX50">
        <v>1.1084334222628998E-3</v>
      </c>
      <c r="AY50">
        <v>1.1084334222628998E-3</v>
      </c>
      <c r="AZ50">
        <v>1.1084334222628998E-3</v>
      </c>
      <c r="BA50">
        <v>1.1084334222628998E-3</v>
      </c>
      <c r="BB50">
        <v>1.1084334222628998E-3</v>
      </c>
      <c r="BC50">
        <v>1.1084334222628998E-3</v>
      </c>
      <c r="BD50">
        <v>1.1084334222628998E-3</v>
      </c>
      <c r="BE50">
        <v>1.1084334222628998E-3</v>
      </c>
      <c r="BF50">
        <v>1.1084334222628998E-3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1127</v>
      </c>
      <c r="B51">
        <v>240.12551116914506</v>
      </c>
      <c r="C51">
        <v>1.0901628991617062E-3</v>
      </c>
      <c r="D51">
        <v>40</v>
      </c>
      <c r="E51">
        <v>523.5</v>
      </c>
      <c r="F51">
        <v>-603.5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1.0901628991617062E-3</v>
      </c>
      <c r="R51">
        <v>1.0901628991617062E-3</v>
      </c>
      <c r="S51">
        <v>1.0901628991617062E-3</v>
      </c>
      <c r="T51">
        <v>1.0901628991617062E-3</v>
      </c>
      <c r="U51">
        <v>1.0901628991617062E-3</v>
      </c>
      <c r="V51">
        <v>1.0901628991617062E-3</v>
      </c>
      <c r="W51">
        <v>1.0901628991617062E-3</v>
      </c>
      <c r="X51">
        <v>1.0901628991617062E-3</v>
      </c>
      <c r="Y51">
        <v>1.0901628991617062E-3</v>
      </c>
      <c r="Z51">
        <v>1.0901628991617062E-3</v>
      </c>
      <c r="AA51">
        <v>1.0901628991617062E-3</v>
      </c>
      <c r="AB51">
        <v>1.0901628991617062E-3</v>
      </c>
      <c r="AC51">
        <v>1.0901628991617062E-3</v>
      </c>
      <c r="AD51">
        <v>1.0901628991617062E-3</v>
      </c>
      <c r="AE51">
        <v>1.0901628991617062E-3</v>
      </c>
      <c r="AF51">
        <v>1.0901628991617062E-3</v>
      </c>
      <c r="AG51">
        <v>1.0901628991617062E-3</v>
      </c>
      <c r="AH51">
        <v>1.0901628991617062E-3</v>
      </c>
      <c r="AI51">
        <v>1.0901628991617062E-3</v>
      </c>
      <c r="AJ51">
        <v>1.0901628991617062E-3</v>
      </c>
      <c r="AK51">
        <v>1.0901628991617062E-3</v>
      </c>
      <c r="AL51">
        <v>1.0901628991617062E-3</v>
      </c>
      <c r="AM51">
        <v>1.0901628991617062E-3</v>
      </c>
      <c r="AN51">
        <v>1.0901628991617062E-3</v>
      </c>
      <c r="AO51">
        <v>1.0901628991617062E-3</v>
      </c>
      <c r="AP51">
        <v>1.0901628991617062E-3</v>
      </c>
      <c r="AQ51">
        <v>1.0901628991617062E-3</v>
      </c>
      <c r="AR51">
        <v>1.0901628991617062E-3</v>
      </c>
      <c r="AS51">
        <v>1.0901628991617062E-3</v>
      </c>
      <c r="AT51">
        <v>1.0901628991617062E-3</v>
      </c>
      <c r="AU51">
        <v>1.0901628991617062E-3</v>
      </c>
      <c r="AV51">
        <v>1.0901628991617062E-3</v>
      </c>
      <c r="AW51">
        <v>1.0901628991617062E-3</v>
      </c>
      <c r="AX51">
        <v>1.0901628991617062E-3</v>
      </c>
      <c r="AY51">
        <v>1.0901628991617062E-3</v>
      </c>
      <c r="AZ51">
        <v>1.0901628991617062E-3</v>
      </c>
      <c r="BA51">
        <v>1.0901628991617062E-3</v>
      </c>
      <c r="BB51">
        <v>1.0901628991617062E-3</v>
      </c>
      <c r="BC51">
        <v>1.0901628991617062E-3</v>
      </c>
      <c r="BD51">
        <v>1.0901628991617062E-3</v>
      </c>
      <c r="BE51">
        <v>1.0901628991617062E-3</v>
      </c>
      <c r="BF51">
        <v>1.0901628991617062E-3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1127</v>
      </c>
      <c r="B52">
        <v>243.44130335545802</v>
      </c>
      <c r="C52">
        <v>1.1052165001108468E-3</v>
      </c>
      <c r="D52">
        <v>30</v>
      </c>
      <c r="E52">
        <v>533.5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1.1052165001108468E-3</v>
      </c>
      <c r="R52">
        <v>1.1052165001108468E-3</v>
      </c>
      <c r="S52">
        <v>1.1052165001108468E-3</v>
      </c>
      <c r="T52">
        <v>1.1052165001108468E-3</v>
      </c>
      <c r="U52">
        <v>1.1052165001108468E-3</v>
      </c>
      <c r="V52">
        <v>1.1052165001108468E-3</v>
      </c>
      <c r="W52">
        <v>1.1052165001108468E-3</v>
      </c>
      <c r="X52">
        <v>1.1052165001108468E-3</v>
      </c>
      <c r="Y52">
        <v>1.1052165001108468E-3</v>
      </c>
      <c r="Z52">
        <v>1.1052165001108468E-3</v>
      </c>
      <c r="AA52">
        <v>1.1052165001108468E-3</v>
      </c>
      <c r="AB52">
        <v>1.1052165001108468E-3</v>
      </c>
      <c r="AC52">
        <v>1.1052165001108468E-3</v>
      </c>
      <c r="AD52">
        <v>1.1052165001108468E-3</v>
      </c>
      <c r="AE52">
        <v>1.1052165001108468E-3</v>
      </c>
      <c r="AF52">
        <v>1.1052165001108468E-3</v>
      </c>
      <c r="AG52">
        <v>1.1052165001108468E-3</v>
      </c>
      <c r="AH52">
        <v>1.1052165001108468E-3</v>
      </c>
      <c r="AI52">
        <v>1.1052165001108468E-3</v>
      </c>
      <c r="AJ52">
        <v>1.1052165001108468E-3</v>
      </c>
      <c r="AK52">
        <v>1.1052165001108468E-3</v>
      </c>
      <c r="AL52">
        <v>1.1052165001108468E-3</v>
      </c>
      <c r="AM52">
        <v>1.1052165001108468E-3</v>
      </c>
      <c r="AN52">
        <v>1.1052165001108468E-3</v>
      </c>
      <c r="AO52">
        <v>1.1052165001108468E-3</v>
      </c>
      <c r="AP52">
        <v>1.1052165001108468E-3</v>
      </c>
      <c r="AQ52">
        <v>1.1052165001108468E-3</v>
      </c>
      <c r="AR52">
        <v>1.1052165001108468E-3</v>
      </c>
      <c r="AS52">
        <v>1.1052165001108468E-3</v>
      </c>
      <c r="AT52">
        <v>1.1052165001108468E-3</v>
      </c>
      <c r="AU52">
        <v>1.1052165001108468E-3</v>
      </c>
      <c r="AV52">
        <v>1.1052165001108468E-3</v>
      </c>
      <c r="AW52">
        <v>1.1052165001108468E-3</v>
      </c>
      <c r="AX52">
        <v>1.1052165001108468E-3</v>
      </c>
      <c r="AY52">
        <v>1.1052165001108468E-3</v>
      </c>
      <c r="AZ52">
        <v>1.1052165001108468E-3</v>
      </c>
      <c r="BA52">
        <v>1.1052165001108468E-3</v>
      </c>
      <c r="BB52">
        <v>1.1052165001108468E-3</v>
      </c>
      <c r="BC52">
        <v>1.1052165001108468E-3</v>
      </c>
      <c r="BD52">
        <v>1.1052165001108468E-3</v>
      </c>
      <c r="BE52">
        <v>1.1052165001108468E-3</v>
      </c>
      <c r="BF52">
        <v>1.1052165001108468E-3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1127</v>
      </c>
      <c r="B53">
        <v>240.54455607763109</v>
      </c>
      <c r="C53">
        <v>1.0920653509673885E-3</v>
      </c>
      <c r="D53">
        <v>20</v>
      </c>
      <c r="E53">
        <v>543.5</v>
      </c>
      <c r="F53">
        <v>-583.5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1.0920653509673885E-3</v>
      </c>
      <c r="S53">
        <v>1.0920653509673885E-3</v>
      </c>
      <c r="T53">
        <v>1.0920653509673885E-3</v>
      </c>
      <c r="U53">
        <v>1.0920653509673885E-3</v>
      </c>
      <c r="V53">
        <v>1.0920653509673885E-3</v>
      </c>
      <c r="W53">
        <v>1.0920653509673885E-3</v>
      </c>
      <c r="X53">
        <v>1.0920653509673885E-3</v>
      </c>
      <c r="Y53">
        <v>1.0920653509673885E-3</v>
      </c>
      <c r="Z53">
        <v>1.0920653509673885E-3</v>
      </c>
      <c r="AA53">
        <v>1.0920653509673885E-3</v>
      </c>
      <c r="AB53">
        <v>1.0920653509673885E-3</v>
      </c>
      <c r="AC53">
        <v>1.0920653509673885E-3</v>
      </c>
      <c r="AD53">
        <v>1.0920653509673885E-3</v>
      </c>
      <c r="AE53">
        <v>1.0920653509673885E-3</v>
      </c>
      <c r="AF53">
        <v>1.0920653509673885E-3</v>
      </c>
      <c r="AG53">
        <v>1.0920653509673885E-3</v>
      </c>
      <c r="AH53">
        <v>1.0920653509673885E-3</v>
      </c>
      <c r="AI53">
        <v>1.0920653509673885E-3</v>
      </c>
      <c r="AJ53">
        <v>1.0920653509673885E-3</v>
      </c>
      <c r="AK53">
        <v>1.0920653509673885E-3</v>
      </c>
      <c r="AL53">
        <v>1.0920653509673885E-3</v>
      </c>
      <c r="AM53">
        <v>1.0920653509673885E-3</v>
      </c>
      <c r="AN53">
        <v>1.0920653509673885E-3</v>
      </c>
      <c r="AO53">
        <v>1.0920653509673885E-3</v>
      </c>
      <c r="AP53">
        <v>1.0920653509673885E-3</v>
      </c>
      <c r="AQ53">
        <v>1.0920653509673885E-3</v>
      </c>
      <c r="AR53">
        <v>1.0920653509673885E-3</v>
      </c>
      <c r="AS53">
        <v>1.0920653509673885E-3</v>
      </c>
      <c r="AT53">
        <v>1.0920653509673885E-3</v>
      </c>
      <c r="AU53">
        <v>1.0920653509673885E-3</v>
      </c>
      <c r="AV53">
        <v>1.0920653509673885E-3</v>
      </c>
      <c r="AW53">
        <v>1.0920653509673885E-3</v>
      </c>
      <c r="AX53">
        <v>1.0920653509673885E-3</v>
      </c>
      <c r="AY53">
        <v>1.0920653509673885E-3</v>
      </c>
      <c r="AZ53">
        <v>1.0920653509673885E-3</v>
      </c>
      <c r="BA53">
        <v>1.0920653509673885E-3</v>
      </c>
      <c r="BB53">
        <v>1.0920653509673885E-3</v>
      </c>
      <c r="BC53">
        <v>1.0920653509673885E-3</v>
      </c>
      <c r="BD53">
        <v>1.0920653509673885E-3</v>
      </c>
      <c r="BE53">
        <v>1.0920653509673885E-3</v>
      </c>
      <c r="BF53">
        <v>1.0920653509673885E-3</v>
      </c>
      <c r="BG53">
        <v>1.0920653509673885E-3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1127</v>
      </c>
      <c r="B54">
        <v>243.9108216912372</v>
      </c>
      <c r="C54">
        <v>1.1073480998215583E-3</v>
      </c>
      <c r="D54">
        <v>10</v>
      </c>
      <c r="E54">
        <v>553.5</v>
      </c>
      <c r="F54">
        <v>-573.5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1.1073480998215583E-3</v>
      </c>
      <c r="S54">
        <v>1.1073480998215583E-3</v>
      </c>
      <c r="T54">
        <v>1.1073480998215583E-3</v>
      </c>
      <c r="U54">
        <v>1.1073480998215583E-3</v>
      </c>
      <c r="V54">
        <v>1.1073480998215583E-3</v>
      </c>
      <c r="W54">
        <v>1.1073480998215583E-3</v>
      </c>
      <c r="X54">
        <v>1.1073480998215583E-3</v>
      </c>
      <c r="Y54">
        <v>1.1073480998215583E-3</v>
      </c>
      <c r="Z54">
        <v>1.1073480998215583E-3</v>
      </c>
      <c r="AA54">
        <v>1.1073480998215583E-3</v>
      </c>
      <c r="AB54">
        <v>1.1073480998215583E-3</v>
      </c>
      <c r="AC54">
        <v>1.1073480998215583E-3</v>
      </c>
      <c r="AD54">
        <v>1.1073480998215583E-3</v>
      </c>
      <c r="AE54">
        <v>1.1073480998215583E-3</v>
      </c>
      <c r="AF54">
        <v>1.1073480998215583E-3</v>
      </c>
      <c r="AG54">
        <v>1.1073480998215583E-3</v>
      </c>
      <c r="AH54">
        <v>1.1073480998215583E-3</v>
      </c>
      <c r="AI54">
        <v>1.1073480998215583E-3</v>
      </c>
      <c r="AJ54">
        <v>1.1073480998215583E-3</v>
      </c>
      <c r="AK54">
        <v>1.1073480998215583E-3</v>
      </c>
      <c r="AL54">
        <v>1.1073480998215583E-3</v>
      </c>
      <c r="AM54">
        <v>1.1073480998215583E-3</v>
      </c>
      <c r="AN54">
        <v>1.1073480998215583E-3</v>
      </c>
      <c r="AO54">
        <v>1.1073480998215583E-3</v>
      </c>
      <c r="AP54">
        <v>1.1073480998215583E-3</v>
      </c>
      <c r="AQ54">
        <v>1.1073480998215583E-3</v>
      </c>
      <c r="AR54">
        <v>1.1073480998215583E-3</v>
      </c>
      <c r="AS54">
        <v>1.1073480998215583E-3</v>
      </c>
      <c r="AT54">
        <v>1.1073480998215583E-3</v>
      </c>
      <c r="AU54">
        <v>1.1073480998215583E-3</v>
      </c>
      <c r="AV54">
        <v>1.1073480998215583E-3</v>
      </c>
      <c r="AW54">
        <v>1.1073480998215583E-3</v>
      </c>
      <c r="AX54">
        <v>1.1073480998215583E-3</v>
      </c>
      <c r="AY54">
        <v>1.1073480998215583E-3</v>
      </c>
      <c r="AZ54">
        <v>1.1073480998215583E-3</v>
      </c>
      <c r="BA54">
        <v>1.1073480998215583E-3</v>
      </c>
      <c r="BB54">
        <v>1.1073480998215583E-3</v>
      </c>
      <c r="BC54">
        <v>1.1073480998215583E-3</v>
      </c>
      <c r="BD54">
        <v>1.1073480998215583E-3</v>
      </c>
      <c r="BE54">
        <v>1.1073480998215583E-3</v>
      </c>
      <c r="BF54">
        <v>1.1073480998215583E-3</v>
      </c>
      <c r="BG54">
        <v>1.1073480998215583E-3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1127</v>
      </c>
      <c r="B55">
        <v>241.78350117414678</v>
      </c>
      <c r="C55">
        <v>1.097690125993347E-3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1.097690125993347E-3</v>
      </c>
      <c r="S55">
        <v>1.097690125993347E-3</v>
      </c>
      <c r="T55">
        <v>1.097690125993347E-3</v>
      </c>
      <c r="U55">
        <v>1.097690125993347E-3</v>
      </c>
      <c r="V55">
        <v>1.097690125993347E-3</v>
      </c>
      <c r="W55">
        <v>1.097690125993347E-3</v>
      </c>
      <c r="X55">
        <v>1.097690125993347E-3</v>
      </c>
      <c r="Y55">
        <v>1.097690125993347E-3</v>
      </c>
      <c r="Z55">
        <v>1.097690125993347E-3</v>
      </c>
      <c r="AA55">
        <v>1.097690125993347E-3</v>
      </c>
      <c r="AB55">
        <v>1.097690125993347E-3</v>
      </c>
      <c r="AC55">
        <v>1.097690125993347E-3</v>
      </c>
      <c r="AD55">
        <v>1.097690125993347E-3</v>
      </c>
      <c r="AE55">
        <v>1.097690125993347E-3</v>
      </c>
      <c r="AF55">
        <v>1.097690125993347E-3</v>
      </c>
      <c r="AG55">
        <v>1.097690125993347E-3</v>
      </c>
      <c r="AH55">
        <v>1.097690125993347E-3</v>
      </c>
      <c r="AI55">
        <v>1.097690125993347E-3</v>
      </c>
      <c r="AJ55">
        <v>1.097690125993347E-3</v>
      </c>
      <c r="AK55">
        <v>1.097690125993347E-3</v>
      </c>
      <c r="AL55">
        <v>1.097690125993347E-3</v>
      </c>
      <c r="AM55">
        <v>1.097690125993347E-3</v>
      </c>
      <c r="AN55">
        <v>1.097690125993347E-3</v>
      </c>
      <c r="AO55">
        <v>1.097690125993347E-3</v>
      </c>
      <c r="AP55">
        <v>1.097690125993347E-3</v>
      </c>
      <c r="AQ55">
        <v>1.097690125993347E-3</v>
      </c>
      <c r="AR55">
        <v>1.097690125993347E-3</v>
      </c>
      <c r="AS55">
        <v>1.097690125993347E-3</v>
      </c>
      <c r="AT55">
        <v>1.097690125993347E-3</v>
      </c>
      <c r="AU55">
        <v>1.097690125993347E-3</v>
      </c>
      <c r="AV55">
        <v>1.097690125993347E-3</v>
      </c>
      <c r="AW55">
        <v>1.097690125993347E-3</v>
      </c>
      <c r="AX55">
        <v>1.097690125993347E-3</v>
      </c>
      <c r="AY55">
        <v>1.097690125993347E-3</v>
      </c>
      <c r="AZ55">
        <v>1.097690125993347E-3</v>
      </c>
      <c r="BA55">
        <v>1.097690125993347E-3</v>
      </c>
      <c r="BB55">
        <v>1.097690125993347E-3</v>
      </c>
      <c r="BC55">
        <v>1.097690125993347E-3</v>
      </c>
      <c r="BD55">
        <v>1.097690125993347E-3</v>
      </c>
      <c r="BE55">
        <v>1.097690125993347E-3</v>
      </c>
      <c r="BF55">
        <v>1.097690125993347E-3</v>
      </c>
      <c r="BG55">
        <v>1.097690125993347E-3</v>
      </c>
      <c r="BH55">
        <v>1.097690125993347E-3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1127</v>
      </c>
      <c r="B56">
        <v>240.80515157835987</v>
      </c>
      <c r="C56">
        <v>1.0932484470291095E-3</v>
      </c>
      <c r="D56">
        <v>-10</v>
      </c>
      <c r="E56">
        <v>573.5</v>
      </c>
      <c r="F56">
        <v>-553.5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1.0932484470291095E-3</v>
      </c>
      <c r="T56">
        <v>1.0932484470291095E-3</v>
      </c>
      <c r="U56">
        <v>1.0932484470291095E-3</v>
      </c>
      <c r="V56">
        <v>1.0932484470291095E-3</v>
      </c>
      <c r="W56">
        <v>1.0932484470291095E-3</v>
      </c>
      <c r="X56">
        <v>1.0932484470291095E-3</v>
      </c>
      <c r="Y56">
        <v>1.0932484470291095E-3</v>
      </c>
      <c r="Z56">
        <v>1.0932484470291095E-3</v>
      </c>
      <c r="AA56">
        <v>1.0932484470291095E-3</v>
      </c>
      <c r="AB56">
        <v>1.0932484470291095E-3</v>
      </c>
      <c r="AC56">
        <v>1.0932484470291095E-3</v>
      </c>
      <c r="AD56">
        <v>1.0932484470291095E-3</v>
      </c>
      <c r="AE56">
        <v>1.0932484470291095E-3</v>
      </c>
      <c r="AF56">
        <v>1.0932484470291095E-3</v>
      </c>
      <c r="AG56">
        <v>1.0932484470291095E-3</v>
      </c>
      <c r="AH56">
        <v>1.0932484470291095E-3</v>
      </c>
      <c r="AI56">
        <v>1.0932484470291095E-3</v>
      </c>
      <c r="AJ56">
        <v>1.0932484470291095E-3</v>
      </c>
      <c r="AK56">
        <v>1.0932484470291095E-3</v>
      </c>
      <c r="AL56">
        <v>1.0932484470291095E-3</v>
      </c>
      <c r="AM56">
        <v>1.0932484470291095E-3</v>
      </c>
      <c r="AN56">
        <v>1.0932484470291095E-3</v>
      </c>
      <c r="AO56">
        <v>1.0932484470291095E-3</v>
      </c>
      <c r="AP56">
        <v>1.0932484470291095E-3</v>
      </c>
      <c r="AQ56">
        <v>1.0932484470291095E-3</v>
      </c>
      <c r="AR56">
        <v>1.0932484470291095E-3</v>
      </c>
      <c r="AS56">
        <v>1.0932484470291095E-3</v>
      </c>
      <c r="AT56">
        <v>1.0932484470291095E-3</v>
      </c>
      <c r="AU56">
        <v>1.0932484470291095E-3</v>
      </c>
      <c r="AV56">
        <v>1.0932484470291095E-3</v>
      </c>
      <c r="AW56">
        <v>1.0932484470291095E-3</v>
      </c>
      <c r="AX56">
        <v>1.0932484470291095E-3</v>
      </c>
      <c r="AY56">
        <v>1.0932484470291095E-3</v>
      </c>
      <c r="AZ56">
        <v>1.0932484470291095E-3</v>
      </c>
      <c r="BA56">
        <v>1.0932484470291095E-3</v>
      </c>
      <c r="BB56">
        <v>1.0932484470291095E-3</v>
      </c>
      <c r="BC56">
        <v>1.0932484470291095E-3</v>
      </c>
      <c r="BD56">
        <v>1.0932484470291095E-3</v>
      </c>
      <c r="BE56">
        <v>1.0932484470291095E-3</v>
      </c>
      <c r="BF56">
        <v>1.0932484470291095E-3</v>
      </c>
      <c r="BG56">
        <v>1.0932484470291095E-3</v>
      </c>
      <c r="BH56">
        <v>1.0932484470291095E-3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1127</v>
      </c>
      <c r="B57">
        <v>236.17864752525438</v>
      </c>
      <c r="C57">
        <v>1.0722442519856094E-3</v>
      </c>
      <c r="D57">
        <v>-20</v>
      </c>
      <c r="E57">
        <v>583.5</v>
      </c>
      <c r="F57">
        <v>-543.5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1.0722442519856094E-3</v>
      </c>
      <c r="T57">
        <v>1.0722442519856094E-3</v>
      </c>
      <c r="U57">
        <v>1.0722442519856094E-3</v>
      </c>
      <c r="V57">
        <v>1.0722442519856094E-3</v>
      </c>
      <c r="W57">
        <v>1.0722442519856094E-3</v>
      </c>
      <c r="X57">
        <v>1.0722442519856094E-3</v>
      </c>
      <c r="Y57">
        <v>1.0722442519856094E-3</v>
      </c>
      <c r="Z57">
        <v>1.0722442519856094E-3</v>
      </c>
      <c r="AA57">
        <v>1.0722442519856094E-3</v>
      </c>
      <c r="AB57">
        <v>1.0722442519856094E-3</v>
      </c>
      <c r="AC57">
        <v>1.0722442519856094E-3</v>
      </c>
      <c r="AD57">
        <v>1.0722442519856094E-3</v>
      </c>
      <c r="AE57">
        <v>1.0722442519856094E-3</v>
      </c>
      <c r="AF57">
        <v>1.0722442519856094E-3</v>
      </c>
      <c r="AG57">
        <v>1.0722442519856094E-3</v>
      </c>
      <c r="AH57">
        <v>1.0722442519856094E-3</v>
      </c>
      <c r="AI57">
        <v>1.0722442519856094E-3</v>
      </c>
      <c r="AJ57">
        <v>1.0722442519856094E-3</v>
      </c>
      <c r="AK57">
        <v>1.0722442519856094E-3</v>
      </c>
      <c r="AL57">
        <v>1.0722442519856094E-3</v>
      </c>
      <c r="AM57">
        <v>1.0722442519856094E-3</v>
      </c>
      <c r="AN57">
        <v>1.0722442519856094E-3</v>
      </c>
      <c r="AO57">
        <v>1.0722442519856094E-3</v>
      </c>
      <c r="AP57">
        <v>1.0722442519856094E-3</v>
      </c>
      <c r="AQ57">
        <v>1.0722442519856094E-3</v>
      </c>
      <c r="AR57">
        <v>1.0722442519856094E-3</v>
      </c>
      <c r="AS57">
        <v>1.0722442519856094E-3</v>
      </c>
      <c r="AT57">
        <v>1.0722442519856094E-3</v>
      </c>
      <c r="AU57">
        <v>1.0722442519856094E-3</v>
      </c>
      <c r="AV57">
        <v>1.0722442519856094E-3</v>
      </c>
      <c r="AW57">
        <v>1.0722442519856094E-3</v>
      </c>
      <c r="AX57">
        <v>1.0722442519856094E-3</v>
      </c>
      <c r="AY57">
        <v>1.0722442519856094E-3</v>
      </c>
      <c r="AZ57">
        <v>1.0722442519856094E-3</v>
      </c>
      <c r="BA57">
        <v>1.0722442519856094E-3</v>
      </c>
      <c r="BB57">
        <v>1.0722442519856094E-3</v>
      </c>
      <c r="BC57">
        <v>1.0722442519856094E-3</v>
      </c>
      <c r="BD57">
        <v>1.0722442519856094E-3</v>
      </c>
      <c r="BE57">
        <v>1.0722442519856094E-3</v>
      </c>
      <c r="BF57">
        <v>1.0722442519856094E-3</v>
      </c>
      <c r="BG57">
        <v>1.0722442519856094E-3</v>
      </c>
      <c r="BH57">
        <v>1.0722442519856094E-3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1127</v>
      </c>
      <c r="B58">
        <v>236.59848837420321</v>
      </c>
      <c r="C58">
        <v>1.07415031733805E-3</v>
      </c>
      <c r="D58">
        <v>-30</v>
      </c>
      <c r="E58">
        <v>593.5</v>
      </c>
      <c r="F58">
        <v>-533.5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1.07415031733805E-3</v>
      </c>
      <c r="U58">
        <v>1.07415031733805E-3</v>
      </c>
      <c r="V58">
        <v>1.07415031733805E-3</v>
      </c>
      <c r="W58">
        <v>1.07415031733805E-3</v>
      </c>
      <c r="X58">
        <v>1.07415031733805E-3</v>
      </c>
      <c r="Y58">
        <v>1.07415031733805E-3</v>
      </c>
      <c r="Z58">
        <v>1.07415031733805E-3</v>
      </c>
      <c r="AA58">
        <v>1.07415031733805E-3</v>
      </c>
      <c r="AB58">
        <v>1.07415031733805E-3</v>
      </c>
      <c r="AC58">
        <v>1.07415031733805E-3</v>
      </c>
      <c r="AD58">
        <v>1.07415031733805E-3</v>
      </c>
      <c r="AE58">
        <v>1.07415031733805E-3</v>
      </c>
      <c r="AF58">
        <v>1.07415031733805E-3</v>
      </c>
      <c r="AG58">
        <v>1.07415031733805E-3</v>
      </c>
      <c r="AH58">
        <v>1.07415031733805E-3</v>
      </c>
      <c r="AI58">
        <v>1.07415031733805E-3</v>
      </c>
      <c r="AJ58">
        <v>1.07415031733805E-3</v>
      </c>
      <c r="AK58">
        <v>1.07415031733805E-3</v>
      </c>
      <c r="AL58">
        <v>1.07415031733805E-3</v>
      </c>
      <c r="AM58">
        <v>1.07415031733805E-3</v>
      </c>
      <c r="AN58">
        <v>1.07415031733805E-3</v>
      </c>
      <c r="AO58">
        <v>1.07415031733805E-3</v>
      </c>
      <c r="AP58">
        <v>1.07415031733805E-3</v>
      </c>
      <c r="AQ58">
        <v>1.07415031733805E-3</v>
      </c>
      <c r="AR58">
        <v>1.07415031733805E-3</v>
      </c>
      <c r="AS58">
        <v>1.07415031733805E-3</v>
      </c>
      <c r="AT58">
        <v>1.07415031733805E-3</v>
      </c>
      <c r="AU58">
        <v>1.07415031733805E-3</v>
      </c>
      <c r="AV58">
        <v>1.07415031733805E-3</v>
      </c>
      <c r="AW58">
        <v>1.07415031733805E-3</v>
      </c>
      <c r="AX58">
        <v>1.07415031733805E-3</v>
      </c>
      <c r="AY58">
        <v>1.07415031733805E-3</v>
      </c>
      <c r="AZ58">
        <v>1.07415031733805E-3</v>
      </c>
      <c r="BA58">
        <v>1.07415031733805E-3</v>
      </c>
      <c r="BB58">
        <v>1.07415031733805E-3</v>
      </c>
      <c r="BC58">
        <v>1.07415031733805E-3</v>
      </c>
      <c r="BD58">
        <v>1.07415031733805E-3</v>
      </c>
      <c r="BE58">
        <v>1.07415031733805E-3</v>
      </c>
      <c r="BF58">
        <v>1.07415031733805E-3</v>
      </c>
      <c r="BG58">
        <v>1.07415031733805E-3</v>
      </c>
      <c r="BH58">
        <v>1.07415031733805E-3</v>
      </c>
      <c r="BI58">
        <v>1.07415031733805E-3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1127</v>
      </c>
      <c r="B59">
        <v>242.78178674548789</v>
      </c>
      <c r="C59">
        <v>1.102222313711952E-3</v>
      </c>
      <c r="D59">
        <v>-40</v>
      </c>
      <c r="E59">
        <v>603.5</v>
      </c>
      <c r="F59">
        <v>-523.5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1.102222313711952E-3</v>
      </c>
      <c r="U59">
        <v>1.102222313711952E-3</v>
      </c>
      <c r="V59">
        <v>1.102222313711952E-3</v>
      </c>
      <c r="W59">
        <v>1.102222313711952E-3</v>
      </c>
      <c r="X59">
        <v>1.102222313711952E-3</v>
      </c>
      <c r="Y59">
        <v>1.102222313711952E-3</v>
      </c>
      <c r="Z59">
        <v>1.102222313711952E-3</v>
      </c>
      <c r="AA59">
        <v>1.102222313711952E-3</v>
      </c>
      <c r="AB59">
        <v>1.102222313711952E-3</v>
      </c>
      <c r="AC59">
        <v>1.102222313711952E-3</v>
      </c>
      <c r="AD59">
        <v>1.102222313711952E-3</v>
      </c>
      <c r="AE59">
        <v>1.102222313711952E-3</v>
      </c>
      <c r="AF59">
        <v>1.102222313711952E-3</v>
      </c>
      <c r="AG59">
        <v>1.102222313711952E-3</v>
      </c>
      <c r="AH59">
        <v>1.102222313711952E-3</v>
      </c>
      <c r="AI59">
        <v>1.102222313711952E-3</v>
      </c>
      <c r="AJ59">
        <v>1.102222313711952E-3</v>
      </c>
      <c r="AK59">
        <v>1.102222313711952E-3</v>
      </c>
      <c r="AL59">
        <v>1.102222313711952E-3</v>
      </c>
      <c r="AM59">
        <v>1.102222313711952E-3</v>
      </c>
      <c r="AN59">
        <v>1.102222313711952E-3</v>
      </c>
      <c r="AO59">
        <v>1.102222313711952E-3</v>
      </c>
      <c r="AP59">
        <v>1.102222313711952E-3</v>
      </c>
      <c r="AQ59">
        <v>1.102222313711952E-3</v>
      </c>
      <c r="AR59">
        <v>1.102222313711952E-3</v>
      </c>
      <c r="AS59">
        <v>1.102222313711952E-3</v>
      </c>
      <c r="AT59">
        <v>1.102222313711952E-3</v>
      </c>
      <c r="AU59">
        <v>1.102222313711952E-3</v>
      </c>
      <c r="AV59">
        <v>1.102222313711952E-3</v>
      </c>
      <c r="AW59">
        <v>1.102222313711952E-3</v>
      </c>
      <c r="AX59">
        <v>1.102222313711952E-3</v>
      </c>
      <c r="AY59">
        <v>1.102222313711952E-3</v>
      </c>
      <c r="AZ59">
        <v>1.102222313711952E-3</v>
      </c>
      <c r="BA59">
        <v>1.102222313711952E-3</v>
      </c>
      <c r="BB59">
        <v>1.102222313711952E-3</v>
      </c>
      <c r="BC59">
        <v>1.102222313711952E-3</v>
      </c>
      <c r="BD59">
        <v>1.102222313711952E-3</v>
      </c>
      <c r="BE59">
        <v>1.102222313711952E-3</v>
      </c>
      <c r="BF59">
        <v>1.102222313711952E-3</v>
      </c>
      <c r="BG59">
        <v>1.102222313711952E-3</v>
      </c>
      <c r="BH59">
        <v>1.102222313711952E-3</v>
      </c>
      <c r="BI59">
        <v>1.102222313711952E-3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1127</v>
      </c>
      <c r="B60">
        <v>235.92230090935485</v>
      </c>
      <c r="C60">
        <v>1.0710804457385403E-3</v>
      </c>
      <c r="D60">
        <v>-30</v>
      </c>
      <c r="E60">
        <v>593.5</v>
      </c>
      <c r="F60">
        <v>-533.5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1.0710804457385403E-3</v>
      </c>
      <c r="U60">
        <v>1.0710804457385403E-3</v>
      </c>
      <c r="V60">
        <v>1.0710804457385403E-3</v>
      </c>
      <c r="W60">
        <v>1.0710804457385403E-3</v>
      </c>
      <c r="X60">
        <v>1.0710804457385403E-3</v>
      </c>
      <c r="Y60">
        <v>1.0710804457385403E-3</v>
      </c>
      <c r="Z60">
        <v>1.0710804457385403E-3</v>
      </c>
      <c r="AA60">
        <v>1.0710804457385403E-3</v>
      </c>
      <c r="AB60">
        <v>1.0710804457385403E-3</v>
      </c>
      <c r="AC60">
        <v>1.0710804457385403E-3</v>
      </c>
      <c r="AD60">
        <v>1.0710804457385403E-3</v>
      </c>
      <c r="AE60">
        <v>1.0710804457385403E-3</v>
      </c>
      <c r="AF60">
        <v>1.0710804457385403E-3</v>
      </c>
      <c r="AG60">
        <v>1.0710804457385403E-3</v>
      </c>
      <c r="AH60">
        <v>1.0710804457385403E-3</v>
      </c>
      <c r="AI60">
        <v>1.0710804457385403E-3</v>
      </c>
      <c r="AJ60">
        <v>1.0710804457385403E-3</v>
      </c>
      <c r="AK60">
        <v>1.0710804457385403E-3</v>
      </c>
      <c r="AL60">
        <v>1.0710804457385403E-3</v>
      </c>
      <c r="AM60">
        <v>1.0710804457385403E-3</v>
      </c>
      <c r="AN60">
        <v>1.0710804457385403E-3</v>
      </c>
      <c r="AO60">
        <v>1.0710804457385403E-3</v>
      </c>
      <c r="AP60">
        <v>1.0710804457385403E-3</v>
      </c>
      <c r="AQ60">
        <v>1.0710804457385403E-3</v>
      </c>
      <c r="AR60">
        <v>1.0710804457385403E-3</v>
      </c>
      <c r="AS60">
        <v>1.0710804457385403E-3</v>
      </c>
      <c r="AT60">
        <v>1.0710804457385403E-3</v>
      </c>
      <c r="AU60">
        <v>1.0710804457385403E-3</v>
      </c>
      <c r="AV60">
        <v>1.0710804457385403E-3</v>
      </c>
      <c r="AW60">
        <v>1.0710804457385403E-3</v>
      </c>
      <c r="AX60">
        <v>1.0710804457385403E-3</v>
      </c>
      <c r="AY60">
        <v>1.0710804457385403E-3</v>
      </c>
      <c r="AZ60">
        <v>1.0710804457385403E-3</v>
      </c>
      <c r="BA60">
        <v>1.0710804457385403E-3</v>
      </c>
      <c r="BB60">
        <v>1.0710804457385403E-3</v>
      </c>
      <c r="BC60">
        <v>1.0710804457385403E-3</v>
      </c>
      <c r="BD60">
        <v>1.0710804457385403E-3</v>
      </c>
      <c r="BE60">
        <v>1.0710804457385403E-3</v>
      </c>
      <c r="BF60">
        <v>1.0710804457385403E-3</v>
      </c>
      <c r="BG60">
        <v>1.0710804457385403E-3</v>
      </c>
      <c r="BH60">
        <v>1.0710804457385403E-3</v>
      </c>
      <c r="BI60">
        <v>1.0710804457385403E-3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1127</v>
      </c>
      <c r="B61">
        <v>238.59996033792339</v>
      </c>
      <c r="C61">
        <v>1.0832369423615074E-3</v>
      </c>
      <c r="D61">
        <v>-20</v>
      </c>
      <c r="E61">
        <v>583.5</v>
      </c>
      <c r="F61">
        <v>-543.5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1.0832369423615074E-3</v>
      </c>
      <c r="T61">
        <v>1.0832369423615074E-3</v>
      </c>
      <c r="U61">
        <v>1.0832369423615074E-3</v>
      </c>
      <c r="V61">
        <v>1.0832369423615074E-3</v>
      </c>
      <c r="W61">
        <v>1.0832369423615074E-3</v>
      </c>
      <c r="X61">
        <v>1.0832369423615074E-3</v>
      </c>
      <c r="Y61">
        <v>1.0832369423615074E-3</v>
      </c>
      <c r="Z61">
        <v>1.0832369423615074E-3</v>
      </c>
      <c r="AA61">
        <v>1.0832369423615074E-3</v>
      </c>
      <c r="AB61">
        <v>1.0832369423615074E-3</v>
      </c>
      <c r="AC61">
        <v>1.0832369423615074E-3</v>
      </c>
      <c r="AD61">
        <v>1.0832369423615074E-3</v>
      </c>
      <c r="AE61">
        <v>1.0832369423615074E-3</v>
      </c>
      <c r="AF61">
        <v>1.0832369423615074E-3</v>
      </c>
      <c r="AG61">
        <v>1.0832369423615074E-3</v>
      </c>
      <c r="AH61">
        <v>1.0832369423615074E-3</v>
      </c>
      <c r="AI61">
        <v>1.0832369423615074E-3</v>
      </c>
      <c r="AJ61">
        <v>1.0832369423615074E-3</v>
      </c>
      <c r="AK61">
        <v>1.0832369423615074E-3</v>
      </c>
      <c r="AL61">
        <v>1.0832369423615074E-3</v>
      </c>
      <c r="AM61">
        <v>1.0832369423615074E-3</v>
      </c>
      <c r="AN61">
        <v>1.0832369423615074E-3</v>
      </c>
      <c r="AO61">
        <v>1.0832369423615074E-3</v>
      </c>
      <c r="AP61">
        <v>1.0832369423615074E-3</v>
      </c>
      <c r="AQ61">
        <v>1.0832369423615074E-3</v>
      </c>
      <c r="AR61">
        <v>1.0832369423615074E-3</v>
      </c>
      <c r="AS61">
        <v>1.0832369423615074E-3</v>
      </c>
      <c r="AT61">
        <v>1.0832369423615074E-3</v>
      </c>
      <c r="AU61">
        <v>1.0832369423615074E-3</v>
      </c>
      <c r="AV61">
        <v>1.0832369423615074E-3</v>
      </c>
      <c r="AW61">
        <v>1.0832369423615074E-3</v>
      </c>
      <c r="AX61">
        <v>1.0832369423615074E-3</v>
      </c>
      <c r="AY61">
        <v>1.0832369423615074E-3</v>
      </c>
      <c r="AZ61">
        <v>1.0832369423615074E-3</v>
      </c>
      <c r="BA61">
        <v>1.0832369423615074E-3</v>
      </c>
      <c r="BB61">
        <v>1.0832369423615074E-3</v>
      </c>
      <c r="BC61">
        <v>1.0832369423615074E-3</v>
      </c>
      <c r="BD61">
        <v>1.0832369423615074E-3</v>
      </c>
      <c r="BE61">
        <v>1.0832369423615074E-3</v>
      </c>
      <c r="BF61">
        <v>1.0832369423615074E-3</v>
      </c>
      <c r="BG61">
        <v>1.0832369423615074E-3</v>
      </c>
      <c r="BH61">
        <v>1.0832369423615074E-3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1127</v>
      </c>
      <c r="B62">
        <v>180.70246392787007</v>
      </c>
      <c r="C62">
        <v>8.2038397753792435E-4</v>
      </c>
      <c r="D62">
        <v>-10</v>
      </c>
      <c r="E62">
        <v>573.5</v>
      </c>
      <c r="F62">
        <v>-553.5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8.2038397753792435E-4</v>
      </c>
      <c r="T62">
        <v>8.2038397753792435E-4</v>
      </c>
      <c r="U62">
        <v>8.2038397753792435E-4</v>
      </c>
      <c r="V62">
        <v>8.2038397753792435E-4</v>
      </c>
      <c r="W62">
        <v>8.2038397753792435E-4</v>
      </c>
      <c r="X62">
        <v>8.2038397753792435E-4</v>
      </c>
      <c r="Y62">
        <v>8.2038397753792435E-4</v>
      </c>
      <c r="Z62">
        <v>8.2038397753792435E-4</v>
      </c>
      <c r="AA62">
        <v>8.2038397753792435E-4</v>
      </c>
      <c r="AB62">
        <v>8.2038397753792435E-4</v>
      </c>
      <c r="AC62">
        <v>8.2038397753792435E-4</v>
      </c>
      <c r="AD62">
        <v>8.2038397753792435E-4</v>
      </c>
      <c r="AE62">
        <v>8.2038397753792435E-4</v>
      </c>
      <c r="AF62">
        <v>8.2038397753792435E-4</v>
      </c>
      <c r="AG62">
        <v>8.2038397753792435E-4</v>
      </c>
      <c r="AH62">
        <v>8.2038397753792435E-4</v>
      </c>
      <c r="AI62">
        <v>8.2038397753792435E-4</v>
      </c>
      <c r="AJ62">
        <v>8.2038397753792435E-4</v>
      </c>
      <c r="AK62">
        <v>8.2038397753792435E-4</v>
      </c>
      <c r="AL62">
        <v>8.2038397753792435E-4</v>
      </c>
      <c r="AM62">
        <v>8.2038397753792435E-4</v>
      </c>
      <c r="AN62">
        <v>8.2038397753792435E-4</v>
      </c>
      <c r="AO62">
        <v>8.2038397753792435E-4</v>
      </c>
      <c r="AP62">
        <v>8.2038397753792435E-4</v>
      </c>
      <c r="AQ62">
        <v>8.2038397753792435E-4</v>
      </c>
      <c r="AR62">
        <v>8.2038397753792435E-4</v>
      </c>
      <c r="AS62">
        <v>8.2038397753792435E-4</v>
      </c>
      <c r="AT62">
        <v>8.2038397753792435E-4</v>
      </c>
      <c r="AU62">
        <v>8.2038397753792435E-4</v>
      </c>
      <c r="AV62">
        <v>8.2038397753792435E-4</v>
      </c>
      <c r="AW62">
        <v>8.2038397753792435E-4</v>
      </c>
      <c r="AX62">
        <v>8.2038397753792435E-4</v>
      </c>
      <c r="AY62">
        <v>8.2038397753792435E-4</v>
      </c>
      <c r="AZ62">
        <v>8.2038397753792435E-4</v>
      </c>
      <c r="BA62">
        <v>8.2038397753792435E-4</v>
      </c>
      <c r="BB62">
        <v>8.2038397753792435E-4</v>
      </c>
      <c r="BC62">
        <v>8.2038397753792435E-4</v>
      </c>
      <c r="BD62">
        <v>8.2038397753792435E-4</v>
      </c>
      <c r="BE62">
        <v>8.2038397753792435E-4</v>
      </c>
      <c r="BF62">
        <v>8.2038397753792435E-4</v>
      </c>
      <c r="BG62">
        <v>8.2038397753792435E-4</v>
      </c>
      <c r="BH62">
        <v>8.2038397753792435E-4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1127</v>
      </c>
      <c r="B63">
        <v>235.1083529814089</v>
      </c>
      <c r="C63">
        <v>1.0673851456074719E-3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1.0673851456074719E-3</v>
      </c>
      <c r="S63">
        <v>1.0673851456074719E-3</v>
      </c>
      <c r="T63">
        <v>1.0673851456074719E-3</v>
      </c>
      <c r="U63">
        <v>1.0673851456074719E-3</v>
      </c>
      <c r="V63">
        <v>1.0673851456074719E-3</v>
      </c>
      <c r="W63">
        <v>1.0673851456074719E-3</v>
      </c>
      <c r="X63">
        <v>1.0673851456074719E-3</v>
      </c>
      <c r="Y63">
        <v>1.0673851456074719E-3</v>
      </c>
      <c r="Z63">
        <v>1.0673851456074719E-3</v>
      </c>
      <c r="AA63">
        <v>1.0673851456074719E-3</v>
      </c>
      <c r="AB63">
        <v>1.0673851456074719E-3</v>
      </c>
      <c r="AC63">
        <v>1.0673851456074719E-3</v>
      </c>
      <c r="AD63">
        <v>1.0673851456074719E-3</v>
      </c>
      <c r="AE63">
        <v>1.0673851456074719E-3</v>
      </c>
      <c r="AF63">
        <v>1.0673851456074719E-3</v>
      </c>
      <c r="AG63">
        <v>1.0673851456074719E-3</v>
      </c>
      <c r="AH63">
        <v>1.0673851456074719E-3</v>
      </c>
      <c r="AI63">
        <v>1.0673851456074719E-3</v>
      </c>
      <c r="AJ63">
        <v>1.0673851456074719E-3</v>
      </c>
      <c r="AK63">
        <v>1.0673851456074719E-3</v>
      </c>
      <c r="AL63">
        <v>1.0673851456074719E-3</v>
      </c>
      <c r="AM63">
        <v>1.0673851456074719E-3</v>
      </c>
      <c r="AN63">
        <v>1.0673851456074719E-3</v>
      </c>
      <c r="AO63">
        <v>1.0673851456074719E-3</v>
      </c>
      <c r="AP63">
        <v>1.0673851456074719E-3</v>
      </c>
      <c r="AQ63">
        <v>1.0673851456074719E-3</v>
      </c>
      <c r="AR63">
        <v>1.0673851456074719E-3</v>
      </c>
      <c r="AS63">
        <v>1.0673851456074719E-3</v>
      </c>
      <c r="AT63">
        <v>1.0673851456074719E-3</v>
      </c>
      <c r="AU63">
        <v>1.0673851456074719E-3</v>
      </c>
      <c r="AV63">
        <v>1.0673851456074719E-3</v>
      </c>
      <c r="AW63">
        <v>1.0673851456074719E-3</v>
      </c>
      <c r="AX63">
        <v>1.0673851456074719E-3</v>
      </c>
      <c r="AY63">
        <v>1.0673851456074719E-3</v>
      </c>
      <c r="AZ63">
        <v>1.0673851456074719E-3</v>
      </c>
      <c r="BA63">
        <v>1.0673851456074719E-3</v>
      </c>
      <c r="BB63">
        <v>1.0673851456074719E-3</v>
      </c>
      <c r="BC63">
        <v>1.0673851456074719E-3</v>
      </c>
      <c r="BD63">
        <v>1.0673851456074719E-3</v>
      </c>
      <c r="BE63">
        <v>1.0673851456074719E-3</v>
      </c>
      <c r="BF63">
        <v>1.0673851456074719E-3</v>
      </c>
      <c r="BG63">
        <v>1.0673851456074719E-3</v>
      </c>
      <c r="BH63">
        <v>1.0673851456074719E-3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1127</v>
      </c>
      <c r="B64">
        <v>229.88700248641447</v>
      </c>
      <c r="C64">
        <v>1.0436803648640673E-3</v>
      </c>
      <c r="D64">
        <v>10</v>
      </c>
      <c r="E64">
        <v>553.5</v>
      </c>
      <c r="F64">
        <v>-573.5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1.0436803648640673E-3</v>
      </c>
      <c r="S64">
        <v>1.0436803648640673E-3</v>
      </c>
      <c r="T64">
        <v>1.0436803648640673E-3</v>
      </c>
      <c r="U64">
        <v>1.0436803648640673E-3</v>
      </c>
      <c r="V64">
        <v>1.0436803648640673E-3</v>
      </c>
      <c r="W64">
        <v>1.0436803648640673E-3</v>
      </c>
      <c r="X64">
        <v>1.0436803648640673E-3</v>
      </c>
      <c r="Y64">
        <v>1.0436803648640673E-3</v>
      </c>
      <c r="Z64">
        <v>1.0436803648640673E-3</v>
      </c>
      <c r="AA64">
        <v>1.0436803648640673E-3</v>
      </c>
      <c r="AB64">
        <v>1.0436803648640673E-3</v>
      </c>
      <c r="AC64">
        <v>1.0436803648640673E-3</v>
      </c>
      <c r="AD64">
        <v>1.0436803648640673E-3</v>
      </c>
      <c r="AE64">
        <v>1.0436803648640673E-3</v>
      </c>
      <c r="AF64">
        <v>1.0436803648640673E-3</v>
      </c>
      <c r="AG64">
        <v>1.0436803648640673E-3</v>
      </c>
      <c r="AH64">
        <v>1.0436803648640673E-3</v>
      </c>
      <c r="AI64">
        <v>1.0436803648640673E-3</v>
      </c>
      <c r="AJ64">
        <v>1.0436803648640673E-3</v>
      </c>
      <c r="AK64">
        <v>1.0436803648640673E-3</v>
      </c>
      <c r="AL64">
        <v>1.0436803648640673E-3</v>
      </c>
      <c r="AM64">
        <v>1.0436803648640673E-3</v>
      </c>
      <c r="AN64">
        <v>1.0436803648640673E-3</v>
      </c>
      <c r="AO64">
        <v>1.0436803648640673E-3</v>
      </c>
      <c r="AP64">
        <v>1.0436803648640673E-3</v>
      </c>
      <c r="AQ64">
        <v>1.0436803648640673E-3</v>
      </c>
      <c r="AR64">
        <v>1.0436803648640673E-3</v>
      </c>
      <c r="AS64">
        <v>1.0436803648640673E-3</v>
      </c>
      <c r="AT64">
        <v>1.0436803648640673E-3</v>
      </c>
      <c r="AU64">
        <v>1.0436803648640673E-3</v>
      </c>
      <c r="AV64">
        <v>1.0436803648640673E-3</v>
      </c>
      <c r="AW64">
        <v>1.0436803648640673E-3</v>
      </c>
      <c r="AX64">
        <v>1.0436803648640673E-3</v>
      </c>
      <c r="AY64">
        <v>1.0436803648640673E-3</v>
      </c>
      <c r="AZ64">
        <v>1.0436803648640673E-3</v>
      </c>
      <c r="BA64">
        <v>1.0436803648640673E-3</v>
      </c>
      <c r="BB64">
        <v>1.0436803648640673E-3</v>
      </c>
      <c r="BC64">
        <v>1.0436803648640673E-3</v>
      </c>
      <c r="BD64">
        <v>1.0436803648640673E-3</v>
      </c>
      <c r="BE64">
        <v>1.0436803648640673E-3</v>
      </c>
      <c r="BF64">
        <v>1.0436803648640673E-3</v>
      </c>
      <c r="BG64">
        <v>1.0436803648640673E-3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1127</v>
      </c>
      <c r="B65">
        <v>235.4841764682366</v>
      </c>
      <c r="C65">
        <v>1.0690913734046699E-3</v>
      </c>
      <c r="D65">
        <v>20</v>
      </c>
      <c r="E65">
        <v>543.5</v>
      </c>
      <c r="F65">
        <v>-583.5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1.0690913734046699E-3</v>
      </c>
      <c r="S65">
        <v>1.0690913734046699E-3</v>
      </c>
      <c r="T65">
        <v>1.0690913734046699E-3</v>
      </c>
      <c r="U65">
        <v>1.0690913734046699E-3</v>
      </c>
      <c r="V65">
        <v>1.0690913734046699E-3</v>
      </c>
      <c r="W65">
        <v>1.0690913734046699E-3</v>
      </c>
      <c r="X65">
        <v>1.0690913734046699E-3</v>
      </c>
      <c r="Y65">
        <v>1.0690913734046699E-3</v>
      </c>
      <c r="Z65">
        <v>1.0690913734046699E-3</v>
      </c>
      <c r="AA65">
        <v>1.0690913734046699E-3</v>
      </c>
      <c r="AB65">
        <v>1.0690913734046699E-3</v>
      </c>
      <c r="AC65">
        <v>1.0690913734046699E-3</v>
      </c>
      <c r="AD65">
        <v>1.0690913734046699E-3</v>
      </c>
      <c r="AE65">
        <v>1.0690913734046699E-3</v>
      </c>
      <c r="AF65">
        <v>1.0690913734046699E-3</v>
      </c>
      <c r="AG65">
        <v>1.0690913734046699E-3</v>
      </c>
      <c r="AH65">
        <v>1.0690913734046699E-3</v>
      </c>
      <c r="AI65">
        <v>1.0690913734046699E-3</v>
      </c>
      <c r="AJ65">
        <v>1.0690913734046699E-3</v>
      </c>
      <c r="AK65">
        <v>1.0690913734046699E-3</v>
      </c>
      <c r="AL65">
        <v>1.0690913734046699E-3</v>
      </c>
      <c r="AM65">
        <v>1.0690913734046699E-3</v>
      </c>
      <c r="AN65">
        <v>1.0690913734046699E-3</v>
      </c>
      <c r="AO65">
        <v>1.0690913734046699E-3</v>
      </c>
      <c r="AP65">
        <v>1.0690913734046699E-3</v>
      </c>
      <c r="AQ65">
        <v>1.0690913734046699E-3</v>
      </c>
      <c r="AR65">
        <v>1.0690913734046699E-3</v>
      </c>
      <c r="AS65">
        <v>1.0690913734046699E-3</v>
      </c>
      <c r="AT65">
        <v>1.0690913734046699E-3</v>
      </c>
      <c r="AU65">
        <v>1.0690913734046699E-3</v>
      </c>
      <c r="AV65">
        <v>1.0690913734046699E-3</v>
      </c>
      <c r="AW65">
        <v>1.0690913734046699E-3</v>
      </c>
      <c r="AX65">
        <v>1.0690913734046699E-3</v>
      </c>
      <c r="AY65">
        <v>1.0690913734046699E-3</v>
      </c>
      <c r="AZ65">
        <v>1.0690913734046699E-3</v>
      </c>
      <c r="BA65">
        <v>1.0690913734046699E-3</v>
      </c>
      <c r="BB65">
        <v>1.0690913734046699E-3</v>
      </c>
      <c r="BC65">
        <v>1.0690913734046699E-3</v>
      </c>
      <c r="BD65">
        <v>1.0690913734046699E-3</v>
      </c>
      <c r="BE65">
        <v>1.0690913734046699E-3</v>
      </c>
      <c r="BF65">
        <v>1.0690913734046699E-3</v>
      </c>
      <c r="BG65">
        <v>1.0690913734046699E-3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1127</v>
      </c>
      <c r="B66">
        <v>237.42850852507223</v>
      </c>
      <c r="C66">
        <v>1.0779185848979122E-3</v>
      </c>
      <c r="D66">
        <v>30</v>
      </c>
      <c r="E66">
        <v>533.5</v>
      </c>
      <c r="F66">
        <v>-593.5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1.0779185848979122E-3</v>
      </c>
      <c r="R66">
        <v>1.0779185848979122E-3</v>
      </c>
      <c r="S66">
        <v>1.0779185848979122E-3</v>
      </c>
      <c r="T66">
        <v>1.0779185848979122E-3</v>
      </c>
      <c r="U66">
        <v>1.0779185848979122E-3</v>
      </c>
      <c r="V66">
        <v>1.0779185848979122E-3</v>
      </c>
      <c r="W66">
        <v>1.0779185848979122E-3</v>
      </c>
      <c r="X66">
        <v>1.0779185848979122E-3</v>
      </c>
      <c r="Y66">
        <v>1.0779185848979122E-3</v>
      </c>
      <c r="Z66">
        <v>1.0779185848979122E-3</v>
      </c>
      <c r="AA66">
        <v>1.0779185848979122E-3</v>
      </c>
      <c r="AB66">
        <v>1.0779185848979122E-3</v>
      </c>
      <c r="AC66">
        <v>1.0779185848979122E-3</v>
      </c>
      <c r="AD66">
        <v>1.0779185848979122E-3</v>
      </c>
      <c r="AE66">
        <v>1.0779185848979122E-3</v>
      </c>
      <c r="AF66">
        <v>1.0779185848979122E-3</v>
      </c>
      <c r="AG66">
        <v>1.0779185848979122E-3</v>
      </c>
      <c r="AH66">
        <v>1.0779185848979122E-3</v>
      </c>
      <c r="AI66">
        <v>1.0779185848979122E-3</v>
      </c>
      <c r="AJ66">
        <v>1.0779185848979122E-3</v>
      </c>
      <c r="AK66">
        <v>1.0779185848979122E-3</v>
      </c>
      <c r="AL66">
        <v>1.0779185848979122E-3</v>
      </c>
      <c r="AM66">
        <v>1.0779185848979122E-3</v>
      </c>
      <c r="AN66">
        <v>1.0779185848979122E-3</v>
      </c>
      <c r="AO66">
        <v>1.0779185848979122E-3</v>
      </c>
      <c r="AP66">
        <v>1.0779185848979122E-3</v>
      </c>
      <c r="AQ66">
        <v>1.0779185848979122E-3</v>
      </c>
      <c r="AR66">
        <v>1.0779185848979122E-3</v>
      </c>
      <c r="AS66">
        <v>1.0779185848979122E-3</v>
      </c>
      <c r="AT66">
        <v>1.0779185848979122E-3</v>
      </c>
      <c r="AU66">
        <v>1.0779185848979122E-3</v>
      </c>
      <c r="AV66">
        <v>1.0779185848979122E-3</v>
      </c>
      <c r="AW66">
        <v>1.0779185848979122E-3</v>
      </c>
      <c r="AX66">
        <v>1.0779185848979122E-3</v>
      </c>
      <c r="AY66">
        <v>1.0779185848979122E-3</v>
      </c>
      <c r="AZ66">
        <v>1.0779185848979122E-3</v>
      </c>
      <c r="BA66">
        <v>1.0779185848979122E-3</v>
      </c>
      <c r="BB66">
        <v>1.0779185848979122E-3</v>
      </c>
      <c r="BC66">
        <v>1.0779185848979122E-3</v>
      </c>
      <c r="BD66">
        <v>1.0779185848979122E-3</v>
      </c>
      <c r="BE66">
        <v>1.0779185848979122E-3</v>
      </c>
      <c r="BF66">
        <v>1.0779185848979122E-3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1127</v>
      </c>
      <c r="B67">
        <v>240.89858321005701</v>
      </c>
      <c r="C67">
        <v>1.0936726239438757E-3</v>
      </c>
      <c r="D67">
        <v>40</v>
      </c>
      <c r="E67">
        <v>523.5</v>
      </c>
      <c r="F67">
        <v>-603.5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1.0936726239438757E-3</v>
      </c>
      <c r="R67">
        <v>1.0936726239438757E-3</v>
      </c>
      <c r="S67">
        <v>1.0936726239438757E-3</v>
      </c>
      <c r="T67">
        <v>1.0936726239438757E-3</v>
      </c>
      <c r="U67">
        <v>1.0936726239438757E-3</v>
      </c>
      <c r="V67">
        <v>1.0936726239438757E-3</v>
      </c>
      <c r="W67">
        <v>1.0936726239438757E-3</v>
      </c>
      <c r="X67">
        <v>1.0936726239438757E-3</v>
      </c>
      <c r="Y67">
        <v>1.0936726239438757E-3</v>
      </c>
      <c r="Z67">
        <v>1.0936726239438757E-3</v>
      </c>
      <c r="AA67">
        <v>1.0936726239438757E-3</v>
      </c>
      <c r="AB67">
        <v>1.0936726239438757E-3</v>
      </c>
      <c r="AC67">
        <v>1.0936726239438757E-3</v>
      </c>
      <c r="AD67">
        <v>1.0936726239438757E-3</v>
      </c>
      <c r="AE67">
        <v>1.0936726239438757E-3</v>
      </c>
      <c r="AF67">
        <v>1.0936726239438757E-3</v>
      </c>
      <c r="AG67">
        <v>1.0936726239438757E-3</v>
      </c>
      <c r="AH67">
        <v>1.0936726239438757E-3</v>
      </c>
      <c r="AI67">
        <v>1.0936726239438757E-3</v>
      </c>
      <c r="AJ67">
        <v>1.0936726239438757E-3</v>
      </c>
      <c r="AK67">
        <v>1.0936726239438757E-3</v>
      </c>
      <c r="AL67">
        <v>1.0936726239438757E-3</v>
      </c>
      <c r="AM67">
        <v>1.0936726239438757E-3</v>
      </c>
      <c r="AN67">
        <v>1.0936726239438757E-3</v>
      </c>
      <c r="AO67">
        <v>1.0936726239438757E-3</v>
      </c>
      <c r="AP67">
        <v>1.0936726239438757E-3</v>
      </c>
      <c r="AQ67">
        <v>1.0936726239438757E-3</v>
      </c>
      <c r="AR67">
        <v>1.0936726239438757E-3</v>
      </c>
      <c r="AS67">
        <v>1.0936726239438757E-3</v>
      </c>
      <c r="AT67">
        <v>1.0936726239438757E-3</v>
      </c>
      <c r="AU67">
        <v>1.0936726239438757E-3</v>
      </c>
      <c r="AV67">
        <v>1.0936726239438757E-3</v>
      </c>
      <c r="AW67">
        <v>1.0936726239438757E-3</v>
      </c>
      <c r="AX67">
        <v>1.0936726239438757E-3</v>
      </c>
      <c r="AY67">
        <v>1.0936726239438757E-3</v>
      </c>
      <c r="AZ67">
        <v>1.0936726239438757E-3</v>
      </c>
      <c r="BA67">
        <v>1.0936726239438757E-3</v>
      </c>
      <c r="BB67">
        <v>1.0936726239438757E-3</v>
      </c>
      <c r="BC67">
        <v>1.0936726239438757E-3</v>
      </c>
      <c r="BD67">
        <v>1.0936726239438757E-3</v>
      </c>
      <c r="BE67">
        <v>1.0936726239438757E-3</v>
      </c>
      <c r="BF67">
        <v>1.0936726239438757E-3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1127</v>
      </c>
      <c r="B68">
        <v>231.15663846442868</v>
      </c>
      <c r="C68">
        <v>1.0494444756073737E-3</v>
      </c>
      <c r="D68">
        <v>30</v>
      </c>
      <c r="E68">
        <v>533.5</v>
      </c>
      <c r="F68">
        <v>-593.5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1.0494444756073737E-3</v>
      </c>
      <c r="R68">
        <v>1.0494444756073737E-3</v>
      </c>
      <c r="S68">
        <v>1.0494444756073737E-3</v>
      </c>
      <c r="T68">
        <v>1.0494444756073737E-3</v>
      </c>
      <c r="U68">
        <v>1.0494444756073737E-3</v>
      </c>
      <c r="V68">
        <v>1.0494444756073737E-3</v>
      </c>
      <c r="W68">
        <v>1.0494444756073737E-3</v>
      </c>
      <c r="X68">
        <v>1.0494444756073737E-3</v>
      </c>
      <c r="Y68">
        <v>1.0494444756073737E-3</v>
      </c>
      <c r="Z68">
        <v>1.0494444756073737E-3</v>
      </c>
      <c r="AA68">
        <v>1.0494444756073737E-3</v>
      </c>
      <c r="AB68">
        <v>1.0494444756073737E-3</v>
      </c>
      <c r="AC68">
        <v>1.0494444756073737E-3</v>
      </c>
      <c r="AD68">
        <v>1.0494444756073737E-3</v>
      </c>
      <c r="AE68">
        <v>1.0494444756073737E-3</v>
      </c>
      <c r="AF68">
        <v>1.0494444756073737E-3</v>
      </c>
      <c r="AG68">
        <v>1.0494444756073737E-3</v>
      </c>
      <c r="AH68">
        <v>1.0494444756073737E-3</v>
      </c>
      <c r="AI68">
        <v>1.0494444756073737E-3</v>
      </c>
      <c r="AJ68">
        <v>1.0494444756073737E-3</v>
      </c>
      <c r="AK68">
        <v>1.0494444756073737E-3</v>
      </c>
      <c r="AL68">
        <v>1.0494444756073737E-3</v>
      </c>
      <c r="AM68">
        <v>1.0494444756073737E-3</v>
      </c>
      <c r="AN68">
        <v>1.0494444756073737E-3</v>
      </c>
      <c r="AO68">
        <v>1.0494444756073737E-3</v>
      </c>
      <c r="AP68">
        <v>1.0494444756073737E-3</v>
      </c>
      <c r="AQ68">
        <v>1.0494444756073737E-3</v>
      </c>
      <c r="AR68">
        <v>1.0494444756073737E-3</v>
      </c>
      <c r="AS68">
        <v>1.0494444756073737E-3</v>
      </c>
      <c r="AT68">
        <v>1.0494444756073737E-3</v>
      </c>
      <c r="AU68">
        <v>1.0494444756073737E-3</v>
      </c>
      <c r="AV68">
        <v>1.0494444756073737E-3</v>
      </c>
      <c r="AW68">
        <v>1.0494444756073737E-3</v>
      </c>
      <c r="AX68">
        <v>1.0494444756073737E-3</v>
      </c>
      <c r="AY68">
        <v>1.0494444756073737E-3</v>
      </c>
      <c r="AZ68">
        <v>1.0494444756073737E-3</v>
      </c>
      <c r="BA68">
        <v>1.0494444756073737E-3</v>
      </c>
      <c r="BB68">
        <v>1.0494444756073737E-3</v>
      </c>
      <c r="BC68">
        <v>1.0494444756073737E-3</v>
      </c>
      <c r="BD68">
        <v>1.0494444756073737E-3</v>
      </c>
      <c r="BE68">
        <v>1.0494444756073737E-3</v>
      </c>
      <c r="BF68">
        <v>1.0494444756073737E-3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1127</v>
      </c>
      <c r="B69">
        <v>234.56214506425806</v>
      </c>
      <c r="C69">
        <v>1.0649053774078874E-3</v>
      </c>
      <c r="D69">
        <v>20</v>
      </c>
      <c r="E69">
        <v>543.5</v>
      </c>
      <c r="F69">
        <v>-583.5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1.0649053774078874E-3</v>
      </c>
      <c r="S69">
        <v>1.0649053774078874E-3</v>
      </c>
      <c r="T69">
        <v>1.0649053774078874E-3</v>
      </c>
      <c r="U69">
        <v>1.0649053774078874E-3</v>
      </c>
      <c r="V69">
        <v>1.0649053774078874E-3</v>
      </c>
      <c r="W69">
        <v>1.0649053774078874E-3</v>
      </c>
      <c r="X69">
        <v>1.0649053774078874E-3</v>
      </c>
      <c r="Y69">
        <v>1.0649053774078874E-3</v>
      </c>
      <c r="Z69">
        <v>1.0649053774078874E-3</v>
      </c>
      <c r="AA69">
        <v>1.0649053774078874E-3</v>
      </c>
      <c r="AB69">
        <v>1.0649053774078874E-3</v>
      </c>
      <c r="AC69">
        <v>1.0649053774078874E-3</v>
      </c>
      <c r="AD69">
        <v>1.0649053774078874E-3</v>
      </c>
      <c r="AE69">
        <v>1.0649053774078874E-3</v>
      </c>
      <c r="AF69">
        <v>1.0649053774078874E-3</v>
      </c>
      <c r="AG69">
        <v>1.0649053774078874E-3</v>
      </c>
      <c r="AH69">
        <v>1.0649053774078874E-3</v>
      </c>
      <c r="AI69">
        <v>1.0649053774078874E-3</v>
      </c>
      <c r="AJ69">
        <v>1.0649053774078874E-3</v>
      </c>
      <c r="AK69">
        <v>1.0649053774078874E-3</v>
      </c>
      <c r="AL69">
        <v>1.0649053774078874E-3</v>
      </c>
      <c r="AM69">
        <v>1.0649053774078874E-3</v>
      </c>
      <c r="AN69">
        <v>1.0649053774078874E-3</v>
      </c>
      <c r="AO69">
        <v>1.0649053774078874E-3</v>
      </c>
      <c r="AP69">
        <v>1.0649053774078874E-3</v>
      </c>
      <c r="AQ69">
        <v>1.0649053774078874E-3</v>
      </c>
      <c r="AR69">
        <v>1.0649053774078874E-3</v>
      </c>
      <c r="AS69">
        <v>1.0649053774078874E-3</v>
      </c>
      <c r="AT69">
        <v>1.0649053774078874E-3</v>
      </c>
      <c r="AU69">
        <v>1.0649053774078874E-3</v>
      </c>
      <c r="AV69">
        <v>1.0649053774078874E-3</v>
      </c>
      <c r="AW69">
        <v>1.0649053774078874E-3</v>
      </c>
      <c r="AX69">
        <v>1.0649053774078874E-3</v>
      </c>
      <c r="AY69">
        <v>1.0649053774078874E-3</v>
      </c>
      <c r="AZ69">
        <v>1.0649053774078874E-3</v>
      </c>
      <c r="BA69">
        <v>1.0649053774078874E-3</v>
      </c>
      <c r="BB69">
        <v>1.0649053774078874E-3</v>
      </c>
      <c r="BC69">
        <v>1.0649053774078874E-3</v>
      </c>
      <c r="BD69">
        <v>1.0649053774078874E-3</v>
      </c>
      <c r="BE69">
        <v>1.0649053774078874E-3</v>
      </c>
      <c r="BF69">
        <v>1.0649053774078874E-3</v>
      </c>
      <c r="BG69">
        <v>1.0649053774078874E-3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1127</v>
      </c>
      <c r="B70">
        <v>233.34176824407098</v>
      </c>
      <c r="C70">
        <v>1.0593649018212357E-3</v>
      </c>
      <c r="D70">
        <v>10</v>
      </c>
      <c r="E70">
        <v>553.5</v>
      </c>
      <c r="F70">
        <v>-573.5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1.0593649018212357E-3</v>
      </c>
      <c r="S70">
        <v>1.0593649018212357E-3</v>
      </c>
      <c r="T70">
        <v>1.0593649018212357E-3</v>
      </c>
      <c r="U70">
        <v>1.0593649018212357E-3</v>
      </c>
      <c r="V70">
        <v>1.0593649018212357E-3</v>
      </c>
      <c r="W70">
        <v>1.0593649018212357E-3</v>
      </c>
      <c r="X70">
        <v>1.0593649018212357E-3</v>
      </c>
      <c r="Y70">
        <v>1.0593649018212357E-3</v>
      </c>
      <c r="Z70">
        <v>1.0593649018212357E-3</v>
      </c>
      <c r="AA70">
        <v>1.0593649018212357E-3</v>
      </c>
      <c r="AB70">
        <v>1.0593649018212357E-3</v>
      </c>
      <c r="AC70">
        <v>1.0593649018212357E-3</v>
      </c>
      <c r="AD70">
        <v>1.0593649018212357E-3</v>
      </c>
      <c r="AE70">
        <v>1.0593649018212357E-3</v>
      </c>
      <c r="AF70">
        <v>1.0593649018212357E-3</v>
      </c>
      <c r="AG70">
        <v>1.0593649018212357E-3</v>
      </c>
      <c r="AH70">
        <v>1.0593649018212357E-3</v>
      </c>
      <c r="AI70">
        <v>1.0593649018212357E-3</v>
      </c>
      <c r="AJ70">
        <v>1.0593649018212357E-3</v>
      </c>
      <c r="AK70">
        <v>1.0593649018212357E-3</v>
      </c>
      <c r="AL70">
        <v>1.0593649018212357E-3</v>
      </c>
      <c r="AM70">
        <v>1.0593649018212357E-3</v>
      </c>
      <c r="AN70">
        <v>1.0593649018212357E-3</v>
      </c>
      <c r="AO70">
        <v>1.0593649018212357E-3</v>
      </c>
      <c r="AP70">
        <v>1.0593649018212357E-3</v>
      </c>
      <c r="AQ70">
        <v>1.0593649018212357E-3</v>
      </c>
      <c r="AR70">
        <v>1.0593649018212357E-3</v>
      </c>
      <c r="AS70">
        <v>1.0593649018212357E-3</v>
      </c>
      <c r="AT70">
        <v>1.0593649018212357E-3</v>
      </c>
      <c r="AU70">
        <v>1.0593649018212357E-3</v>
      </c>
      <c r="AV70">
        <v>1.0593649018212357E-3</v>
      </c>
      <c r="AW70">
        <v>1.0593649018212357E-3</v>
      </c>
      <c r="AX70">
        <v>1.0593649018212357E-3</v>
      </c>
      <c r="AY70">
        <v>1.0593649018212357E-3</v>
      </c>
      <c r="AZ70">
        <v>1.0593649018212357E-3</v>
      </c>
      <c r="BA70">
        <v>1.0593649018212357E-3</v>
      </c>
      <c r="BB70">
        <v>1.0593649018212357E-3</v>
      </c>
      <c r="BC70">
        <v>1.0593649018212357E-3</v>
      </c>
      <c r="BD70">
        <v>1.0593649018212357E-3</v>
      </c>
      <c r="BE70">
        <v>1.0593649018212357E-3</v>
      </c>
      <c r="BF70">
        <v>1.0593649018212357E-3</v>
      </c>
      <c r="BG70">
        <v>1.0593649018212357E-3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1127</v>
      </c>
      <c r="B71">
        <v>236.91405065494209</v>
      </c>
      <c r="C71">
        <v>1.0755829609966159E-3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1.0755829609966159E-3</v>
      </c>
      <c r="S71">
        <v>1.0755829609966159E-3</v>
      </c>
      <c r="T71">
        <v>1.0755829609966159E-3</v>
      </c>
      <c r="U71">
        <v>1.0755829609966159E-3</v>
      </c>
      <c r="V71">
        <v>1.0755829609966159E-3</v>
      </c>
      <c r="W71">
        <v>1.0755829609966159E-3</v>
      </c>
      <c r="X71">
        <v>1.0755829609966159E-3</v>
      </c>
      <c r="Y71">
        <v>1.0755829609966159E-3</v>
      </c>
      <c r="Z71">
        <v>1.0755829609966159E-3</v>
      </c>
      <c r="AA71">
        <v>1.0755829609966159E-3</v>
      </c>
      <c r="AB71">
        <v>1.0755829609966159E-3</v>
      </c>
      <c r="AC71">
        <v>1.0755829609966159E-3</v>
      </c>
      <c r="AD71">
        <v>1.0755829609966159E-3</v>
      </c>
      <c r="AE71">
        <v>1.0755829609966159E-3</v>
      </c>
      <c r="AF71">
        <v>1.0755829609966159E-3</v>
      </c>
      <c r="AG71">
        <v>1.0755829609966159E-3</v>
      </c>
      <c r="AH71">
        <v>1.0755829609966159E-3</v>
      </c>
      <c r="AI71">
        <v>1.0755829609966159E-3</v>
      </c>
      <c r="AJ71">
        <v>1.0755829609966159E-3</v>
      </c>
      <c r="AK71">
        <v>1.0755829609966159E-3</v>
      </c>
      <c r="AL71">
        <v>1.0755829609966159E-3</v>
      </c>
      <c r="AM71">
        <v>1.0755829609966159E-3</v>
      </c>
      <c r="AN71">
        <v>1.0755829609966159E-3</v>
      </c>
      <c r="AO71">
        <v>1.0755829609966159E-3</v>
      </c>
      <c r="AP71">
        <v>1.0755829609966159E-3</v>
      </c>
      <c r="AQ71">
        <v>1.0755829609966159E-3</v>
      </c>
      <c r="AR71">
        <v>1.0755829609966159E-3</v>
      </c>
      <c r="AS71">
        <v>1.0755829609966159E-3</v>
      </c>
      <c r="AT71">
        <v>1.0755829609966159E-3</v>
      </c>
      <c r="AU71">
        <v>1.0755829609966159E-3</v>
      </c>
      <c r="AV71">
        <v>1.0755829609966159E-3</v>
      </c>
      <c r="AW71">
        <v>1.0755829609966159E-3</v>
      </c>
      <c r="AX71">
        <v>1.0755829609966159E-3</v>
      </c>
      <c r="AY71">
        <v>1.0755829609966159E-3</v>
      </c>
      <c r="AZ71">
        <v>1.0755829609966159E-3</v>
      </c>
      <c r="BA71">
        <v>1.0755829609966159E-3</v>
      </c>
      <c r="BB71">
        <v>1.0755829609966159E-3</v>
      </c>
      <c r="BC71">
        <v>1.0755829609966159E-3</v>
      </c>
      <c r="BD71">
        <v>1.0755829609966159E-3</v>
      </c>
      <c r="BE71">
        <v>1.0755829609966159E-3</v>
      </c>
      <c r="BF71">
        <v>1.0755829609966159E-3</v>
      </c>
      <c r="BG71">
        <v>1.0755829609966159E-3</v>
      </c>
      <c r="BH71">
        <v>1.0755829609966159E-3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1127</v>
      </c>
      <c r="B72">
        <v>239.95237419733286</v>
      </c>
      <c r="C72">
        <v>1.0893768623003006E-3</v>
      </c>
      <c r="D72">
        <v>-10</v>
      </c>
      <c r="E72">
        <v>573.5</v>
      </c>
      <c r="F72">
        <v>-553.5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1.0893768623003006E-3</v>
      </c>
      <c r="T72">
        <v>1.0893768623003006E-3</v>
      </c>
      <c r="U72">
        <v>1.0893768623003006E-3</v>
      </c>
      <c r="V72">
        <v>1.0893768623003006E-3</v>
      </c>
      <c r="W72">
        <v>1.0893768623003006E-3</v>
      </c>
      <c r="X72">
        <v>1.0893768623003006E-3</v>
      </c>
      <c r="Y72">
        <v>1.0893768623003006E-3</v>
      </c>
      <c r="Z72">
        <v>1.0893768623003006E-3</v>
      </c>
      <c r="AA72">
        <v>1.0893768623003006E-3</v>
      </c>
      <c r="AB72">
        <v>1.0893768623003006E-3</v>
      </c>
      <c r="AC72">
        <v>1.0893768623003006E-3</v>
      </c>
      <c r="AD72">
        <v>1.0893768623003006E-3</v>
      </c>
      <c r="AE72">
        <v>1.0893768623003006E-3</v>
      </c>
      <c r="AF72">
        <v>1.0893768623003006E-3</v>
      </c>
      <c r="AG72">
        <v>1.0893768623003006E-3</v>
      </c>
      <c r="AH72">
        <v>1.0893768623003006E-3</v>
      </c>
      <c r="AI72">
        <v>1.0893768623003006E-3</v>
      </c>
      <c r="AJ72">
        <v>1.0893768623003006E-3</v>
      </c>
      <c r="AK72">
        <v>1.0893768623003006E-3</v>
      </c>
      <c r="AL72">
        <v>1.0893768623003006E-3</v>
      </c>
      <c r="AM72">
        <v>1.0893768623003006E-3</v>
      </c>
      <c r="AN72">
        <v>1.0893768623003006E-3</v>
      </c>
      <c r="AO72">
        <v>1.0893768623003006E-3</v>
      </c>
      <c r="AP72">
        <v>1.0893768623003006E-3</v>
      </c>
      <c r="AQ72">
        <v>1.0893768623003006E-3</v>
      </c>
      <c r="AR72">
        <v>1.0893768623003006E-3</v>
      </c>
      <c r="AS72">
        <v>1.0893768623003006E-3</v>
      </c>
      <c r="AT72">
        <v>1.0893768623003006E-3</v>
      </c>
      <c r="AU72">
        <v>1.0893768623003006E-3</v>
      </c>
      <c r="AV72">
        <v>1.0893768623003006E-3</v>
      </c>
      <c r="AW72">
        <v>1.0893768623003006E-3</v>
      </c>
      <c r="AX72">
        <v>1.0893768623003006E-3</v>
      </c>
      <c r="AY72">
        <v>1.0893768623003006E-3</v>
      </c>
      <c r="AZ72">
        <v>1.0893768623003006E-3</v>
      </c>
      <c r="BA72">
        <v>1.0893768623003006E-3</v>
      </c>
      <c r="BB72">
        <v>1.0893768623003006E-3</v>
      </c>
      <c r="BC72">
        <v>1.0893768623003006E-3</v>
      </c>
      <c r="BD72">
        <v>1.0893768623003006E-3</v>
      </c>
      <c r="BE72">
        <v>1.0893768623003006E-3</v>
      </c>
      <c r="BF72">
        <v>1.0893768623003006E-3</v>
      </c>
      <c r="BG72">
        <v>1.0893768623003006E-3</v>
      </c>
      <c r="BH72">
        <v>1.0893768623003006E-3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1127</v>
      </c>
      <c r="B73">
        <v>243.0957890819688</v>
      </c>
      <c r="C73">
        <v>1.1036478752685516E-3</v>
      </c>
      <c r="D73">
        <v>-20</v>
      </c>
      <c r="E73">
        <v>583.5</v>
      </c>
      <c r="F73">
        <v>-543.5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1.1036478752685516E-3</v>
      </c>
      <c r="T73">
        <v>1.1036478752685516E-3</v>
      </c>
      <c r="U73">
        <v>1.1036478752685516E-3</v>
      </c>
      <c r="V73">
        <v>1.1036478752685516E-3</v>
      </c>
      <c r="W73">
        <v>1.1036478752685516E-3</v>
      </c>
      <c r="X73">
        <v>1.1036478752685516E-3</v>
      </c>
      <c r="Y73">
        <v>1.1036478752685516E-3</v>
      </c>
      <c r="Z73">
        <v>1.1036478752685516E-3</v>
      </c>
      <c r="AA73">
        <v>1.1036478752685516E-3</v>
      </c>
      <c r="AB73">
        <v>1.1036478752685516E-3</v>
      </c>
      <c r="AC73">
        <v>1.1036478752685516E-3</v>
      </c>
      <c r="AD73">
        <v>1.1036478752685516E-3</v>
      </c>
      <c r="AE73">
        <v>1.1036478752685516E-3</v>
      </c>
      <c r="AF73">
        <v>1.1036478752685516E-3</v>
      </c>
      <c r="AG73">
        <v>1.1036478752685516E-3</v>
      </c>
      <c r="AH73">
        <v>1.1036478752685516E-3</v>
      </c>
      <c r="AI73">
        <v>1.1036478752685516E-3</v>
      </c>
      <c r="AJ73">
        <v>1.1036478752685516E-3</v>
      </c>
      <c r="AK73">
        <v>1.1036478752685516E-3</v>
      </c>
      <c r="AL73">
        <v>1.1036478752685516E-3</v>
      </c>
      <c r="AM73">
        <v>1.1036478752685516E-3</v>
      </c>
      <c r="AN73">
        <v>1.1036478752685516E-3</v>
      </c>
      <c r="AO73">
        <v>1.1036478752685516E-3</v>
      </c>
      <c r="AP73">
        <v>1.1036478752685516E-3</v>
      </c>
      <c r="AQ73">
        <v>1.1036478752685516E-3</v>
      </c>
      <c r="AR73">
        <v>1.1036478752685516E-3</v>
      </c>
      <c r="AS73">
        <v>1.1036478752685516E-3</v>
      </c>
      <c r="AT73">
        <v>1.1036478752685516E-3</v>
      </c>
      <c r="AU73">
        <v>1.1036478752685516E-3</v>
      </c>
      <c r="AV73">
        <v>1.1036478752685516E-3</v>
      </c>
      <c r="AW73">
        <v>1.1036478752685516E-3</v>
      </c>
      <c r="AX73">
        <v>1.1036478752685516E-3</v>
      </c>
      <c r="AY73">
        <v>1.1036478752685516E-3</v>
      </c>
      <c r="AZ73">
        <v>1.1036478752685516E-3</v>
      </c>
      <c r="BA73">
        <v>1.1036478752685516E-3</v>
      </c>
      <c r="BB73">
        <v>1.1036478752685516E-3</v>
      </c>
      <c r="BC73">
        <v>1.1036478752685516E-3</v>
      </c>
      <c r="BD73">
        <v>1.1036478752685516E-3</v>
      </c>
      <c r="BE73">
        <v>1.1036478752685516E-3</v>
      </c>
      <c r="BF73">
        <v>1.1036478752685516E-3</v>
      </c>
      <c r="BG73">
        <v>1.1036478752685516E-3</v>
      </c>
      <c r="BH73">
        <v>1.1036478752685516E-3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1127</v>
      </c>
      <c r="B74">
        <v>237.03454292896271</v>
      </c>
      <c r="C74">
        <v>1.0761299924475158E-3</v>
      </c>
      <c r="D74">
        <v>-30</v>
      </c>
      <c r="E74">
        <v>593.5</v>
      </c>
      <c r="F74">
        <v>-533.5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1.0761299924475158E-3</v>
      </c>
      <c r="U74">
        <v>1.0761299924475158E-3</v>
      </c>
      <c r="V74">
        <v>1.0761299924475158E-3</v>
      </c>
      <c r="W74">
        <v>1.0761299924475158E-3</v>
      </c>
      <c r="X74">
        <v>1.0761299924475158E-3</v>
      </c>
      <c r="Y74">
        <v>1.0761299924475158E-3</v>
      </c>
      <c r="Z74">
        <v>1.0761299924475158E-3</v>
      </c>
      <c r="AA74">
        <v>1.0761299924475158E-3</v>
      </c>
      <c r="AB74">
        <v>1.0761299924475158E-3</v>
      </c>
      <c r="AC74">
        <v>1.0761299924475158E-3</v>
      </c>
      <c r="AD74">
        <v>1.0761299924475158E-3</v>
      </c>
      <c r="AE74">
        <v>1.0761299924475158E-3</v>
      </c>
      <c r="AF74">
        <v>1.0761299924475158E-3</v>
      </c>
      <c r="AG74">
        <v>1.0761299924475158E-3</v>
      </c>
      <c r="AH74">
        <v>1.0761299924475158E-3</v>
      </c>
      <c r="AI74">
        <v>1.0761299924475158E-3</v>
      </c>
      <c r="AJ74">
        <v>1.0761299924475158E-3</v>
      </c>
      <c r="AK74">
        <v>1.0761299924475158E-3</v>
      </c>
      <c r="AL74">
        <v>1.0761299924475158E-3</v>
      </c>
      <c r="AM74">
        <v>1.0761299924475158E-3</v>
      </c>
      <c r="AN74">
        <v>1.0761299924475158E-3</v>
      </c>
      <c r="AO74">
        <v>1.0761299924475158E-3</v>
      </c>
      <c r="AP74">
        <v>1.0761299924475158E-3</v>
      </c>
      <c r="AQ74">
        <v>1.0761299924475158E-3</v>
      </c>
      <c r="AR74">
        <v>1.0761299924475158E-3</v>
      </c>
      <c r="AS74">
        <v>1.0761299924475158E-3</v>
      </c>
      <c r="AT74">
        <v>1.0761299924475158E-3</v>
      </c>
      <c r="AU74">
        <v>1.0761299924475158E-3</v>
      </c>
      <c r="AV74">
        <v>1.0761299924475158E-3</v>
      </c>
      <c r="AW74">
        <v>1.0761299924475158E-3</v>
      </c>
      <c r="AX74">
        <v>1.0761299924475158E-3</v>
      </c>
      <c r="AY74">
        <v>1.0761299924475158E-3</v>
      </c>
      <c r="AZ74">
        <v>1.0761299924475158E-3</v>
      </c>
      <c r="BA74">
        <v>1.0761299924475158E-3</v>
      </c>
      <c r="BB74">
        <v>1.0761299924475158E-3</v>
      </c>
      <c r="BC74">
        <v>1.0761299924475158E-3</v>
      </c>
      <c r="BD74">
        <v>1.0761299924475158E-3</v>
      </c>
      <c r="BE74">
        <v>1.0761299924475158E-3</v>
      </c>
      <c r="BF74">
        <v>1.0761299924475158E-3</v>
      </c>
      <c r="BG74">
        <v>1.0761299924475158E-3</v>
      </c>
      <c r="BH74">
        <v>1.0761299924475158E-3</v>
      </c>
      <c r="BI74">
        <v>1.0761299924475158E-3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1127</v>
      </c>
      <c r="B75">
        <v>237.12778412009126</v>
      </c>
      <c r="C75">
        <v>1.0765533047675899E-3</v>
      </c>
      <c r="D75">
        <v>-40</v>
      </c>
      <c r="E75">
        <v>603.5</v>
      </c>
      <c r="F75">
        <v>-523.5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1.0765533047675899E-3</v>
      </c>
      <c r="U75">
        <v>1.0765533047675899E-3</v>
      </c>
      <c r="V75">
        <v>1.0765533047675899E-3</v>
      </c>
      <c r="W75">
        <v>1.0765533047675899E-3</v>
      </c>
      <c r="X75">
        <v>1.0765533047675899E-3</v>
      </c>
      <c r="Y75">
        <v>1.0765533047675899E-3</v>
      </c>
      <c r="Z75">
        <v>1.0765533047675899E-3</v>
      </c>
      <c r="AA75">
        <v>1.0765533047675899E-3</v>
      </c>
      <c r="AB75">
        <v>1.0765533047675899E-3</v>
      </c>
      <c r="AC75">
        <v>1.0765533047675899E-3</v>
      </c>
      <c r="AD75">
        <v>1.0765533047675899E-3</v>
      </c>
      <c r="AE75">
        <v>1.0765533047675899E-3</v>
      </c>
      <c r="AF75">
        <v>1.0765533047675899E-3</v>
      </c>
      <c r="AG75">
        <v>1.0765533047675899E-3</v>
      </c>
      <c r="AH75">
        <v>1.0765533047675899E-3</v>
      </c>
      <c r="AI75">
        <v>1.0765533047675899E-3</v>
      </c>
      <c r="AJ75">
        <v>1.0765533047675899E-3</v>
      </c>
      <c r="AK75">
        <v>1.0765533047675899E-3</v>
      </c>
      <c r="AL75">
        <v>1.0765533047675899E-3</v>
      </c>
      <c r="AM75">
        <v>1.0765533047675899E-3</v>
      </c>
      <c r="AN75">
        <v>1.0765533047675899E-3</v>
      </c>
      <c r="AO75">
        <v>1.0765533047675899E-3</v>
      </c>
      <c r="AP75">
        <v>1.0765533047675899E-3</v>
      </c>
      <c r="AQ75">
        <v>1.0765533047675899E-3</v>
      </c>
      <c r="AR75">
        <v>1.0765533047675899E-3</v>
      </c>
      <c r="AS75">
        <v>1.0765533047675899E-3</v>
      </c>
      <c r="AT75">
        <v>1.0765533047675899E-3</v>
      </c>
      <c r="AU75">
        <v>1.0765533047675899E-3</v>
      </c>
      <c r="AV75">
        <v>1.0765533047675899E-3</v>
      </c>
      <c r="AW75">
        <v>1.0765533047675899E-3</v>
      </c>
      <c r="AX75">
        <v>1.0765533047675899E-3</v>
      </c>
      <c r="AY75">
        <v>1.0765533047675899E-3</v>
      </c>
      <c r="AZ75">
        <v>1.0765533047675899E-3</v>
      </c>
      <c r="BA75">
        <v>1.0765533047675899E-3</v>
      </c>
      <c r="BB75">
        <v>1.0765533047675899E-3</v>
      </c>
      <c r="BC75">
        <v>1.0765533047675899E-3</v>
      </c>
      <c r="BD75">
        <v>1.0765533047675899E-3</v>
      </c>
      <c r="BE75">
        <v>1.0765533047675899E-3</v>
      </c>
      <c r="BF75">
        <v>1.0765533047675899E-3</v>
      </c>
      <c r="BG75">
        <v>1.0765533047675899E-3</v>
      </c>
      <c r="BH75">
        <v>1.0765533047675899E-3</v>
      </c>
      <c r="BI75">
        <v>1.0765533047675899E-3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1127</v>
      </c>
      <c r="B76">
        <v>233.08752660558494</v>
      </c>
      <c r="C76">
        <v>1.0582106521109485E-3</v>
      </c>
      <c r="D76">
        <v>-30</v>
      </c>
      <c r="E76">
        <v>593.5</v>
      </c>
      <c r="F76">
        <v>-533.5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1.0582106521109485E-3</v>
      </c>
      <c r="U76">
        <v>1.0582106521109485E-3</v>
      </c>
      <c r="V76">
        <v>1.0582106521109485E-3</v>
      </c>
      <c r="W76">
        <v>1.0582106521109485E-3</v>
      </c>
      <c r="X76">
        <v>1.0582106521109485E-3</v>
      </c>
      <c r="Y76">
        <v>1.0582106521109485E-3</v>
      </c>
      <c r="Z76">
        <v>1.0582106521109485E-3</v>
      </c>
      <c r="AA76">
        <v>1.0582106521109485E-3</v>
      </c>
      <c r="AB76">
        <v>1.0582106521109485E-3</v>
      </c>
      <c r="AC76">
        <v>1.0582106521109485E-3</v>
      </c>
      <c r="AD76">
        <v>1.0582106521109485E-3</v>
      </c>
      <c r="AE76">
        <v>1.0582106521109485E-3</v>
      </c>
      <c r="AF76">
        <v>1.0582106521109485E-3</v>
      </c>
      <c r="AG76">
        <v>1.0582106521109485E-3</v>
      </c>
      <c r="AH76">
        <v>1.0582106521109485E-3</v>
      </c>
      <c r="AI76">
        <v>1.0582106521109485E-3</v>
      </c>
      <c r="AJ76">
        <v>1.0582106521109485E-3</v>
      </c>
      <c r="AK76">
        <v>1.0582106521109485E-3</v>
      </c>
      <c r="AL76">
        <v>1.0582106521109485E-3</v>
      </c>
      <c r="AM76">
        <v>1.0582106521109485E-3</v>
      </c>
      <c r="AN76">
        <v>1.0582106521109485E-3</v>
      </c>
      <c r="AO76">
        <v>1.0582106521109485E-3</v>
      </c>
      <c r="AP76">
        <v>1.0582106521109485E-3</v>
      </c>
      <c r="AQ76">
        <v>1.0582106521109485E-3</v>
      </c>
      <c r="AR76">
        <v>1.0582106521109485E-3</v>
      </c>
      <c r="AS76">
        <v>1.0582106521109485E-3</v>
      </c>
      <c r="AT76">
        <v>1.0582106521109485E-3</v>
      </c>
      <c r="AU76">
        <v>1.0582106521109485E-3</v>
      </c>
      <c r="AV76">
        <v>1.0582106521109485E-3</v>
      </c>
      <c r="AW76">
        <v>1.0582106521109485E-3</v>
      </c>
      <c r="AX76">
        <v>1.0582106521109485E-3</v>
      </c>
      <c r="AY76">
        <v>1.0582106521109485E-3</v>
      </c>
      <c r="AZ76">
        <v>1.0582106521109485E-3</v>
      </c>
      <c r="BA76">
        <v>1.0582106521109485E-3</v>
      </c>
      <c r="BB76">
        <v>1.0582106521109485E-3</v>
      </c>
      <c r="BC76">
        <v>1.0582106521109485E-3</v>
      </c>
      <c r="BD76">
        <v>1.0582106521109485E-3</v>
      </c>
      <c r="BE76">
        <v>1.0582106521109485E-3</v>
      </c>
      <c r="BF76">
        <v>1.0582106521109485E-3</v>
      </c>
      <c r="BG76">
        <v>1.0582106521109485E-3</v>
      </c>
      <c r="BH76">
        <v>1.0582106521109485E-3</v>
      </c>
      <c r="BI76">
        <v>1.0582106521109485E-3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1127</v>
      </c>
      <c r="B77">
        <v>234.6514314118397</v>
      </c>
      <c r="C77">
        <v>1.0653107348522557E-3</v>
      </c>
      <c r="D77">
        <v>-20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1.0653107348522557E-3</v>
      </c>
      <c r="T77">
        <v>1.0653107348522557E-3</v>
      </c>
      <c r="U77">
        <v>1.0653107348522557E-3</v>
      </c>
      <c r="V77">
        <v>1.0653107348522557E-3</v>
      </c>
      <c r="W77">
        <v>1.0653107348522557E-3</v>
      </c>
      <c r="X77">
        <v>1.0653107348522557E-3</v>
      </c>
      <c r="Y77">
        <v>1.0653107348522557E-3</v>
      </c>
      <c r="Z77">
        <v>1.0653107348522557E-3</v>
      </c>
      <c r="AA77">
        <v>1.0653107348522557E-3</v>
      </c>
      <c r="AB77">
        <v>1.0653107348522557E-3</v>
      </c>
      <c r="AC77">
        <v>1.0653107348522557E-3</v>
      </c>
      <c r="AD77">
        <v>1.0653107348522557E-3</v>
      </c>
      <c r="AE77">
        <v>1.0653107348522557E-3</v>
      </c>
      <c r="AF77">
        <v>1.0653107348522557E-3</v>
      </c>
      <c r="AG77">
        <v>1.0653107348522557E-3</v>
      </c>
      <c r="AH77">
        <v>1.0653107348522557E-3</v>
      </c>
      <c r="AI77">
        <v>1.0653107348522557E-3</v>
      </c>
      <c r="AJ77">
        <v>1.0653107348522557E-3</v>
      </c>
      <c r="AK77">
        <v>1.0653107348522557E-3</v>
      </c>
      <c r="AL77">
        <v>1.0653107348522557E-3</v>
      </c>
      <c r="AM77">
        <v>1.0653107348522557E-3</v>
      </c>
      <c r="AN77">
        <v>1.0653107348522557E-3</v>
      </c>
      <c r="AO77">
        <v>1.0653107348522557E-3</v>
      </c>
      <c r="AP77">
        <v>1.0653107348522557E-3</v>
      </c>
      <c r="AQ77">
        <v>1.0653107348522557E-3</v>
      </c>
      <c r="AR77">
        <v>1.0653107348522557E-3</v>
      </c>
      <c r="AS77">
        <v>1.0653107348522557E-3</v>
      </c>
      <c r="AT77">
        <v>1.0653107348522557E-3</v>
      </c>
      <c r="AU77">
        <v>1.0653107348522557E-3</v>
      </c>
      <c r="AV77">
        <v>1.0653107348522557E-3</v>
      </c>
      <c r="AW77">
        <v>1.0653107348522557E-3</v>
      </c>
      <c r="AX77">
        <v>1.0653107348522557E-3</v>
      </c>
      <c r="AY77">
        <v>1.0653107348522557E-3</v>
      </c>
      <c r="AZ77">
        <v>1.0653107348522557E-3</v>
      </c>
      <c r="BA77">
        <v>1.0653107348522557E-3</v>
      </c>
      <c r="BB77">
        <v>1.0653107348522557E-3</v>
      </c>
      <c r="BC77">
        <v>1.0653107348522557E-3</v>
      </c>
      <c r="BD77">
        <v>1.0653107348522557E-3</v>
      </c>
      <c r="BE77">
        <v>1.0653107348522557E-3</v>
      </c>
      <c r="BF77">
        <v>1.0653107348522557E-3</v>
      </c>
      <c r="BG77">
        <v>1.0653107348522557E-3</v>
      </c>
      <c r="BH77">
        <v>1.0653107348522557E-3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1127</v>
      </c>
      <c r="B78">
        <v>239.19942882859894</v>
      </c>
      <c r="C78">
        <v>1.085958512029674E-3</v>
      </c>
      <c r="D78">
        <v>-10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1.085958512029674E-3</v>
      </c>
      <c r="T78">
        <v>1.085958512029674E-3</v>
      </c>
      <c r="U78">
        <v>1.085958512029674E-3</v>
      </c>
      <c r="V78">
        <v>1.085958512029674E-3</v>
      </c>
      <c r="W78">
        <v>1.085958512029674E-3</v>
      </c>
      <c r="X78">
        <v>1.085958512029674E-3</v>
      </c>
      <c r="Y78">
        <v>1.085958512029674E-3</v>
      </c>
      <c r="Z78">
        <v>1.085958512029674E-3</v>
      </c>
      <c r="AA78">
        <v>1.085958512029674E-3</v>
      </c>
      <c r="AB78">
        <v>1.085958512029674E-3</v>
      </c>
      <c r="AC78">
        <v>1.085958512029674E-3</v>
      </c>
      <c r="AD78">
        <v>1.085958512029674E-3</v>
      </c>
      <c r="AE78">
        <v>1.085958512029674E-3</v>
      </c>
      <c r="AF78">
        <v>1.085958512029674E-3</v>
      </c>
      <c r="AG78">
        <v>1.085958512029674E-3</v>
      </c>
      <c r="AH78">
        <v>1.085958512029674E-3</v>
      </c>
      <c r="AI78">
        <v>1.085958512029674E-3</v>
      </c>
      <c r="AJ78">
        <v>1.085958512029674E-3</v>
      </c>
      <c r="AK78">
        <v>1.085958512029674E-3</v>
      </c>
      <c r="AL78">
        <v>1.085958512029674E-3</v>
      </c>
      <c r="AM78">
        <v>1.085958512029674E-3</v>
      </c>
      <c r="AN78">
        <v>1.085958512029674E-3</v>
      </c>
      <c r="AO78">
        <v>1.085958512029674E-3</v>
      </c>
      <c r="AP78">
        <v>1.085958512029674E-3</v>
      </c>
      <c r="AQ78">
        <v>1.085958512029674E-3</v>
      </c>
      <c r="AR78">
        <v>1.085958512029674E-3</v>
      </c>
      <c r="AS78">
        <v>1.085958512029674E-3</v>
      </c>
      <c r="AT78">
        <v>1.085958512029674E-3</v>
      </c>
      <c r="AU78">
        <v>1.085958512029674E-3</v>
      </c>
      <c r="AV78">
        <v>1.085958512029674E-3</v>
      </c>
      <c r="AW78">
        <v>1.085958512029674E-3</v>
      </c>
      <c r="AX78">
        <v>1.085958512029674E-3</v>
      </c>
      <c r="AY78">
        <v>1.085958512029674E-3</v>
      </c>
      <c r="AZ78">
        <v>1.085958512029674E-3</v>
      </c>
      <c r="BA78">
        <v>1.085958512029674E-3</v>
      </c>
      <c r="BB78">
        <v>1.085958512029674E-3</v>
      </c>
      <c r="BC78">
        <v>1.085958512029674E-3</v>
      </c>
      <c r="BD78">
        <v>1.085958512029674E-3</v>
      </c>
      <c r="BE78">
        <v>1.085958512029674E-3</v>
      </c>
      <c r="BF78">
        <v>1.085958512029674E-3</v>
      </c>
      <c r="BG78">
        <v>1.085958512029674E-3</v>
      </c>
      <c r="BH78">
        <v>1.085958512029674E-3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1127</v>
      </c>
      <c r="B79">
        <v>240.970510467477</v>
      </c>
      <c r="C79">
        <v>1.0939991716192806E-3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1.0939991716192806E-3</v>
      </c>
      <c r="S79">
        <v>1.0939991716192806E-3</v>
      </c>
      <c r="T79">
        <v>1.0939991716192806E-3</v>
      </c>
      <c r="U79">
        <v>1.0939991716192806E-3</v>
      </c>
      <c r="V79">
        <v>1.0939991716192806E-3</v>
      </c>
      <c r="W79">
        <v>1.0939991716192806E-3</v>
      </c>
      <c r="X79">
        <v>1.0939991716192806E-3</v>
      </c>
      <c r="Y79">
        <v>1.0939991716192806E-3</v>
      </c>
      <c r="Z79">
        <v>1.0939991716192806E-3</v>
      </c>
      <c r="AA79">
        <v>1.0939991716192806E-3</v>
      </c>
      <c r="AB79">
        <v>1.0939991716192806E-3</v>
      </c>
      <c r="AC79">
        <v>1.0939991716192806E-3</v>
      </c>
      <c r="AD79">
        <v>1.0939991716192806E-3</v>
      </c>
      <c r="AE79">
        <v>1.0939991716192806E-3</v>
      </c>
      <c r="AF79">
        <v>1.0939991716192806E-3</v>
      </c>
      <c r="AG79">
        <v>1.0939991716192806E-3</v>
      </c>
      <c r="AH79">
        <v>1.0939991716192806E-3</v>
      </c>
      <c r="AI79">
        <v>1.0939991716192806E-3</v>
      </c>
      <c r="AJ79">
        <v>1.0939991716192806E-3</v>
      </c>
      <c r="AK79">
        <v>1.0939991716192806E-3</v>
      </c>
      <c r="AL79">
        <v>1.0939991716192806E-3</v>
      </c>
      <c r="AM79">
        <v>1.0939991716192806E-3</v>
      </c>
      <c r="AN79">
        <v>1.0939991716192806E-3</v>
      </c>
      <c r="AO79">
        <v>1.0939991716192806E-3</v>
      </c>
      <c r="AP79">
        <v>1.0939991716192806E-3</v>
      </c>
      <c r="AQ79">
        <v>1.0939991716192806E-3</v>
      </c>
      <c r="AR79">
        <v>1.0939991716192806E-3</v>
      </c>
      <c r="AS79">
        <v>1.0939991716192806E-3</v>
      </c>
      <c r="AT79">
        <v>1.0939991716192806E-3</v>
      </c>
      <c r="AU79">
        <v>1.0939991716192806E-3</v>
      </c>
      <c r="AV79">
        <v>1.0939991716192806E-3</v>
      </c>
      <c r="AW79">
        <v>1.0939991716192806E-3</v>
      </c>
      <c r="AX79">
        <v>1.0939991716192806E-3</v>
      </c>
      <c r="AY79">
        <v>1.0939991716192806E-3</v>
      </c>
      <c r="AZ79">
        <v>1.0939991716192806E-3</v>
      </c>
      <c r="BA79">
        <v>1.0939991716192806E-3</v>
      </c>
      <c r="BB79">
        <v>1.0939991716192806E-3</v>
      </c>
      <c r="BC79">
        <v>1.0939991716192806E-3</v>
      </c>
      <c r="BD79">
        <v>1.0939991716192806E-3</v>
      </c>
      <c r="BE79">
        <v>1.0939991716192806E-3</v>
      </c>
      <c r="BF79">
        <v>1.0939991716192806E-3</v>
      </c>
      <c r="BG79">
        <v>1.0939991716192806E-3</v>
      </c>
      <c r="BH79">
        <v>1.0939991716192806E-3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1127</v>
      </c>
      <c r="B80">
        <v>237.16138323975255</v>
      </c>
      <c r="C80">
        <v>1.0767058438023675E-3</v>
      </c>
      <c r="D80">
        <v>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1.0767058438023675E-3</v>
      </c>
      <c r="S80">
        <v>1.0767058438023675E-3</v>
      </c>
      <c r="T80">
        <v>1.0767058438023675E-3</v>
      </c>
      <c r="U80">
        <v>1.0767058438023675E-3</v>
      </c>
      <c r="V80">
        <v>1.0767058438023675E-3</v>
      </c>
      <c r="W80">
        <v>1.0767058438023675E-3</v>
      </c>
      <c r="X80">
        <v>1.0767058438023675E-3</v>
      </c>
      <c r="Y80">
        <v>1.0767058438023675E-3</v>
      </c>
      <c r="Z80">
        <v>1.0767058438023675E-3</v>
      </c>
      <c r="AA80">
        <v>1.0767058438023675E-3</v>
      </c>
      <c r="AB80">
        <v>1.0767058438023675E-3</v>
      </c>
      <c r="AC80">
        <v>1.0767058438023675E-3</v>
      </c>
      <c r="AD80">
        <v>1.0767058438023675E-3</v>
      </c>
      <c r="AE80">
        <v>1.0767058438023675E-3</v>
      </c>
      <c r="AF80">
        <v>1.0767058438023675E-3</v>
      </c>
      <c r="AG80">
        <v>1.0767058438023675E-3</v>
      </c>
      <c r="AH80">
        <v>1.0767058438023675E-3</v>
      </c>
      <c r="AI80">
        <v>1.0767058438023675E-3</v>
      </c>
      <c r="AJ80">
        <v>1.0767058438023675E-3</v>
      </c>
      <c r="AK80">
        <v>1.0767058438023675E-3</v>
      </c>
      <c r="AL80">
        <v>1.0767058438023675E-3</v>
      </c>
      <c r="AM80">
        <v>1.0767058438023675E-3</v>
      </c>
      <c r="AN80">
        <v>1.0767058438023675E-3</v>
      </c>
      <c r="AO80">
        <v>1.0767058438023675E-3</v>
      </c>
      <c r="AP80">
        <v>1.0767058438023675E-3</v>
      </c>
      <c r="AQ80">
        <v>1.0767058438023675E-3</v>
      </c>
      <c r="AR80">
        <v>1.0767058438023675E-3</v>
      </c>
      <c r="AS80">
        <v>1.0767058438023675E-3</v>
      </c>
      <c r="AT80">
        <v>1.0767058438023675E-3</v>
      </c>
      <c r="AU80">
        <v>1.0767058438023675E-3</v>
      </c>
      <c r="AV80">
        <v>1.0767058438023675E-3</v>
      </c>
      <c r="AW80">
        <v>1.0767058438023675E-3</v>
      </c>
      <c r="AX80">
        <v>1.0767058438023675E-3</v>
      </c>
      <c r="AY80">
        <v>1.0767058438023675E-3</v>
      </c>
      <c r="AZ80">
        <v>1.0767058438023675E-3</v>
      </c>
      <c r="BA80">
        <v>1.0767058438023675E-3</v>
      </c>
      <c r="BB80">
        <v>1.0767058438023675E-3</v>
      </c>
      <c r="BC80">
        <v>1.0767058438023675E-3</v>
      </c>
      <c r="BD80">
        <v>1.0767058438023675E-3</v>
      </c>
      <c r="BE80">
        <v>1.0767058438023675E-3</v>
      </c>
      <c r="BF80">
        <v>1.0767058438023675E-3</v>
      </c>
      <c r="BG80">
        <v>1.0767058438023675E-3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1127</v>
      </c>
      <c r="B81">
        <v>238.2406129674273</v>
      </c>
      <c r="C81">
        <v>1.081605515657536E-3</v>
      </c>
      <c r="D81">
        <v>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1.081605515657536E-3</v>
      </c>
      <c r="S81">
        <v>1.081605515657536E-3</v>
      </c>
      <c r="T81">
        <v>1.081605515657536E-3</v>
      </c>
      <c r="U81">
        <v>1.081605515657536E-3</v>
      </c>
      <c r="V81">
        <v>1.081605515657536E-3</v>
      </c>
      <c r="W81">
        <v>1.081605515657536E-3</v>
      </c>
      <c r="X81">
        <v>1.081605515657536E-3</v>
      </c>
      <c r="Y81">
        <v>1.081605515657536E-3</v>
      </c>
      <c r="Z81">
        <v>1.081605515657536E-3</v>
      </c>
      <c r="AA81">
        <v>1.081605515657536E-3</v>
      </c>
      <c r="AB81">
        <v>1.081605515657536E-3</v>
      </c>
      <c r="AC81">
        <v>1.081605515657536E-3</v>
      </c>
      <c r="AD81">
        <v>1.081605515657536E-3</v>
      </c>
      <c r="AE81">
        <v>1.081605515657536E-3</v>
      </c>
      <c r="AF81">
        <v>1.081605515657536E-3</v>
      </c>
      <c r="AG81">
        <v>1.081605515657536E-3</v>
      </c>
      <c r="AH81">
        <v>1.081605515657536E-3</v>
      </c>
      <c r="AI81">
        <v>1.081605515657536E-3</v>
      </c>
      <c r="AJ81">
        <v>1.081605515657536E-3</v>
      </c>
      <c r="AK81">
        <v>1.081605515657536E-3</v>
      </c>
      <c r="AL81">
        <v>1.081605515657536E-3</v>
      </c>
      <c r="AM81">
        <v>1.081605515657536E-3</v>
      </c>
      <c r="AN81">
        <v>1.081605515657536E-3</v>
      </c>
      <c r="AO81">
        <v>1.081605515657536E-3</v>
      </c>
      <c r="AP81">
        <v>1.081605515657536E-3</v>
      </c>
      <c r="AQ81">
        <v>1.081605515657536E-3</v>
      </c>
      <c r="AR81">
        <v>1.081605515657536E-3</v>
      </c>
      <c r="AS81">
        <v>1.081605515657536E-3</v>
      </c>
      <c r="AT81">
        <v>1.081605515657536E-3</v>
      </c>
      <c r="AU81">
        <v>1.081605515657536E-3</v>
      </c>
      <c r="AV81">
        <v>1.081605515657536E-3</v>
      </c>
      <c r="AW81">
        <v>1.081605515657536E-3</v>
      </c>
      <c r="AX81">
        <v>1.081605515657536E-3</v>
      </c>
      <c r="AY81">
        <v>1.081605515657536E-3</v>
      </c>
      <c r="AZ81">
        <v>1.081605515657536E-3</v>
      </c>
      <c r="BA81">
        <v>1.081605515657536E-3</v>
      </c>
      <c r="BB81">
        <v>1.081605515657536E-3</v>
      </c>
      <c r="BC81">
        <v>1.081605515657536E-3</v>
      </c>
      <c r="BD81">
        <v>1.081605515657536E-3</v>
      </c>
      <c r="BE81">
        <v>1.081605515657536E-3</v>
      </c>
      <c r="BF81">
        <v>1.081605515657536E-3</v>
      </c>
      <c r="BG81">
        <v>1.081605515657536E-3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1127</v>
      </c>
      <c r="B82">
        <v>232.94230992590786</v>
      </c>
      <c r="C82">
        <v>1.0575513725710421E-3</v>
      </c>
      <c r="D82">
        <v>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1.0575513725710421E-3</v>
      </c>
      <c r="R82">
        <v>1.0575513725710421E-3</v>
      </c>
      <c r="S82">
        <v>1.0575513725710421E-3</v>
      </c>
      <c r="T82">
        <v>1.0575513725710421E-3</v>
      </c>
      <c r="U82">
        <v>1.0575513725710421E-3</v>
      </c>
      <c r="V82">
        <v>1.0575513725710421E-3</v>
      </c>
      <c r="W82">
        <v>1.0575513725710421E-3</v>
      </c>
      <c r="X82">
        <v>1.0575513725710421E-3</v>
      </c>
      <c r="Y82">
        <v>1.0575513725710421E-3</v>
      </c>
      <c r="Z82">
        <v>1.0575513725710421E-3</v>
      </c>
      <c r="AA82">
        <v>1.0575513725710421E-3</v>
      </c>
      <c r="AB82">
        <v>1.0575513725710421E-3</v>
      </c>
      <c r="AC82">
        <v>1.0575513725710421E-3</v>
      </c>
      <c r="AD82">
        <v>1.0575513725710421E-3</v>
      </c>
      <c r="AE82">
        <v>1.0575513725710421E-3</v>
      </c>
      <c r="AF82">
        <v>1.0575513725710421E-3</v>
      </c>
      <c r="AG82">
        <v>1.0575513725710421E-3</v>
      </c>
      <c r="AH82">
        <v>1.0575513725710421E-3</v>
      </c>
      <c r="AI82">
        <v>1.0575513725710421E-3</v>
      </c>
      <c r="AJ82">
        <v>1.0575513725710421E-3</v>
      </c>
      <c r="AK82">
        <v>1.0575513725710421E-3</v>
      </c>
      <c r="AL82">
        <v>1.0575513725710421E-3</v>
      </c>
      <c r="AM82">
        <v>1.0575513725710421E-3</v>
      </c>
      <c r="AN82">
        <v>1.0575513725710421E-3</v>
      </c>
      <c r="AO82">
        <v>1.0575513725710421E-3</v>
      </c>
      <c r="AP82">
        <v>1.0575513725710421E-3</v>
      </c>
      <c r="AQ82">
        <v>1.0575513725710421E-3</v>
      </c>
      <c r="AR82">
        <v>1.0575513725710421E-3</v>
      </c>
      <c r="AS82">
        <v>1.0575513725710421E-3</v>
      </c>
      <c r="AT82">
        <v>1.0575513725710421E-3</v>
      </c>
      <c r="AU82">
        <v>1.0575513725710421E-3</v>
      </c>
      <c r="AV82">
        <v>1.0575513725710421E-3</v>
      </c>
      <c r="AW82">
        <v>1.0575513725710421E-3</v>
      </c>
      <c r="AX82">
        <v>1.0575513725710421E-3</v>
      </c>
      <c r="AY82">
        <v>1.0575513725710421E-3</v>
      </c>
      <c r="AZ82">
        <v>1.0575513725710421E-3</v>
      </c>
      <c r="BA82">
        <v>1.0575513725710421E-3</v>
      </c>
      <c r="BB82">
        <v>1.0575513725710421E-3</v>
      </c>
      <c r="BC82">
        <v>1.0575513725710421E-3</v>
      </c>
      <c r="BD82">
        <v>1.0575513725710421E-3</v>
      </c>
      <c r="BE82">
        <v>1.0575513725710421E-3</v>
      </c>
      <c r="BF82">
        <v>1.0575513725710421E-3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1127</v>
      </c>
      <c r="B83">
        <v>239.73207680856132</v>
      </c>
      <c r="C83">
        <v>1.0883767185052842E-3</v>
      </c>
      <c r="D83">
        <v>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1.0883767185052842E-3</v>
      </c>
      <c r="R83">
        <v>1.0883767185052842E-3</v>
      </c>
      <c r="S83">
        <v>1.0883767185052842E-3</v>
      </c>
      <c r="T83">
        <v>1.0883767185052842E-3</v>
      </c>
      <c r="U83">
        <v>1.0883767185052842E-3</v>
      </c>
      <c r="V83">
        <v>1.0883767185052842E-3</v>
      </c>
      <c r="W83">
        <v>1.0883767185052842E-3</v>
      </c>
      <c r="X83">
        <v>1.0883767185052842E-3</v>
      </c>
      <c r="Y83">
        <v>1.0883767185052842E-3</v>
      </c>
      <c r="Z83">
        <v>1.0883767185052842E-3</v>
      </c>
      <c r="AA83">
        <v>1.0883767185052842E-3</v>
      </c>
      <c r="AB83">
        <v>1.0883767185052842E-3</v>
      </c>
      <c r="AC83">
        <v>1.0883767185052842E-3</v>
      </c>
      <c r="AD83">
        <v>1.0883767185052842E-3</v>
      </c>
      <c r="AE83">
        <v>1.0883767185052842E-3</v>
      </c>
      <c r="AF83">
        <v>1.0883767185052842E-3</v>
      </c>
      <c r="AG83">
        <v>1.0883767185052842E-3</v>
      </c>
      <c r="AH83">
        <v>1.0883767185052842E-3</v>
      </c>
      <c r="AI83">
        <v>1.0883767185052842E-3</v>
      </c>
      <c r="AJ83">
        <v>1.0883767185052842E-3</v>
      </c>
      <c r="AK83">
        <v>1.0883767185052842E-3</v>
      </c>
      <c r="AL83">
        <v>1.0883767185052842E-3</v>
      </c>
      <c r="AM83">
        <v>1.0883767185052842E-3</v>
      </c>
      <c r="AN83">
        <v>1.0883767185052842E-3</v>
      </c>
      <c r="AO83">
        <v>1.0883767185052842E-3</v>
      </c>
      <c r="AP83">
        <v>1.0883767185052842E-3</v>
      </c>
      <c r="AQ83">
        <v>1.0883767185052842E-3</v>
      </c>
      <c r="AR83">
        <v>1.0883767185052842E-3</v>
      </c>
      <c r="AS83">
        <v>1.0883767185052842E-3</v>
      </c>
      <c r="AT83">
        <v>1.0883767185052842E-3</v>
      </c>
      <c r="AU83">
        <v>1.0883767185052842E-3</v>
      </c>
      <c r="AV83">
        <v>1.0883767185052842E-3</v>
      </c>
      <c r="AW83">
        <v>1.0883767185052842E-3</v>
      </c>
      <c r="AX83">
        <v>1.0883767185052842E-3</v>
      </c>
      <c r="AY83">
        <v>1.0883767185052842E-3</v>
      </c>
      <c r="AZ83">
        <v>1.0883767185052842E-3</v>
      </c>
      <c r="BA83">
        <v>1.0883767185052842E-3</v>
      </c>
      <c r="BB83">
        <v>1.0883767185052842E-3</v>
      </c>
      <c r="BC83">
        <v>1.0883767185052842E-3</v>
      </c>
      <c r="BD83">
        <v>1.0883767185052842E-3</v>
      </c>
      <c r="BE83">
        <v>1.0883767185052842E-3</v>
      </c>
      <c r="BF83">
        <v>1.0883767185052842E-3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1127</v>
      </c>
      <c r="B84">
        <v>242.95022228500784</v>
      </c>
      <c r="C84">
        <v>1.1029870062062683E-3</v>
      </c>
      <c r="D84">
        <v>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1.1029870062062683E-3</v>
      </c>
      <c r="R84">
        <v>1.1029870062062683E-3</v>
      </c>
      <c r="S84">
        <v>1.1029870062062683E-3</v>
      </c>
      <c r="T84">
        <v>1.1029870062062683E-3</v>
      </c>
      <c r="U84">
        <v>1.1029870062062683E-3</v>
      </c>
      <c r="V84">
        <v>1.1029870062062683E-3</v>
      </c>
      <c r="W84">
        <v>1.1029870062062683E-3</v>
      </c>
      <c r="X84">
        <v>1.1029870062062683E-3</v>
      </c>
      <c r="Y84">
        <v>1.1029870062062683E-3</v>
      </c>
      <c r="Z84">
        <v>1.1029870062062683E-3</v>
      </c>
      <c r="AA84">
        <v>1.1029870062062683E-3</v>
      </c>
      <c r="AB84">
        <v>1.1029870062062683E-3</v>
      </c>
      <c r="AC84">
        <v>1.1029870062062683E-3</v>
      </c>
      <c r="AD84">
        <v>1.1029870062062683E-3</v>
      </c>
      <c r="AE84">
        <v>1.1029870062062683E-3</v>
      </c>
      <c r="AF84">
        <v>1.1029870062062683E-3</v>
      </c>
      <c r="AG84">
        <v>1.1029870062062683E-3</v>
      </c>
      <c r="AH84">
        <v>1.1029870062062683E-3</v>
      </c>
      <c r="AI84">
        <v>1.1029870062062683E-3</v>
      </c>
      <c r="AJ84">
        <v>1.1029870062062683E-3</v>
      </c>
      <c r="AK84">
        <v>1.1029870062062683E-3</v>
      </c>
      <c r="AL84">
        <v>1.1029870062062683E-3</v>
      </c>
      <c r="AM84">
        <v>1.1029870062062683E-3</v>
      </c>
      <c r="AN84">
        <v>1.1029870062062683E-3</v>
      </c>
      <c r="AO84">
        <v>1.1029870062062683E-3</v>
      </c>
      <c r="AP84">
        <v>1.1029870062062683E-3</v>
      </c>
      <c r="AQ84">
        <v>1.1029870062062683E-3</v>
      </c>
      <c r="AR84">
        <v>1.1029870062062683E-3</v>
      </c>
      <c r="AS84">
        <v>1.1029870062062683E-3</v>
      </c>
      <c r="AT84">
        <v>1.1029870062062683E-3</v>
      </c>
      <c r="AU84">
        <v>1.1029870062062683E-3</v>
      </c>
      <c r="AV84">
        <v>1.1029870062062683E-3</v>
      </c>
      <c r="AW84">
        <v>1.1029870062062683E-3</v>
      </c>
      <c r="AX84">
        <v>1.1029870062062683E-3</v>
      </c>
      <c r="AY84">
        <v>1.1029870062062683E-3</v>
      </c>
      <c r="AZ84">
        <v>1.1029870062062683E-3</v>
      </c>
      <c r="BA84">
        <v>1.1029870062062683E-3</v>
      </c>
      <c r="BB84">
        <v>1.1029870062062683E-3</v>
      </c>
      <c r="BC84">
        <v>1.1029870062062683E-3</v>
      </c>
      <c r="BD84">
        <v>1.1029870062062683E-3</v>
      </c>
      <c r="BE84">
        <v>1.1029870062062683E-3</v>
      </c>
      <c r="BF84">
        <v>1.1029870062062683E-3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1127</v>
      </c>
      <c r="B85">
        <v>242.75888378005317</v>
      </c>
      <c r="C85">
        <v>1.1021183349090493E-3</v>
      </c>
      <c r="D85">
        <v>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1.1021183349090493E-3</v>
      </c>
      <c r="S85">
        <v>1.1021183349090493E-3</v>
      </c>
      <c r="T85">
        <v>1.1021183349090493E-3</v>
      </c>
      <c r="U85">
        <v>1.1021183349090493E-3</v>
      </c>
      <c r="V85">
        <v>1.1021183349090493E-3</v>
      </c>
      <c r="W85">
        <v>1.1021183349090493E-3</v>
      </c>
      <c r="X85">
        <v>1.1021183349090493E-3</v>
      </c>
      <c r="Y85">
        <v>1.1021183349090493E-3</v>
      </c>
      <c r="Z85">
        <v>1.1021183349090493E-3</v>
      </c>
      <c r="AA85">
        <v>1.1021183349090493E-3</v>
      </c>
      <c r="AB85">
        <v>1.1021183349090493E-3</v>
      </c>
      <c r="AC85">
        <v>1.1021183349090493E-3</v>
      </c>
      <c r="AD85">
        <v>1.1021183349090493E-3</v>
      </c>
      <c r="AE85">
        <v>1.1021183349090493E-3</v>
      </c>
      <c r="AF85">
        <v>1.1021183349090493E-3</v>
      </c>
      <c r="AG85">
        <v>1.1021183349090493E-3</v>
      </c>
      <c r="AH85">
        <v>1.1021183349090493E-3</v>
      </c>
      <c r="AI85">
        <v>1.1021183349090493E-3</v>
      </c>
      <c r="AJ85">
        <v>1.1021183349090493E-3</v>
      </c>
      <c r="AK85">
        <v>1.1021183349090493E-3</v>
      </c>
      <c r="AL85">
        <v>1.1021183349090493E-3</v>
      </c>
      <c r="AM85">
        <v>1.1021183349090493E-3</v>
      </c>
      <c r="AN85">
        <v>1.1021183349090493E-3</v>
      </c>
      <c r="AO85">
        <v>1.1021183349090493E-3</v>
      </c>
      <c r="AP85">
        <v>1.1021183349090493E-3</v>
      </c>
      <c r="AQ85">
        <v>1.1021183349090493E-3</v>
      </c>
      <c r="AR85">
        <v>1.1021183349090493E-3</v>
      </c>
      <c r="AS85">
        <v>1.1021183349090493E-3</v>
      </c>
      <c r="AT85">
        <v>1.1021183349090493E-3</v>
      </c>
      <c r="AU85">
        <v>1.1021183349090493E-3</v>
      </c>
      <c r="AV85">
        <v>1.1021183349090493E-3</v>
      </c>
      <c r="AW85">
        <v>1.1021183349090493E-3</v>
      </c>
      <c r="AX85">
        <v>1.1021183349090493E-3</v>
      </c>
      <c r="AY85">
        <v>1.1021183349090493E-3</v>
      </c>
      <c r="AZ85">
        <v>1.1021183349090493E-3</v>
      </c>
      <c r="BA85">
        <v>1.1021183349090493E-3</v>
      </c>
      <c r="BB85">
        <v>1.1021183349090493E-3</v>
      </c>
      <c r="BC85">
        <v>1.1021183349090493E-3</v>
      </c>
      <c r="BD85">
        <v>1.1021183349090493E-3</v>
      </c>
      <c r="BE85">
        <v>1.1021183349090493E-3</v>
      </c>
      <c r="BF85">
        <v>1.1021183349090493E-3</v>
      </c>
      <c r="BG85">
        <v>1.1021183349090493E-3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1127</v>
      </c>
      <c r="B86">
        <v>237.59257619224292</v>
      </c>
      <c r="C86">
        <v>1.0786634473776656E-3</v>
      </c>
      <c r="D86">
        <v>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1.0786634473776656E-3</v>
      </c>
      <c r="S86">
        <v>1.0786634473776656E-3</v>
      </c>
      <c r="T86">
        <v>1.0786634473776656E-3</v>
      </c>
      <c r="U86">
        <v>1.0786634473776656E-3</v>
      </c>
      <c r="V86">
        <v>1.0786634473776656E-3</v>
      </c>
      <c r="W86">
        <v>1.0786634473776656E-3</v>
      </c>
      <c r="X86">
        <v>1.0786634473776656E-3</v>
      </c>
      <c r="Y86">
        <v>1.0786634473776656E-3</v>
      </c>
      <c r="Z86">
        <v>1.0786634473776656E-3</v>
      </c>
      <c r="AA86">
        <v>1.0786634473776656E-3</v>
      </c>
      <c r="AB86">
        <v>1.0786634473776656E-3</v>
      </c>
      <c r="AC86">
        <v>1.0786634473776656E-3</v>
      </c>
      <c r="AD86">
        <v>1.0786634473776656E-3</v>
      </c>
      <c r="AE86">
        <v>1.0786634473776656E-3</v>
      </c>
      <c r="AF86">
        <v>1.0786634473776656E-3</v>
      </c>
      <c r="AG86">
        <v>1.0786634473776656E-3</v>
      </c>
      <c r="AH86">
        <v>1.0786634473776656E-3</v>
      </c>
      <c r="AI86">
        <v>1.0786634473776656E-3</v>
      </c>
      <c r="AJ86">
        <v>1.0786634473776656E-3</v>
      </c>
      <c r="AK86">
        <v>1.0786634473776656E-3</v>
      </c>
      <c r="AL86">
        <v>1.0786634473776656E-3</v>
      </c>
      <c r="AM86">
        <v>1.0786634473776656E-3</v>
      </c>
      <c r="AN86">
        <v>1.0786634473776656E-3</v>
      </c>
      <c r="AO86">
        <v>1.0786634473776656E-3</v>
      </c>
      <c r="AP86">
        <v>1.0786634473776656E-3</v>
      </c>
      <c r="AQ86">
        <v>1.0786634473776656E-3</v>
      </c>
      <c r="AR86">
        <v>1.0786634473776656E-3</v>
      </c>
      <c r="AS86">
        <v>1.0786634473776656E-3</v>
      </c>
      <c r="AT86">
        <v>1.0786634473776656E-3</v>
      </c>
      <c r="AU86">
        <v>1.0786634473776656E-3</v>
      </c>
      <c r="AV86">
        <v>1.0786634473776656E-3</v>
      </c>
      <c r="AW86">
        <v>1.0786634473776656E-3</v>
      </c>
      <c r="AX86">
        <v>1.0786634473776656E-3</v>
      </c>
      <c r="AY86">
        <v>1.0786634473776656E-3</v>
      </c>
      <c r="AZ86">
        <v>1.0786634473776656E-3</v>
      </c>
      <c r="BA86">
        <v>1.0786634473776656E-3</v>
      </c>
      <c r="BB86">
        <v>1.0786634473776656E-3</v>
      </c>
      <c r="BC86">
        <v>1.0786634473776656E-3</v>
      </c>
      <c r="BD86">
        <v>1.0786634473776656E-3</v>
      </c>
      <c r="BE86">
        <v>1.0786634473776656E-3</v>
      </c>
      <c r="BF86">
        <v>1.0786634473776656E-3</v>
      </c>
      <c r="BG86">
        <v>1.0786634473776656E-3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1127</v>
      </c>
      <c r="B87">
        <v>241.68199515471684</v>
      </c>
      <c r="C87">
        <v>1.0972292915910158E-3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1.0972292915910158E-3</v>
      </c>
      <c r="S87">
        <v>1.0972292915910158E-3</v>
      </c>
      <c r="T87">
        <v>1.0972292915910158E-3</v>
      </c>
      <c r="U87">
        <v>1.0972292915910158E-3</v>
      </c>
      <c r="V87">
        <v>1.0972292915910158E-3</v>
      </c>
      <c r="W87">
        <v>1.0972292915910158E-3</v>
      </c>
      <c r="X87">
        <v>1.0972292915910158E-3</v>
      </c>
      <c r="Y87">
        <v>1.0972292915910158E-3</v>
      </c>
      <c r="Z87">
        <v>1.0972292915910158E-3</v>
      </c>
      <c r="AA87">
        <v>1.0972292915910158E-3</v>
      </c>
      <c r="AB87">
        <v>1.0972292915910158E-3</v>
      </c>
      <c r="AC87">
        <v>1.0972292915910158E-3</v>
      </c>
      <c r="AD87">
        <v>1.0972292915910158E-3</v>
      </c>
      <c r="AE87">
        <v>1.0972292915910158E-3</v>
      </c>
      <c r="AF87">
        <v>1.0972292915910158E-3</v>
      </c>
      <c r="AG87">
        <v>1.0972292915910158E-3</v>
      </c>
      <c r="AH87">
        <v>1.0972292915910158E-3</v>
      </c>
      <c r="AI87">
        <v>1.0972292915910158E-3</v>
      </c>
      <c r="AJ87">
        <v>1.0972292915910158E-3</v>
      </c>
      <c r="AK87">
        <v>1.0972292915910158E-3</v>
      </c>
      <c r="AL87">
        <v>1.0972292915910158E-3</v>
      </c>
      <c r="AM87">
        <v>1.0972292915910158E-3</v>
      </c>
      <c r="AN87">
        <v>1.0972292915910158E-3</v>
      </c>
      <c r="AO87">
        <v>1.0972292915910158E-3</v>
      </c>
      <c r="AP87">
        <v>1.0972292915910158E-3</v>
      </c>
      <c r="AQ87">
        <v>1.0972292915910158E-3</v>
      </c>
      <c r="AR87">
        <v>1.0972292915910158E-3</v>
      </c>
      <c r="AS87">
        <v>1.0972292915910158E-3</v>
      </c>
      <c r="AT87">
        <v>1.0972292915910158E-3</v>
      </c>
      <c r="AU87">
        <v>1.0972292915910158E-3</v>
      </c>
      <c r="AV87">
        <v>1.0972292915910158E-3</v>
      </c>
      <c r="AW87">
        <v>1.0972292915910158E-3</v>
      </c>
      <c r="AX87">
        <v>1.0972292915910158E-3</v>
      </c>
      <c r="AY87">
        <v>1.0972292915910158E-3</v>
      </c>
      <c r="AZ87">
        <v>1.0972292915910158E-3</v>
      </c>
      <c r="BA87">
        <v>1.0972292915910158E-3</v>
      </c>
      <c r="BB87">
        <v>1.0972292915910158E-3</v>
      </c>
      <c r="BC87">
        <v>1.0972292915910158E-3</v>
      </c>
      <c r="BD87">
        <v>1.0972292915910158E-3</v>
      </c>
      <c r="BE87">
        <v>1.0972292915910158E-3</v>
      </c>
      <c r="BF87">
        <v>1.0972292915910158E-3</v>
      </c>
      <c r="BG87">
        <v>1.0972292915910158E-3</v>
      </c>
      <c r="BH87">
        <v>1.0972292915910158E-3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1127</v>
      </c>
      <c r="B88">
        <v>240.31062114850576</v>
      </c>
      <c r="C88">
        <v>1.091003293132264E-3</v>
      </c>
      <c r="D88">
        <v>-10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1.091003293132264E-3</v>
      </c>
      <c r="T88">
        <v>1.091003293132264E-3</v>
      </c>
      <c r="U88">
        <v>1.091003293132264E-3</v>
      </c>
      <c r="V88">
        <v>1.091003293132264E-3</v>
      </c>
      <c r="W88">
        <v>1.091003293132264E-3</v>
      </c>
      <c r="X88">
        <v>1.091003293132264E-3</v>
      </c>
      <c r="Y88">
        <v>1.091003293132264E-3</v>
      </c>
      <c r="Z88">
        <v>1.091003293132264E-3</v>
      </c>
      <c r="AA88">
        <v>1.091003293132264E-3</v>
      </c>
      <c r="AB88">
        <v>1.091003293132264E-3</v>
      </c>
      <c r="AC88">
        <v>1.091003293132264E-3</v>
      </c>
      <c r="AD88">
        <v>1.091003293132264E-3</v>
      </c>
      <c r="AE88">
        <v>1.091003293132264E-3</v>
      </c>
      <c r="AF88">
        <v>1.091003293132264E-3</v>
      </c>
      <c r="AG88">
        <v>1.091003293132264E-3</v>
      </c>
      <c r="AH88">
        <v>1.091003293132264E-3</v>
      </c>
      <c r="AI88">
        <v>1.091003293132264E-3</v>
      </c>
      <c r="AJ88">
        <v>1.091003293132264E-3</v>
      </c>
      <c r="AK88">
        <v>1.091003293132264E-3</v>
      </c>
      <c r="AL88">
        <v>1.091003293132264E-3</v>
      </c>
      <c r="AM88">
        <v>1.091003293132264E-3</v>
      </c>
      <c r="AN88">
        <v>1.091003293132264E-3</v>
      </c>
      <c r="AO88">
        <v>1.091003293132264E-3</v>
      </c>
      <c r="AP88">
        <v>1.091003293132264E-3</v>
      </c>
      <c r="AQ88">
        <v>1.091003293132264E-3</v>
      </c>
      <c r="AR88">
        <v>1.091003293132264E-3</v>
      </c>
      <c r="AS88">
        <v>1.091003293132264E-3</v>
      </c>
      <c r="AT88">
        <v>1.091003293132264E-3</v>
      </c>
      <c r="AU88">
        <v>1.091003293132264E-3</v>
      </c>
      <c r="AV88">
        <v>1.091003293132264E-3</v>
      </c>
      <c r="AW88">
        <v>1.091003293132264E-3</v>
      </c>
      <c r="AX88">
        <v>1.091003293132264E-3</v>
      </c>
      <c r="AY88">
        <v>1.091003293132264E-3</v>
      </c>
      <c r="AZ88">
        <v>1.091003293132264E-3</v>
      </c>
      <c r="BA88">
        <v>1.091003293132264E-3</v>
      </c>
      <c r="BB88">
        <v>1.091003293132264E-3</v>
      </c>
      <c r="BC88">
        <v>1.091003293132264E-3</v>
      </c>
      <c r="BD88">
        <v>1.091003293132264E-3</v>
      </c>
      <c r="BE88">
        <v>1.091003293132264E-3</v>
      </c>
      <c r="BF88">
        <v>1.091003293132264E-3</v>
      </c>
      <c r="BG88">
        <v>1.091003293132264E-3</v>
      </c>
      <c r="BH88">
        <v>1.091003293132264E-3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1127</v>
      </c>
      <c r="B89">
        <v>246.30664489439022</v>
      </c>
      <c r="C89">
        <v>1.1182250681049839E-3</v>
      </c>
      <c r="D89">
        <v>-20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1.1182250681049839E-3</v>
      </c>
      <c r="T89">
        <v>1.1182250681049839E-3</v>
      </c>
      <c r="U89">
        <v>1.1182250681049839E-3</v>
      </c>
      <c r="V89">
        <v>1.1182250681049839E-3</v>
      </c>
      <c r="W89">
        <v>1.1182250681049839E-3</v>
      </c>
      <c r="X89">
        <v>1.1182250681049839E-3</v>
      </c>
      <c r="Y89">
        <v>1.1182250681049839E-3</v>
      </c>
      <c r="Z89">
        <v>1.1182250681049839E-3</v>
      </c>
      <c r="AA89">
        <v>1.1182250681049839E-3</v>
      </c>
      <c r="AB89">
        <v>1.1182250681049839E-3</v>
      </c>
      <c r="AC89">
        <v>1.1182250681049839E-3</v>
      </c>
      <c r="AD89">
        <v>1.1182250681049839E-3</v>
      </c>
      <c r="AE89">
        <v>1.1182250681049839E-3</v>
      </c>
      <c r="AF89">
        <v>1.1182250681049839E-3</v>
      </c>
      <c r="AG89">
        <v>1.1182250681049839E-3</v>
      </c>
      <c r="AH89">
        <v>1.1182250681049839E-3</v>
      </c>
      <c r="AI89">
        <v>1.1182250681049839E-3</v>
      </c>
      <c r="AJ89">
        <v>1.1182250681049839E-3</v>
      </c>
      <c r="AK89">
        <v>1.1182250681049839E-3</v>
      </c>
      <c r="AL89">
        <v>1.1182250681049839E-3</v>
      </c>
      <c r="AM89">
        <v>1.1182250681049839E-3</v>
      </c>
      <c r="AN89">
        <v>1.1182250681049839E-3</v>
      </c>
      <c r="AO89">
        <v>1.1182250681049839E-3</v>
      </c>
      <c r="AP89">
        <v>1.1182250681049839E-3</v>
      </c>
      <c r="AQ89">
        <v>1.1182250681049839E-3</v>
      </c>
      <c r="AR89">
        <v>1.1182250681049839E-3</v>
      </c>
      <c r="AS89">
        <v>1.1182250681049839E-3</v>
      </c>
      <c r="AT89">
        <v>1.1182250681049839E-3</v>
      </c>
      <c r="AU89">
        <v>1.1182250681049839E-3</v>
      </c>
      <c r="AV89">
        <v>1.1182250681049839E-3</v>
      </c>
      <c r="AW89">
        <v>1.1182250681049839E-3</v>
      </c>
      <c r="AX89">
        <v>1.1182250681049839E-3</v>
      </c>
      <c r="AY89">
        <v>1.1182250681049839E-3</v>
      </c>
      <c r="AZ89">
        <v>1.1182250681049839E-3</v>
      </c>
      <c r="BA89">
        <v>1.1182250681049839E-3</v>
      </c>
      <c r="BB89">
        <v>1.1182250681049839E-3</v>
      </c>
      <c r="BC89">
        <v>1.1182250681049839E-3</v>
      </c>
      <c r="BD89">
        <v>1.1182250681049839E-3</v>
      </c>
      <c r="BE89">
        <v>1.1182250681049839E-3</v>
      </c>
      <c r="BF89">
        <v>1.1182250681049839E-3</v>
      </c>
      <c r="BG89">
        <v>1.1182250681049839E-3</v>
      </c>
      <c r="BH89">
        <v>1.1182250681049839E-3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1127</v>
      </c>
      <c r="B90">
        <v>243.50435306699634</v>
      </c>
      <c r="C90">
        <v>1.1055027439838417E-3</v>
      </c>
      <c r="D90">
        <v>-30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1.1055027439838417E-3</v>
      </c>
      <c r="U90">
        <v>1.1055027439838417E-3</v>
      </c>
      <c r="V90">
        <v>1.1055027439838417E-3</v>
      </c>
      <c r="W90">
        <v>1.1055027439838417E-3</v>
      </c>
      <c r="X90">
        <v>1.1055027439838417E-3</v>
      </c>
      <c r="Y90">
        <v>1.1055027439838417E-3</v>
      </c>
      <c r="Z90">
        <v>1.1055027439838417E-3</v>
      </c>
      <c r="AA90">
        <v>1.1055027439838417E-3</v>
      </c>
      <c r="AB90">
        <v>1.1055027439838417E-3</v>
      </c>
      <c r="AC90">
        <v>1.1055027439838417E-3</v>
      </c>
      <c r="AD90">
        <v>1.1055027439838417E-3</v>
      </c>
      <c r="AE90">
        <v>1.1055027439838417E-3</v>
      </c>
      <c r="AF90">
        <v>1.1055027439838417E-3</v>
      </c>
      <c r="AG90">
        <v>1.1055027439838417E-3</v>
      </c>
      <c r="AH90">
        <v>1.1055027439838417E-3</v>
      </c>
      <c r="AI90">
        <v>1.1055027439838417E-3</v>
      </c>
      <c r="AJ90">
        <v>1.1055027439838417E-3</v>
      </c>
      <c r="AK90">
        <v>1.1055027439838417E-3</v>
      </c>
      <c r="AL90">
        <v>1.1055027439838417E-3</v>
      </c>
      <c r="AM90">
        <v>1.1055027439838417E-3</v>
      </c>
      <c r="AN90">
        <v>1.1055027439838417E-3</v>
      </c>
      <c r="AO90">
        <v>1.1055027439838417E-3</v>
      </c>
      <c r="AP90">
        <v>1.1055027439838417E-3</v>
      </c>
      <c r="AQ90">
        <v>1.1055027439838417E-3</v>
      </c>
      <c r="AR90">
        <v>1.1055027439838417E-3</v>
      </c>
      <c r="AS90">
        <v>1.1055027439838417E-3</v>
      </c>
      <c r="AT90">
        <v>1.1055027439838417E-3</v>
      </c>
      <c r="AU90">
        <v>1.1055027439838417E-3</v>
      </c>
      <c r="AV90">
        <v>1.1055027439838417E-3</v>
      </c>
      <c r="AW90">
        <v>1.1055027439838417E-3</v>
      </c>
      <c r="AX90">
        <v>1.1055027439838417E-3</v>
      </c>
      <c r="AY90">
        <v>1.1055027439838417E-3</v>
      </c>
      <c r="AZ90">
        <v>1.1055027439838417E-3</v>
      </c>
      <c r="BA90">
        <v>1.1055027439838417E-3</v>
      </c>
      <c r="BB90">
        <v>1.1055027439838417E-3</v>
      </c>
      <c r="BC90">
        <v>1.1055027439838417E-3</v>
      </c>
      <c r="BD90">
        <v>1.1055027439838417E-3</v>
      </c>
      <c r="BE90">
        <v>1.1055027439838417E-3</v>
      </c>
      <c r="BF90">
        <v>1.1055027439838417E-3</v>
      </c>
      <c r="BG90">
        <v>1.1055027439838417E-3</v>
      </c>
      <c r="BH90">
        <v>1.1055027439838417E-3</v>
      </c>
      <c r="BI90">
        <v>1.1055027439838417E-3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1127</v>
      </c>
      <c r="B91">
        <v>244.69486169614137</v>
      </c>
      <c r="C91">
        <v>1.110907618844104E-3</v>
      </c>
      <c r="D91">
        <v>-40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1.110907618844104E-3</v>
      </c>
      <c r="U91">
        <v>1.110907618844104E-3</v>
      </c>
      <c r="V91">
        <v>1.110907618844104E-3</v>
      </c>
      <c r="W91">
        <v>1.110907618844104E-3</v>
      </c>
      <c r="X91">
        <v>1.110907618844104E-3</v>
      </c>
      <c r="Y91">
        <v>1.110907618844104E-3</v>
      </c>
      <c r="Z91">
        <v>1.110907618844104E-3</v>
      </c>
      <c r="AA91">
        <v>1.110907618844104E-3</v>
      </c>
      <c r="AB91">
        <v>1.110907618844104E-3</v>
      </c>
      <c r="AC91">
        <v>1.110907618844104E-3</v>
      </c>
      <c r="AD91">
        <v>1.110907618844104E-3</v>
      </c>
      <c r="AE91">
        <v>1.110907618844104E-3</v>
      </c>
      <c r="AF91">
        <v>1.110907618844104E-3</v>
      </c>
      <c r="AG91">
        <v>1.110907618844104E-3</v>
      </c>
      <c r="AH91">
        <v>1.110907618844104E-3</v>
      </c>
      <c r="AI91">
        <v>1.110907618844104E-3</v>
      </c>
      <c r="AJ91">
        <v>1.110907618844104E-3</v>
      </c>
      <c r="AK91">
        <v>1.110907618844104E-3</v>
      </c>
      <c r="AL91">
        <v>1.110907618844104E-3</v>
      </c>
      <c r="AM91">
        <v>1.110907618844104E-3</v>
      </c>
      <c r="AN91">
        <v>1.110907618844104E-3</v>
      </c>
      <c r="AO91">
        <v>1.110907618844104E-3</v>
      </c>
      <c r="AP91">
        <v>1.110907618844104E-3</v>
      </c>
      <c r="AQ91">
        <v>1.110907618844104E-3</v>
      </c>
      <c r="AR91">
        <v>1.110907618844104E-3</v>
      </c>
      <c r="AS91">
        <v>1.110907618844104E-3</v>
      </c>
      <c r="AT91">
        <v>1.110907618844104E-3</v>
      </c>
      <c r="AU91">
        <v>1.110907618844104E-3</v>
      </c>
      <c r="AV91">
        <v>1.110907618844104E-3</v>
      </c>
      <c r="AW91">
        <v>1.110907618844104E-3</v>
      </c>
      <c r="AX91">
        <v>1.110907618844104E-3</v>
      </c>
      <c r="AY91">
        <v>1.110907618844104E-3</v>
      </c>
      <c r="AZ91">
        <v>1.110907618844104E-3</v>
      </c>
      <c r="BA91">
        <v>1.110907618844104E-3</v>
      </c>
      <c r="BB91">
        <v>1.110907618844104E-3</v>
      </c>
      <c r="BC91">
        <v>1.110907618844104E-3</v>
      </c>
      <c r="BD91">
        <v>1.110907618844104E-3</v>
      </c>
      <c r="BE91">
        <v>1.110907618844104E-3</v>
      </c>
      <c r="BF91">
        <v>1.110907618844104E-3</v>
      </c>
      <c r="BG91">
        <v>1.110907618844104E-3</v>
      </c>
      <c r="BH91">
        <v>1.110907618844104E-3</v>
      </c>
      <c r="BI91">
        <v>1.110907618844104E-3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1127</v>
      </c>
      <c r="B92">
        <v>241.04315754222097</v>
      </c>
      <c r="C92">
        <v>1.094328987244588E-3</v>
      </c>
      <c r="D92">
        <v>-30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1.094328987244588E-3</v>
      </c>
      <c r="U92">
        <v>1.094328987244588E-3</v>
      </c>
      <c r="V92">
        <v>1.094328987244588E-3</v>
      </c>
      <c r="W92">
        <v>1.094328987244588E-3</v>
      </c>
      <c r="X92">
        <v>1.094328987244588E-3</v>
      </c>
      <c r="Y92">
        <v>1.094328987244588E-3</v>
      </c>
      <c r="Z92">
        <v>1.094328987244588E-3</v>
      </c>
      <c r="AA92">
        <v>1.094328987244588E-3</v>
      </c>
      <c r="AB92">
        <v>1.094328987244588E-3</v>
      </c>
      <c r="AC92">
        <v>1.094328987244588E-3</v>
      </c>
      <c r="AD92">
        <v>1.094328987244588E-3</v>
      </c>
      <c r="AE92">
        <v>1.094328987244588E-3</v>
      </c>
      <c r="AF92">
        <v>1.094328987244588E-3</v>
      </c>
      <c r="AG92">
        <v>1.094328987244588E-3</v>
      </c>
      <c r="AH92">
        <v>1.094328987244588E-3</v>
      </c>
      <c r="AI92">
        <v>1.094328987244588E-3</v>
      </c>
      <c r="AJ92">
        <v>1.094328987244588E-3</v>
      </c>
      <c r="AK92">
        <v>1.094328987244588E-3</v>
      </c>
      <c r="AL92">
        <v>1.094328987244588E-3</v>
      </c>
      <c r="AM92">
        <v>1.094328987244588E-3</v>
      </c>
      <c r="AN92">
        <v>1.094328987244588E-3</v>
      </c>
      <c r="AO92">
        <v>1.094328987244588E-3</v>
      </c>
      <c r="AP92">
        <v>1.094328987244588E-3</v>
      </c>
      <c r="AQ92">
        <v>1.094328987244588E-3</v>
      </c>
      <c r="AR92">
        <v>1.094328987244588E-3</v>
      </c>
      <c r="AS92">
        <v>1.094328987244588E-3</v>
      </c>
      <c r="AT92">
        <v>1.094328987244588E-3</v>
      </c>
      <c r="AU92">
        <v>1.094328987244588E-3</v>
      </c>
      <c r="AV92">
        <v>1.094328987244588E-3</v>
      </c>
      <c r="AW92">
        <v>1.094328987244588E-3</v>
      </c>
      <c r="AX92">
        <v>1.094328987244588E-3</v>
      </c>
      <c r="AY92">
        <v>1.094328987244588E-3</v>
      </c>
      <c r="AZ92">
        <v>1.094328987244588E-3</v>
      </c>
      <c r="BA92">
        <v>1.094328987244588E-3</v>
      </c>
      <c r="BB92">
        <v>1.094328987244588E-3</v>
      </c>
      <c r="BC92">
        <v>1.094328987244588E-3</v>
      </c>
      <c r="BD92">
        <v>1.094328987244588E-3</v>
      </c>
      <c r="BE92">
        <v>1.094328987244588E-3</v>
      </c>
      <c r="BF92">
        <v>1.094328987244588E-3</v>
      </c>
      <c r="BG92">
        <v>1.094328987244588E-3</v>
      </c>
      <c r="BH92">
        <v>1.094328987244588E-3</v>
      </c>
      <c r="BI92">
        <v>1.094328987244588E-3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1127</v>
      </c>
      <c r="B93">
        <v>241.45476563243929</v>
      </c>
      <c r="C93">
        <v>1.0961976761096988E-3</v>
      </c>
      <c r="D93">
        <v>-20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1.0961976761096988E-3</v>
      </c>
      <c r="T93">
        <v>1.0961976761096988E-3</v>
      </c>
      <c r="U93">
        <v>1.0961976761096988E-3</v>
      </c>
      <c r="V93">
        <v>1.0961976761096988E-3</v>
      </c>
      <c r="W93">
        <v>1.0961976761096988E-3</v>
      </c>
      <c r="X93">
        <v>1.0961976761096988E-3</v>
      </c>
      <c r="Y93">
        <v>1.0961976761096988E-3</v>
      </c>
      <c r="Z93">
        <v>1.0961976761096988E-3</v>
      </c>
      <c r="AA93">
        <v>1.0961976761096988E-3</v>
      </c>
      <c r="AB93">
        <v>1.0961976761096988E-3</v>
      </c>
      <c r="AC93">
        <v>1.0961976761096988E-3</v>
      </c>
      <c r="AD93">
        <v>1.0961976761096988E-3</v>
      </c>
      <c r="AE93">
        <v>1.0961976761096988E-3</v>
      </c>
      <c r="AF93">
        <v>1.0961976761096988E-3</v>
      </c>
      <c r="AG93">
        <v>1.0961976761096988E-3</v>
      </c>
      <c r="AH93">
        <v>1.0961976761096988E-3</v>
      </c>
      <c r="AI93">
        <v>1.0961976761096988E-3</v>
      </c>
      <c r="AJ93">
        <v>1.0961976761096988E-3</v>
      </c>
      <c r="AK93">
        <v>1.0961976761096988E-3</v>
      </c>
      <c r="AL93">
        <v>1.0961976761096988E-3</v>
      </c>
      <c r="AM93">
        <v>1.0961976761096988E-3</v>
      </c>
      <c r="AN93">
        <v>1.0961976761096988E-3</v>
      </c>
      <c r="AO93">
        <v>1.0961976761096988E-3</v>
      </c>
      <c r="AP93">
        <v>1.0961976761096988E-3</v>
      </c>
      <c r="AQ93">
        <v>1.0961976761096988E-3</v>
      </c>
      <c r="AR93">
        <v>1.0961976761096988E-3</v>
      </c>
      <c r="AS93">
        <v>1.0961976761096988E-3</v>
      </c>
      <c r="AT93">
        <v>1.0961976761096988E-3</v>
      </c>
      <c r="AU93">
        <v>1.0961976761096988E-3</v>
      </c>
      <c r="AV93">
        <v>1.0961976761096988E-3</v>
      </c>
      <c r="AW93">
        <v>1.0961976761096988E-3</v>
      </c>
      <c r="AX93">
        <v>1.0961976761096988E-3</v>
      </c>
      <c r="AY93">
        <v>1.0961976761096988E-3</v>
      </c>
      <c r="AZ93">
        <v>1.0961976761096988E-3</v>
      </c>
      <c r="BA93">
        <v>1.0961976761096988E-3</v>
      </c>
      <c r="BB93">
        <v>1.0961976761096988E-3</v>
      </c>
      <c r="BC93">
        <v>1.0961976761096988E-3</v>
      </c>
      <c r="BD93">
        <v>1.0961976761096988E-3</v>
      </c>
      <c r="BE93">
        <v>1.0961976761096988E-3</v>
      </c>
      <c r="BF93">
        <v>1.0961976761096988E-3</v>
      </c>
      <c r="BG93">
        <v>1.0961976761096988E-3</v>
      </c>
      <c r="BH93">
        <v>1.0961976761096988E-3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1127</v>
      </c>
      <c r="B94">
        <v>232.91320224313534</v>
      </c>
      <c r="C94">
        <v>1.057419224530275E-3</v>
      </c>
      <c r="D94">
        <v>-10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1.057419224530275E-3</v>
      </c>
      <c r="T94">
        <v>1.057419224530275E-3</v>
      </c>
      <c r="U94">
        <v>1.057419224530275E-3</v>
      </c>
      <c r="V94">
        <v>1.057419224530275E-3</v>
      </c>
      <c r="W94">
        <v>1.057419224530275E-3</v>
      </c>
      <c r="X94">
        <v>1.057419224530275E-3</v>
      </c>
      <c r="Y94">
        <v>1.057419224530275E-3</v>
      </c>
      <c r="Z94">
        <v>1.057419224530275E-3</v>
      </c>
      <c r="AA94">
        <v>1.057419224530275E-3</v>
      </c>
      <c r="AB94">
        <v>1.057419224530275E-3</v>
      </c>
      <c r="AC94">
        <v>1.057419224530275E-3</v>
      </c>
      <c r="AD94">
        <v>1.057419224530275E-3</v>
      </c>
      <c r="AE94">
        <v>1.057419224530275E-3</v>
      </c>
      <c r="AF94">
        <v>1.057419224530275E-3</v>
      </c>
      <c r="AG94">
        <v>1.057419224530275E-3</v>
      </c>
      <c r="AH94">
        <v>1.057419224530275E-3</v>
      </c>
      <c r="AI94">
        <v>1.057419224530275E-3</v>
      </c>
      <c r="AJ94">
        <v>1.057419224530275E-3</v>
      </c>
      <c r="AK94">
        <v>1.057419224530275E-3</v>
      </c>
      <c r="AL94">
        <v>1.057419224530275E-3</v>
      </c>
      <c r="AM94">
        <v>1.057419224530275E-3</v>
      </c>
      <c r="AN94">
        <v>1.057419224530275E-3</v>
      </c>
      <c r="AO94">
        <v>1.057419224530275E-3</v>
      </c>
      <c r="AP94">
        <v>1.057419224530275E-3</v>
      </c>
      <c r="AQ94">
        <v>1.057419224530275E-3</v>
      </c>
      <c r="AR94">
        <v>1.057419224530275E-3</v>
      </c>
      <c r="AS94">
        <v>1.057419224530275E-3</v>
      </c>
      <c r="AT94">
        <v>1.057419224530275E-3</v>
      </c>
      <c r="AU94">
        <v>1.057419224530275E-3</v>
      </c>
      <c r="AV94">
        <v>1.057419224530275E-3</v>
      </c>
      <c r="AW94">
        <v>1.057419224530275E-3</v>
      </c>
      <c r="AX94">
        <v>1.057419224530275E-3</v>
      </c>
      <c r="AY94">
        <v>1.057419224530275E-3</v>
      </c>
      <c r="AZ94">
        <v>1.057419224530275E-3</v>
      </c>
      <c r="BA94">
        <v>1.057419224530275E-3</v>
      </c>
      <c r="BB94">
        <v>1.057419224530275E-3</v>
      </c>
      <c r="BC94">
        <v>1.057419224530275E-3</v>
      </c>
      <c r="BD94">
        <v>1.057419224530275E-3</v>
      </c>
      <c r="BE94">
        <v>1.057419224530275E-3</v>
      </c>
      <c r="BF94">
        <v>1.057419224530275E-3</v>
      </c>
      <c r="BG94">
        <v>1.057419224530275E-3</v>
      </c>
      <c r="BH94">
        <v>1.057419224530275E-3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1127</v>
      </c>
      <c r="B95">
        <v>238.43867636077513</v>
      </c>
      <c r="C95">
        <v>1.0825047177542169E-3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1.0825047177542169E-3</v>
      </c>
      <c r="S95">
        <v>1.0825047177542169E-3</v>
      </c>
      <c r="T95">
        <v>1.0825047177542169E-3</v>
      </c>
      <c r="U95">
        <v>1.0825047177542169E-3</v>
      </c>
      <c r="V95">
        <v>1.0825047177542169E-3</v>
      </c>
      <c r="W95">
        <v>1.0825047177542169E-3</v>
      </c>
      <c r="X95">
        <v>1.0825047177542169E-3</v>
      </c>
      <c r="Y95">
        <v>1.0825047177542169E-3</v>
      </c>
      <c r="Z95">
        <v>1.0825047177542169E-3</v>
      </c>
      <c r="AA95">
        <v>1.0825047177542169E-3</v>
      </c>
      <c r="AB95">
        <v>1.0825047177542169E-3</v>
      </c>
      <c r="AC95">
        <v>1.0825047177542169E-3</v>
      </c>
      <c r="AD95">
        <v>1.0825047177542169E-3</v>
      </c>
      <c r="AE95">
        <v>1.0825047177542169E-3</v>
      </c>
      <c r="AF95">
        <v>1.0825047177542169E-3</v>
      </c>
      <c r="AG95">
        <v>1.0825047177542169E-3</v>
      </c>
      <c r="AH95">
        <v>1.0825047177542169E-3</v>
      </c>
      <c r="AI95">
        <v>1.0825047177542169E-3</v>
      </c>
      <c r="AJ95">
        <v>1.0825047177542169E-3</v>
      </c>
      <c r="AK95">
        <v>1.0825047177542169E-3</v>
      </c>
      <c r="AL95">
        <v>1.0825047177542169E-3</v>
      </c>
      <c r="AM95">
        <v>1.0825047177542169E-3</v>
      </c>
      <c r="AN95">
        <v>1.0825047177542169E-3</v>
      </c>
      <c r="AO95">
        <v>1.0825047177542169E-3</v>
      </c>
      <c r="AP95">
        <v>1.0825047177542169E-3</v>
      </c>
      <c r="AQ95">
        <v>1.0825047177542169E-3</v>
      </c>
      <c r="AR95">
        <v>1.0825047177542169E-3</v>
      </c>
      <c r="AS95">
        <v>1.0825047177542169E-3</v>
      </c>
      <c r="AT95">
        <v>1.0825047177542169E-3</v>
      </c>
      <c r="AU95">
        <v>1.0825047177542169E-3</v>
      </c>
      <c r="AV95">
        <v>1.0825047177542169E-3</v>
      </c>
      <c r="AW95">
        <v>1.0825047177542169E-3</v>
      </c>
      <c r="AX95">
        <v>1.0825047177542169E-3</v>
      </c>
      <c r="AY95">
        <v>1.0825047177542169E-3</v>
      </c>
      <c r="AZ95">
        <v>1.0825047177542169E-3</v>
      </c>
      <c r="BA95">
        <v>1.0825047177542169E-3</v>
      </c>
      <c r="BB95">
        <v>1.0825047177542169E-3</v>
      </c>
      <c r="BC95">
        <v>1.0825047177542169E-3</v>
      </c>
      <c r="BD95">
        <v>1.0825047177542169E-3</v>
      </c>
      <c r="BE95">
        <v>1.0825047177542169E-3</v>
      </c>
      <c r="BF95">
        <v>1.0825047177542169E-3</v>
      </c>
      <c r="BG95">
        <v>1.0825047177542169E-3</v>
      </c>
      <c r="BH95">
        <v>1.0825047177542169E-3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1127</v>
      </c>
      <c r="B96">
        <v>238.13420572371933</v>
      </c>
      <c r="C96">
        <v>1.0811224298382589E-3</v>
      </c>
      <c r="D96">
        <v>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1.0811224298382589E-3</v>
      </c>
      <c r="S96">
        <v>1.0811224298382589E-3</v>
      </c>
      <c r="T96">
        <v>1.0811224298382589E-3</v>
      </c>
      <c r="U96">
        <v>1.0811224298382589E-3</v>
      </c>
      <c r="V96">
        <v>1.0811224298382589E-3</v>
      </c>
      <c r="W96">
        <v>1.0811224298382589E-3</v>
      </c>
      <c r="X96">
        <v>1.0811224298382589E-3</v>
      </c>
      <c r="Y96">
        <v>1.0811224298382589E-3</v>
      </c>
      <c r="Z96">
        <v>1.0811224298382589E-3</v>
      </c>
      <c r="AA96">
        <v>1.0811224298382589E-3</v>
      </c>
      <c r="AB96">
        <v>1.0811224298382589E-3</v>
      </c>
      <c r="AC96">
        <v>1.0811224298382589E-3</v>
      </c>
      <c r="AD96">
        <v>1.0811224298382589E-3</v>
      </c>
      <c r="AE96">
        <v>1.0811224298382589E-3</v>
      </c>
      <c r="AF96">
        <v>1.0811224298382589E-3</v>
      </c>
      <c r="AG96">
        <v>1.0811224298382589E-3</v>
      </c>
      <c r="AH96">
        <v>1.0811224298382589E-3</v>
      </c>
      <c r="AI96">
        <v>1.0811224298382589E-3</v>
      </c>
      <c r="AJ96">
        <v>1.0811224298382589E-3</v>
      </c>
      <c r="AK96">
        <v>1.0811224298382589E-3</v>
      </c>
      <c r="AL96">
        <v>1.0811224298382589E-3</v>
      </c>
      <c r="AM96">
        <v>1.0811224298382589E-3</v>
      </c>
      <c r="AN96">
        <v>1.0811224298382589E-3</v>
      </c>
      <c r="AO96">
        <v>1.0811224298382589E-3</v>
      </c>
      <c r="AP96">
        <v>1.0811224298382589E-3</v>
      </c>
      <c r="AQ96">
        <v>1.0811224298382589E-3</v>
      </c>
      <c r="AR96">
        <v>1.0811224298382589E-3</v>
      </c>
      <c r="AS96">
        <v>1.0811224298382589E-3</v>
      </c>
      <c r="AT96">
        <v>1.0811224298382589E-3</v>
      </c>
      <c r="AU96">
        <v>1.0811224298382589E-3</v>
      </c>
      <c r="AV96">
        <v>1.0811224298382589E-3</v>
      </c>
      <c r="AW96">
        <v>1.0811224298382589E-3</v>
      </c>
      <c r="AX96">
        <v>1.0811224298382589E-3</v>
      </c>
      <c r="AY96">
        <v>1.0811224298382589E-3</v>
      </c>
      <c r="AZ96">
        <v>1.0811224298382589E-3</v>
      </c>
      <c r="BA96">
        <v>1.0811224298382589E-3</v>
      </c>
      <c r="BB96">
        <v>1.0811224298382589E-3</v>
      </c>
      <c r="BC96">
        <v>1.0811224298382589E-3</v>
      </c>
      <c r="BD96">
        <v>1.0811224298382589E-3</v>
      </c>
      <c r="BE96">
        <v>1.0811224298382589E-3</v>
      </c>
      <c r="BF96">
        <v>1.0811224298382589E-3</v>
      </c>
      <c r="BG96">
        <v>1.0811224298382589E-3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1127</v>
      </c>
      <c r="B97">
        <v>239.06801581411921</v>
      </c>
      <c r="C97">
        <v>1.0853619007318771E-3</v>
      </c>
      <c r="D97">
        <v>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1.0853619007318771E-3</v>
      </c>
      <c r="S97">
        <v>1.0853619007318771E-3</v>
      </c>
      <c r="T97">
        <v>1.0853619007318771E-3</v>
      </c>
      <c r="U97">
        <v>1.0853619007318771E-3</v>
      </c>
      <c r="V97">
        <v>1.0853619007318771E-3</v>
      </c>
      <c r="W97">
        <v>1.0853619007318771E-3</v>
      </c>
      <c r="X97">
        <v>1.0853619007318771E-3</v>
      </c>
      <c r="Y97">
        <v>1.0853619007318771E-3</v>
      </c>
      <c r="Z97">
        <v>1.0853619007318771E-3</v>
      </c>
      <c r="AA97">
        <v>1.0853619007318771E-3</v>
      </c>
      <c r="AB97">
        <v>1.0853619007318771E-3</v>
      </c>
      <c r="AC97">
        <v>1.0853619007318771E-3</v>
      </c>
      <c r="AD97">
        <v>1.0853619007318771E-3</v>
      </c>
      <c r="AE97">
        <v>1.0853619007318771E-3</v>
      </c>
      <c r="AF97">
        <v>1.0853619007318771E-3</v>
      </c>
      <c r="AG97">
        <v>1.0853619007318771E-3</v>
      </c>
      <c r="AH97">
        <v>1.0853619007318771E-3</v>
      </c>
      <c r="AI97">
        <v>1.0853619007318771E-3</v>
      </c>
      <c r="AJ97">
        <v>1.0853619007318771E-3</v>
      </c>
      <c r="AK97">
        <v>1.0853619007318771E-3</v>
      </c>
      <c r="AL97">
        <v>1.0853619007318771E-3</v>
      </c>
      <c r="AM97">
        <v>1.0853619007318771E-3</v>
      </c>
      <c r="AN97">
        <v>1.0853619007318771E-3</v>
      </c>
      <c r="AO97">
        <v>1.0853619007318771E-3</v>
      </c>
      <c r="AP97">
        <v>1.0853619007318771E-3</v>
      </c>
      <c r="AQ97">
        <v>1.0853619007318771E-3</v>
      </c>
      <c r="AR97">
        <v>1.0853619007318771E-3</v>
      </c>
      <c r="AS97">
        <v>1.0853619007318771E-3</v>
      </c>
      <c r="AT97">
        <v>1.0853619007318771E-3</v>
      </c>
      <c r="AU97">
        <v>1.0853619007318771E-3</v>
      </c>
      <c r="AV97">
        <v>1.0853619007318771E-3</v>
      </c>
      <c r="AW97">
        <v>1.0853619007318771E-3</v>
      </c>
      <c r="AX97">
        <v>1.0853619007318771E-3</v>
      </c>
      <c r="AY97">
        <v>1.0853619007318771E-3</v>
      </c>
      <c r="AZ97">
        <v>1.0853619007318771E-3</v>
      </c>
      <c r="BA97">
        <v>1.0853619007318771E-3</v>
      </c>
      <c r="BB97">
        <v>1.0853619007318771E-3</v>
      </c>
      <c r="BC97">
        <v>1.0853619007318771E-3</v>
      </c>
      <c r="BD97">
        <v>1.0853619007318771E-3</v>
      </c>
      <c r="BE97">
        <v>1.0853619007318771E-3</v>
      </c>
      <c r="BF97">
        <v>1.0853619007318771E-3</v>
      </c>
      <c r="BG97">
        <v>1.0853619007318771E-3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1127</v>
      </c>
      <c r="B98">
        <v>233.66414681671702</v>
      </c>
      <c r="C98">
        <v>1.0608284912485826E-3</v>
      </c>
      <c r="D98">
        <v>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1.0608284912485826E-3</v>
      </c>
      <c r="R98">
        <v>1.0608284912485826E-3</v>
      </c>
      <c r="S98">
        <v>1.0608284912485826E-3</v>
      </c>
      <c r="T98">
        <v>1.0608284912485826E-3</v>
      </c>
      <c r="U98">
        <v>1.0608284912485826E-3</v>
      </c>
      <c r="V98">
        <v>1.0608284912485826E-3</v>
      </c>
      <c r="W98">
        <v>1.0608284912485826E-3</v>
      </c>
      <c r="X98">
        <v>1.0608284912485826E-3</v>
      </c>
      <c r="Y98">
        <v>1.0608284912485826E-3</v>
      </c>
      <c r="Z98">
        <v>1.0608284912485826E-3</v>
      </c>
      <c r="AA98">
        <v>1.0608284912485826E-3</v>
      </c>
      <c r="AB98">
        <v>1.0608284912485826E-3</v>
      </c>
      <c r="AC98">
        <v>1.0608284912485826E-3</v>
      </c>
      <c r="AD98">
        <v>1.0608284912485826E-3</v>
      </c>
      <c r="AE98">
        <v>1.0608284912485826E-3</v>
      </c>
      <c r="AF98">
        <v>1.0608284912485826E-3</v>
      </c>
      <c r="AG98">
        <v>1.0608284912485826E-3</v>
      </c>
      <c r="AH98">
        <v>1.0608284912485826E-3</v>
      </c>
      <c r="AI98">
        <v>1.0608284912485826E-3</v>
      </c>
      <c r="AJ98">
        <v>1.0608284912485826E-3</v>
      </c>
      <c r="AK98">
        <v>1.0608284912485826E-3</v>
      </c>
      <c r="AL98">
        <v>1.0608284912485826E-3</v>
      </c>
      <c r="AM98">
        <v>1.0608284912485826E-3</v>
      </c>
      <c r="AN98">
        <v>1.0608284912485826E-3</v>
      </c>
      <c r="AO98">
        <v>1.0608284912485826E-3</v>
      </c>
      <c r="AP98">
        <v>1.0608284912485826E-3</v>
      </c>
      <c r="AQ98">
        <v>1.0608284912485826E-3</v>
      </c>
      <c r="AR98">
        <v>1.0608284912485826E-3</v>
      </c>
      <c r="AS98">
        <v>1.0608284912485826E-3</v>
      </c>
      <c r="AT98">
        <v>1.0608284912485826E-3</v>
      </c>
      <c r="AU98">
        <v>1.0608284912485826E-3</v>
      </c>
      <c r="AV98">
        <v>1.0608284912485826E-3</v>
      </c>
      <c r="AW98">
        <v>1.0608284912485826E-3</v>
      </c>
      <c r="AX98">
        <v>1.0608284912485826E-3</v>
      </c>
      <c r="AY98">
        <v>1.0608284912485826E-3</v>
      </c>
      <c r="AZ98">
        <v>1.0608284912485826E-3</v>
      </c>
      <c r="BA98">
        <v>1.0608284912485826E-3</v>
      </c>
      <c r="BB98">
        <v>1.0608284912485826E-3</v>
      </c>
      <c r="BC98">
        <v>1.0608284912485826E-3</v>
      </c>
      <c r="BD98">
        <v>1.0608284912485826E-3</v>
      </c>
      <c r="BE98">
        <v>1.0608284912485826E-3</v>
      </c>
      <c r="BF98">
        <v>1.0608284912485826E-3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1127</v>
      </c>
      <c r="B99">
        <v>235.01179625988877</v>
      </c>
      <c r="C99">
        <v>1.0669467808749893E-3</v>
      </c>
      <c r="D99">
        <v>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1.0669467808749893E-3</v>
      </c>
      <c r="R99">
        <v>1.0669467808749893E-3</v>
      </c>
      <c r="S99">
        <v>1.0669467808749893E-3</v>
      </c>
      <c r="T99">
        <v>1.0669467808749893E-3</v>
      </c>
      <c r="U99">
        <v>1.0669467808749893E-3</v>
      </c>
      <c r="V99">
        <v>1.0669467808749893E-3</v>
      </c>
      <c r="W99">
        <v>1.0669467808749893E-3</v>
      </c>
      <c r="X99">
        <v>1.0669467808749893E-3</v>
      </c>
      <c r="Y99">
        <v>1.0669467808749893E-3</v>
      </c>
      <c r="Z99">
        <v>1.0669467808749893E-3</v>
      </c>
      <c r="AA99">
        <v>1.0669467808749893E-3</v>
      </c>
      <c r="AB99">
        <v>1.0669467808749893E-3</v>
      </c>
      <c r="AC99">
        <v>1.0669467808749893E-3</v>
      </c>
      <c r="AD99">
        <v>1.0669467808749893E-3</v>
      </c>
      <c r="AE99">
        <v>1.0669467808749893E-3</v>
      </c>
      <c r="AF99">
        <v>1.0669467808749893E-3</v>
      </c>
      <c r="AG99">
        <v>1.0669467808749893E-3</v>
      </c>
      <c r="AH99">
        <v>1.0669467808749893E-3</v>
      </c>
      <c r="AI99">
        <v>1.0669467808749893E-3</v>
      </c>
      <c r="AJ99">
        <v>1.0669467808749893E-3</v>
      </c>
      <c r="AK99">
        <v>1.0669467808749893E-3</v>
      </c>
      <c r="AL99">
        <v>1.0669467808749893E-3</v>
      </c>
      <c r="AM99">
        <v>1.0669467808749893E-3</v>
      </c>
      <c r="AN99">
        <v>1.0669467808749893E-3</v>
      </c>
      <c r="AO99">
        <v>1.0669467808749893E-3</v>
      </c>
      <c r="AP99">
        <v>1.0669467808749893E-3</v>
      </c>
      <c r="AQ99">
        <v>1.0669467808749893E-3</v>
      </c>
      <c r="AR99">
        <v>1.0669467808749893E-3</v>
      </c>
      <c r="AS99">
        <v>1.0669467808749893E-3</v>
      </c>
      <c r="AT99">
        <v>1.0669467808749893E-3</v>
      </c>
      <c r="AU99">
        <v>1.0669467808749893E-3</v>
      </c>
      <c r="AV99">
        <v>1.0669467808749893E-3</v>
      </c>
      <c r="AW99">
        <v>1.0669467808749893E-3</v>
      </c>
      <c r="AX99">
        <v>1.0669467808749893E-3</v>
      </c>
      <c r="AY99">
        <v>1.0669467808749893E-3</v>
      </c>
      <c r="AZ99">
        <v>1.0669467808749893E-3</v>
      </c>
      <c r="BA99">
        <v>1.0669467808749893E-3</v>
      </c>
      <c r="BB99">
        <v>1.0669467808749893E-3</v>
      </c>
      <c r="BC99">
        <v>1.0669467808749893E-3</v>
      </c>
      <c r="BD99">
        <v>1.0669467808749893E-3</v>
      </c>
      <c r="BE99">
        <v>1.0669467808749893E-3</v>
      </c>
      <c r="BF99">
        <v>1.0669467808749893E-3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1127</v>
      </c>
      <c r="B100">
        <v>231.72523792587745</v>
      </c>
      <c r="C100">
        <v>1.0520259007726412E-3</v>
      </c>
      <c r="D100">
        <v>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1.0520259007726412E-3</v>
      </c>
      <c r="R100">
        <v>1.0520259007726412E-3</v>
      </c>
      <c r="S100">
        <v>1.0520259007726412E-3</v>
      </c>
      <c r="T100">
        <v>1.0520259007726412E-3</v>
      </c>
      <c r="U100">
        <v>1.0520259007726412E-3</v>
      </c>
      <c r="V100">
        <v>1.0520259007726412E-3</v>
      </c>
      <c r="W100">
        <v>1.0520259007726412E-3</v>
      </c>
      <c r="X100">
        <v>1.0520259007726412E-3</v>
      </c>
      <c r="Y100">
        <v>1.0520259007726412E-3</v>
      </c>
      <c r="Z100">
        <v>1.0520259007726412E-3</v>
      </c>
      <c r="AA100">
        <v>1.0520259007726412E-3</v>
      </c>
      <c r="AB100">
        <v>1.0520259007726412E-3</v>
      </c>
      <c r="AC100">
        <v>1.0520259007726412E-3</v>
      </c>
      <c r="AD100">
        <v>1.0520259007726412E-3</v>
      </c>
      <c r="AE100">
        <v>1.0520259007726412E-3</v>
      </c>
      <c r="AF100">
        <v>1.0520259007726412E-3</v>
      </c>
      <c r="AG100">
        <v>1.0520259007726412E-3</v>
      </c>
      <c r="AH100">
        <v>1.0520259007726412E-3</v>
      </c>
      <c r="AI100">
        <v>1.0520259007726412E-3</v>
      </c>
      <c r="AJ100">
        <v>1.0520259007726412E-3</v>
      </c>
      <c r="AK100">
        <v>1.0520259007726412E-3</v>
      </c>
      <c r="AL100">
        <v>1.0520259007726412E-3</v>
      </c>
      <c r="AM100">
        <v>1.0520259007726412E-3</v>
      </c>
      <c r="AN100">
        <v>1.0520259007726412E-3</v>
      </c>
      <c r="AO100">
        <v>1.0520259007726412E-3</v>
      </c>
      <c r="AP100">
        <v>1.0520259007726412E-3</v>
      </c>
      <c r="AQ100">
        <v>1.0520259007726412E-3</v>
      </c>
      <c r="AR100">
        <v>1.0520259007726412E-3</v>
      </c>
      <c r="AS100">
        <v>1.0520259007726412E-3</v>
      </c>
      <c r="AT100">
        <v>1.0520259007726412E-3</v>
      </c>
      <c r="AU100">
        <v>1.0520259007726412E-3</v>
      </c>
      <c r="AV100">
        <v>1.0520259007726412E-3</v>
      </c>
      <c r="AW100">
        <v>1.0520259007726412E-3</v>
      </c>
      <c r="AX100">
        <v>1.0520259007726412E-3</v>
      </c>
      <c r="AY100">
        <v>1.0520259007726412E-3</v>
      </c>
      <c r="AZ100">
        <v>1.0520259007726412E-3</v>
      </c>
      <c r="BA100">
        <v>1.0520259007726412E-3</v>
      </c>
      <c r="BB100">
        <v>1.0520259007726412E-3</v>
      </c>
      <c r="BC100">
        <v>1.0520259007726412E-3</v>
      </c>
      <c r="BD100">
        <v>1.0520259007726412E-3</v>
      </c>
      <c r="BE100">
        <v>1.0520259007726412E-3</v>
      </c>
      <c r="BF100">
        <v>1.0520259007726412E-3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1127</v>
      </c>
      <c r="B101">
        <v>235.05271785879387</v>
      </c>
      <c r="C101">
        <v>1.0671325637544656E-3</v>
      </c>
      <c r="D101">
        <v>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1.0671325637544656E-3</v>
      </c>
      <c r="S101">
        <v>1.0671325637544656E-3</v>
      </c>
      <c r="T101">
        <v>1.0671325637544656E-3</v>
      </c>
      <c r="U101">
        <v>1.0671325637544656E-3</v>
      </c>
      <c r="V101">
        <v>1.0671325637544656E-3</v>
      </c>
      <c r="W101">
        <v>1.0671325637544656E-3</v>
      </c>
      <c r="X101">
        <v>1.0671325637544656E-3</v>
      </c>
      <c r="Y101">
        <v>1.0671325637544656E-3</v>
      </c>
      <c r="Z101">
        <v>1.0671325637544656E-3</v>
      </c>
      <c r="AA101">
        <v>1.0671325637544656E-3</v>
      </c>
      <c r="AB101">
        <v>1.0671325637544656E-3</v>
      </c>
      <c r="AC101">
        <v>1.0671325637544656E-3</v>
      </c>
      <c r="AD101">
        <v>1.0671325637544656E-3</v>
      </c>
      <c r="AE101">
        <v>1.0671325637544656E-3</v>
      </c>
      <c r="AF101">
        <v>1.0671325637544656E-3</v>
      </c>
      <c r="AG101">
        <v>1.0671325637544656E-3</v>
      </c>
      <c r="AH101">
        <v>1.0671325637544656E-3</v>
      </c>
      <c r="AI101">
        <v>1.0671325637544656E-3</v>
      </c>
      <c r="AJ101">
        <v>1.0671325637544656E-3</v>
      </c>
      <c r="AK101">
        <v>1.0671325637544656E-3</v>
      </c>
      <c r="AL101">
        <v>1.0671325637544656E-3</v>
      </c>
      <c r="AM101">
        <v>1.0671325637544656E-3</v>
      </c>
      <c r="AN101">
        <v>1.0671325637544656E-3</v>
      </c>
      <c r="AO101">
        <v>1.0671325637544656E-3</v>
      </c>
      <c r="AP101">
        <v>1.0671325637544656E-3</v>
      </c>
      <c r="AQ101">
        <v>1.0671325637544656E-3</v>
      </c>
      <c r="AR101">
        <v>1.0671325637544656E-3</v>
      </c>
      <c r="AS101">
        <v>1.0671325637544656E-3</v>
      </c>
      <c r="AT101">
        <v>1.0671325637544656E-3</v>
      </c>
      <c r="AU101">
        <v>1.0671325637544656E-3</v>
      </c>
      <c r="AV101">
        <v>1.0671325637544656E-3</v>
      </c>
      <c r="AW101">
        <v>1.0671325637544656E-3</v>
      </c>
      <c r="AX101">
        <v>1.0671325637544656E-3</v>
      </c>
      <c r="AY101">
        <v>1.0671325637544656E-3</v>
      </c>
      <c r="AZ101">
        <v>1.0671325637544656E-3</v>
      </c>
      <c r="BA101">
        <v>1.0671325637544656E-3</v>
      </c>
      <c r="BB101">
        <v>1.0671325637544656E-3</v>
      </c>
      <c r="BC101">
        <v>1.0671325637544656E-3</v>
      </c>
      <c r="BD101">
        <v>1.0671325637544656E-3</v>
      </c>
      <c r="BE101">
        <v>1.0671325637544656E-3</v>
      </c>
      <c r="BF101">
        <v>1.0671325637544656E-3</v>
      </c>
      <c r="BG101">
        <v>1.0671325637544656E-3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1127</v>
      </c>
      <c r="B102">
        <v>247.91171732147441</v>
      </c>
      <c r="C102">
        <v>1.1255120506582124E-3</v>
      </c>
      <c r="D102">
        <v>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1.1255120506582124E-3</v>
      </c>
      <c r="S102">
        <v>1.1255120506582124E-3</v>
      </c>
      <c r="T102">
        <v>1.1255120506582124E-3</v>
      </c>
      <c r="U102">
        <v>1.1255120506582124E-3</v>
      </c>
      <c r="V102">
        <v>1.1255120506582124E-3</v>
      </c>
      <c r="W102">
        <v>1.1255120506582124E-3</v>
      </c>
      <c r="X102">
        <v>1.1255120506582124E-3</v>
      </c>
      <c r="Y102">
        <v>1.1255120506582124E-3</v>
      </c>
      <c r="Z102">
        <v>1.1255120506582124E-3</v>
      </c>
      <c r="AA102">
        <v>1.1255120506582124E-3</v>
      </c>
      <c r="AB102">
        <v>1.1255120506582124E-3</v>
      </c>
      <c r="AC102">
        <v>1.1255120506582124E-3</v>
      </c>
      <c r="AD102">
        <v>1.1255120506582124E-3</v>
      </c>
      <c r="AE102">
        <v>1.1255120506582124E-3</v>
      </c>
      <c r="AF102">
        <v>1.1255120506582124E-3</v>
      </c>
      <c r="AG102">
        <v>1.1255120506582124E-3</v>
      </c>
      <c r="AH102">
        <v>1.1255120506582124E-3</v>
      </c>
      <c r="AI102">
        <v>1.1255120506582124E-3</v>
      </c>
      <c r="AJ102">
        <v>1.1255120506582124E-3</v>
      </c>
      <c r="AK102">
        <v>1.1255120506582124E-3</v>
      </c>
      <c r="AL102">
        <v>1.1255120506582124E-3</v>
      </c>
      <c r="AM102">
        <v>1.1255120506582124E-3</v>
      </c>
      <c r="AN102">
        <v>1.1255120506582124E-3</v>
      </c>
      <c r="AO102">
        <v>1.1255120506582124E-3</v>
      </c>
      <c r="AP102">
        <v>1.1255120506582124E-3</v>
      </c>
      <c r="AQ102">
        <v>1.1255120506582124E-3</v>
      </c>
      <c r="AR102">
        <v>1.1255120506582124E-3</v>
      </c>
      <c r="AS102">
        <v>1.1255120506582124E-3</v>
      </c>
      <c r="AT102">
        <v>1.1255120506582124E-3</v>
      </c>
      <c r="AU102">
        <v>1.1255120506582124E-3</v>
      </c>
      <c r="AV102">
        <v>1.1255120506582124E-3</v>
      </c>
      <c r="AW102">
        <v>1.1255120506582124E-3</v>
      </c>
      <c r="AX102">
        <v>1.1255120506582124E-3</v>
      </c>
      <c r="AY102">
        <v>1.1255120506582124E-3</v>
      </c>
      <c r="AZ102">
        <v>1.1255120506582124E-3</v>
      </c>
      <c r="BA102">
        <v>1.1255120506582124E-3</v>
      </c>
      <c r="BB102">
        <v>1.1255120506582124E-3</v>
      </c>
      <c r="BC102">
        <v>1.1255120506582124E-3</v>
      </c>
      <c r="BD102">
        <v>1.1255120506582124E-3</v>
      </c>
      <c r="BE102">
        <v>1.1255120506582124E-3</v>
      </c>
      <c r="BF102">
        <v>1.1255120506582124E-3</v>
      </c>
      <c r="BG102">
        <v>1.1255120506582124E-3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1127</v>
      </c>
      <c r="B103">
        <v>241.64292721043694</v>
      </c>
      <c r="C103">
        <v>1.0970519242501069E-3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1.0970519242501069E-3</v>
      </c>
      <c r="S103">
        <v>1.0970519242501069E-3</v>
      </c>
      <c r="T103">
        <v>1.0970519242501069E-3</v>
      </c>
      <c r="U103">
        <v>1.0970519242501069E-3</v>
      </c>
      <c r="V103">
        <v>1.0970519242501069E-3</v>
      </c>
      <c r="W103">
        <v>1.0970519242501069E-3</v>
      </c>
      <c r="X103">
        <v>1.0970519242501069E-3</v>
      </c>
      <c r="Y103">
        <v>1.0970519242501069E-3</v>
      </c>
      <c r="Z103">
        <v>1.0970519242501069E-3</v>
      </c>
      <c r="AA103">
        <v>1.0970519242501069E-3</v>
      </c>
      <c r="AB103">
        <v>1.0970519242501069E-3</v>
      </c>
      <c r="AC103">
        <v>1.0970519242501069E-3</v>
      </c>
      <c r="AD103">
        <v>1.0970519242501069E-3</v>
      </c>
      <c r="AE103">
        <v>1.0970519242501069E-3</v>
      </c>
      <c r="AF103">
        <v>1.0970519242501069E-3</v>
      </c>
      <c r="AG103">
        <v>1.0970519242501069E-3</v>
      </c>
      <c r="AH103">
        <v>1.0970519242501069E-3</v>
      </c>
      <c r="AI103">
        <v>1.0970519242501069E-3</v>
      </c>
      <c r="AJ103">
        <v>1.0970519242501069E-3</v>
      </c>
      <c r="AK103">
        <v>1.0970519242501069E-3</v>
      </c>
      <c r="AL103">
        <v>1.0970519242501069E-3</v>
      </c>
      <c r="AM103">
        <v>1.0970519242501069E-3</v>
      </c>
      <c r="AN103">
        <v>1.0970519242501069E-3</v>
      </c>
      <c r="AO103">
        <v>1.0970519242501069E-3</v>
      </c>
      <c r="AP103">
        <v>1.0970519242501069E-3</v>
      </c>
      <c r="AQ103">
        <v>1.0970519242501069E-3</v>
      </c>
      <c r="AR103">
        <v>1.0970519242501069E-3</v>
      </c>
      <c r="AS103">
        <v>1.0970519242501069E-3</v>
      </c>
      <c r="AT103">
        <v>1.0970519242501069E-3</v>
      </c>
      <c r="AU103">
        <v>1.0970519242501069E-3</v>
      </c>
      <c r="AV103">
        <v>1.0970519242501069E-3</v>
      </c>
      <c r="AW103">
        <v>1.0970519242501069E-3</v>
      </c>
      <c r="AX103">
        <v>1.0970519242501069E-3</v>
      </c>
      <c r="AY103">
        <v>1.0970519242501069E-3</v>
      </c>
      <c r="AZ103">
        <v>1.0970519242501069E-3</v>
      </c>
      <c r="BA103">
        <v>1.0970519242501069E-3</v>
      </c>
      <c r="BB103">
        <v>1.0970519242501069E-3</v>
      </c>
      <c r="BC103">
        <v>1.0970519242501069E-3</v>
      </c>
      <c r="BD103">
        <v>1.0970519242501069E-3</v>
      </c>
      <c r="BE103">
        <v>1.0970519242501069E-3</v>
      </c>
      <c r="BF103">
        <v>1.0970519242501069E-3</v>
      </c>
      <c r="BG103">
        <v>1.0970519242501069E-3</v>
      </c>
      <c r="BH103">
        <v>1.0970519242501069E-3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1127</v>
      </c>
      <c r="B104">
        <v>235.94750179500477</v>
      </c>
      <c r="C104">
        <v>1.0711948570329829E-3</v>
      </c>
      <c r="D104">
        <v>-10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1.0711948570329829E-3</v>
      </c>
      <c r="T104">
        <v>1.0711948570329829E-3</v>
      </c>
      <c r="U104">
        <v>1.0711948570329829E-3</v>
      </c>
      <c r="V104">
        <v>1.0711948570329829E-3</v>
      </c>
      <c r="W104">
        <v>1.0711948570329829E-3</v>
      </c>
      <c r="X104">
        <v>1.0711948570329829E-3</v>
      </c>
      <c r="Y104">
        <v>1.0711948570329829E-3</v>
      </c>
      <c r="Z104">
        <v>1.0711948570329829E-3</v>
      </c>
      <c r="AA104">
        <v>1.0711948570329829E-3</v>
      </c>
      <c r="AB104">
        <v>1.0711948570329829E-3</v>
      </c>
      <c r="AC104">
        <v>1.0711948570329829E-3</v>
      </c>
      <c r="AD104">
        <v>1.0711948570329829E-3</v>
      </c>
      <c r="AE104">
        <v>1.0711948570329829E-3</v>
      </c>
      <c r="AF104">
        <v>1.0711948570329829E-3</v>
      </c>
      <c r="AG104">
        <v>1.0711948570329829E-3</v>
      </c>
      <c r="AH104">
        <v>1.0711948570329829E-3</v>
      </c>
      <c r="AI104">
        <v>1.0711948570329829E-3</v>
      </c>
      <c r="AJ104">
        <v>1.0711948570329829E-3</v>
      </c>
      <c r="AK104">
        <v>1.0711948570329829E-3</v>
      </c>
      <c r="AL104">
        <v>1.0711948570329829E-3</v>
      </c>
      <c r="AM104">
        <v>1.0711948570329829E-3</v>
      </c>
      <c r="AN104">
        <v>1.0711948570329829E-3</v>
      </c>
      <c r="AO104">
        <v>1.0711948570329829E-3</v>
      </c>
      <c r="AP104">
        <v>1.0711948570329829E-3</v>
      </c>
      <c r="AQ104">
        <v>1.0711948570329829E-3</v>
      </c>
      <c r="AR104">
        <v>1.0711948570329829E-3</v>
      </c>
      <c r="AS104">
        <v>1.0711948570329829E-3</v>
      </c>
      <c r="AT104">
        <v>1.0711948570329829E-3</v>
      </c>
      <c r="AU104">
        <v>1.0711948570329829E-3</v>
      </c>
      <c r="AV104">
        <v>1.0711948570329829E-3</v>
      </c>
      <c r="AW104">
        <v>1.0711948570329829E-3</v>
      </c>
      <c r="AX104">
        <v>1.0711948570329829E-3</v>
      </c>
      <c r="AY104">
        <v>1.0711948570329829E-3</v>
      </c>
      <c r="AZ104">
        <v>1.0711948570329829E-3</v>
      </c>
      <c r="BA104">
        <v>1.0711948570329829E-3</v>
      </c>
      <c r="BB104">
        <v>1.0711948570329829E-3</v>
      </c>
      <c r="BC104">
        <v>1.0711948570329829E-3</v>
      </c>
      <c r="BD104">
        <v>1.0711948570329829E-3</v>
      </c>
      <c r="BE104">
        <v>1.0711948570329829E-3</v>
      </c>
      <c r="BF104">
        <v>1.0711948570329829E-3</v>
      </c>
      <c r="BG104">
        <v>1.0711948570329829E-3</v>
      </c>
      <c r="BH104">
        <v>1.0711948570329829E-3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1127</v>
      </c>
      <c r="B105">
        <v>241.306979334049</v>
      </c>
      <c r="C105">
        <v>1.095526730574903E-3</v>
      </c>
      <c r="D105">
        <v>-20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1.095526730574903E-3</v>
      </c>
      <c r="T105">
        <v>1.095526730574903E-3</v>
      </c>
      <c r="U105">
        <v>1.095526730574903E-3</v>
      </c>
      <c r="V105">
        <v>1.095526730574903E-3</v>
      </c>
      <c r="W105">
        <v>1.095526730574903E-3</v>
      </c>
      <c r="X105">
        <v>1.095526730574903E-3</v>
      </c>
      <c r="Y105">
        <v>1.095526730574903E-3</v>
      </c>
      <c r="Z105">
        <v>1.095526730574903E-3</v>
      </c>
      <c r="AA105">
        <v>1.095526730574903E-3</v>
      </c>
      <c r="AB105">
        <v>1.095526730574903E-3</v>
      </c>
      <c r="AC105">
        <v>1.095526730574903E-3</v>
      </c>
      <c r="AD105">
        <v>1.095526730574903E-3</v>
      </c>
      <c r="AE105">
        <v>1.095526730574903E-3</v>
      </c>
      <c r="AF105">
        <v>1.095526730574903E-3</v>
      </c>
      <c r="AG105">
        <v>1.095526730574903E-3</v>
      </c>
      <c r="AH105">
        <v>1.095526730574903E-3</v>
      </c>
      <c r="AI105">
        <v>1.095526730574903E-3</v>
      </c>
      <c r="AJ105">
        <v>1.095526730574903E-3</v>
      </c>
      <c r="AK105">
        <v>1.095526730574903E-3</v>
      </c>
      <c r="AL105">
        <v>1.095526730574903E-3</v>
      </c>
      <c r="AM105">
        <v>1.095526730574903E-3</v>
      </c>
      <c r="AN105">
        <v>1.095526730574903E-3</v>
      </c>
      <c r="AO105">
        <v>1.095526730574903E-3</v>
      </c>
      <c r="AP105">
        <v>1.095526730574903E-3</v>
      </c>
      <c r="AQ105">
        <v>1.095526730574903E-3</v>
      </c>
      <c r="AR105">
        <v>1.095526730574903E-3</v>
      </c>
      <c r="AS105">
        <v>1.095526730574903E-3</v>
      </c>
      <c r="AT105">
        <v>1.095526730574903E-3</v>
      </c>
      <c r="AU105">
        <v>1.095526730574903E-3</v>
      </c>
      <c r="AV105">
        <v>1.095526730574903E-3</v>
      </c>
      <c r="AW105">
        <v>1.095526730574903E-3</v>
      </c>
      <c r="AX105">
        <v>1.095526730574903E-3</v>
      </c>
      <c r="AY105">
        <v>1.095526730574903E-3</v>
      </c>
      <c r="AZ105">
        <v>1.095526730574903E-3</v>
      </c>
      <c r="BA105">
        <v>1.095526730574903E-3</v>
      </c>
      <c r="BB105">
        <v>1.095526730574903E-3</v>
      </c>
      <c r="BC105">
        <v>1.095526730574903E-3</v>
      </c>
      <c r="BD105">
        <v>1.095526730574903E-3</v>
      </c>
      <c r="BE105">
        <v>1.095526730574903E-3</v>
      </c>
      <c r="BF105">
        <v>1.095526730574903E-3</v>
      </c>
      <c r="BG105">
        <v>1.095526730574903E-3</v>
      </c>
      <c r="BH105">
        <v>1.095526730574903E-3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1127</v>
      </c>
      <c r="B106">
        <v>251.78225589140823</v>
      </c>
      <c r="C106">
        <v>1.1430841841985925E-3</v>
      </c>
      <c r="D106">
        <v>-30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1.1430841841985925E-3</v>
      </c>
      <c r="U106">
        <v>1.1430841841985925E-3</v>
      </c>
      <c r="V106">
        <v>1.1430841841985925E-3</v>
      </c>
      <c r="W106">
        <v>1.1430841841985925E-3</v>
      </c>
      <c r="X106">
        <v>1.1430841841985925E-3</v>
      </c>
      <c r="Y106">
        <v>1.1430841841985925E-3</v>
      </c>
      <c r="Z106">
        <v>1.1430841841985925E-3</v>
      </c>
      <c r="AA106">
        <v>1.1430841841985925E-3</v>
      </c>
      <c r="AB106">
        <v>1.1430841841985925E-3</v>
      </c>
      <c r="AC106">
        <v>1.1430841841985925E-3</v>
      </c>
      <c r="AD106">
        <v>1.1430841841985925E-3</v>
      </c>
      <c r="AE106">
        <v>1.1430841841985925E-3</v>
      </c>
      <c r="AF106">
        <v>1.1430841841985925E-3</v>
      </c>
      <c r="AG106">
        <v>1.1430841841985925E-3</v>
      </c>
      <c r="AH106">
        <v>1.1430841841985925E-3</v>
      </c>
      <c r="AI106">
        <v>1.1430841841985925E-3</v>
      </c>
      <c r="AJ106">
        <v>1.1430841841985925E-3</v>
      </c>
      <c r="AK106">
        <v>1.1430841841985925E-3</v>
      </c>
      <c r="AL106">
        <v>1.1430841841985925E-3</v>
      </c>
      <c r="AM106">
        <v>1.1430841841985925E-3</v>
      </c>
      <c r="AN106">
        <v>1.1430841841985925E-3</v>
      </c>
      <c r="AO106">
        <v>1.1430841841985925E-3</v>
      </c>
      <c r="AP106">
        <v>1.1430841841985925E-3</v>
      </c>
      <c r="AQ106">
        <v>1.1430841841985925E-3</v>
      </c>
      <c r="AR106">
        <v>1.1430841841985925E-3</v>
      </c>
      <c r="AS106">
        <v>1.1430841841985925E-3</v>
      </c>
      <c r="AT106">
        <v>1.1430841841985925E-3</v>
      </c>
      <c r="AU106">
        <v>1.1430841841985925E-3</v>
      </c>
      <c r="AV106">
        <v>1.1430841841985925E-3</v>
      </c>
      <c r="AW106">
        <v>1.1430841841985925E-3</v>
      </c>
      <c r="AX106">
        <v>1.1430841841985925E-3</v>
      </c>
      <c r="AY106">
        <v>1.1430841841985925E-3</v>
      </c>
      <c r="AZ106">
        <v>1.1430841841985925E-3</v>
      </c>
      <c r="BA106">
        <v>1.1430841841985925E-3</v>
      </c>
      <c r="BB106">
        <v>1.1430841841985925E-3</v>
      </c>
      <c r="BC106">
        <v>1.1430841841985925E-3</v>
      </c>
      <c r="BD106">
        <v>1.1430841841985925E-3</v>
      </c>
      <c r="BE106">
        <v>1.1430841841985925E-3</v>
      </c>
      <c r="BF106">
        <v>1.1430841841985925E-3</v>
      </c>
      <c r="BG106">
        <v>1.1430841841985925E-3</v>
      </c>
      <c r="BH106">
        <v>1.1430841841985925E-3</v>
      </c>
      <c r="BI106">
        <v>1.1430841841985925E-3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1127</v>
      </c>
      <c r="B107">
        <v>255.06500487975751</v>
      </c>
      <c r="C107">
        <v>1.1579877699814383E-3</v>
      </c>
      <c r="D107">
        <v>-40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1.1579877699814383E-3</v>
      </c>
      <c r="U107">
        <v>1.1579877699814383E-3</v>
      </c>
      <c r="V107">
        <v>1.1579877699814383E-3</v>
      </c>
      <c r="W107">
        <v>1.1579877699814383E-3</v>
      </c>
      <c r="X107">
        <v>1.1579877699814383E-3</v>
      </c>
      <c r="Y107">
        <v>1.1579877699814383E-3</v>
      </c>
      <c r="Z107">
        <v>1.1579877699814383E-3</v>
      </c>
      <c r="AA107">
        <v>1.1579877699814383E-3</v>
      </c>
      <c r="AB107">
        <v>1.1579877699814383E-3</v>
      </c>
      <c r="AC107">
        <v>1.1579877699814383E-3</v>
      </c>
      <c r="AD107">
        <v>1.1579877699814383E-3</v>
      </c>
      <c r="AE107">
        <v>1.1579877699814383E-3</v>
      </c>
      <c r="AF107">
        <v>1.1579877699814383E-3</v>
      </c>
      <c r="AG107">
        <v>1.1579877699814383E-3</v>
      </c>
      <c r="AH107">
        <v>1.1579877699814383E-3</v>
      </c>
      <c r="AI107">
        <v>1.1579877699814383E-3</v>
      </c>
      <c r="AJ107">
        <v>1.1579877699814383E-3</v>
      </c>
      <c r="AK107">
        <v>1.1579877699814383E-3</v>
      </c>
      <c r="AL107">
        <v>1.1579877699814383E-3</v>
      </c>
      <c r="AM107">
        <v>1.1579877699814383E-3</v>
      </c>
      <c r="AN107">
        <v>1.1579877699814383E-3</v>
      </c>
      <c r="AO107">
        <v>1.1579877699814383E-3</v>
      </c>
      <c r="AP107">
        <v>1.1579877699814383E-3</v>
      </c>
      <c r="AQ107">
        <v>1.1579877699814383E-3</v>
      </c>
      <c r="AR107">
        <v>1.1579877699814383E-3</v>
      </c>
      <c r="AS107">
        <v>1.1579877699814383E-3</v>
      </c>
      <c r="AT107">
        <v>1.1579877699814383E-3</v>
      </c>
      <c r="AU107">
        <v>1.1579877699814383E-3</v>
      </c>
      <c r="AV107">
        <v>1.1579877699814383E-3</v>
      </c>
      <c r="AW107">
        <v>1.1579877699814383E-3</v>
      </c>
      <c r="AX107">
        <v>1.1579877699814383E-3</v>
      </c>
      <c r="AY107">
        <v>1.1579877699814383E-3</v>
      </c>
      <c r="AZ107">
        <v>1.1579877699814383E-3</v>
      </c>
      <c r="BA107">
        <v>1.1579877699814383E-3</v>
      </c>
      <c r="BB107">
        <v>1.1579877699814383E-3</v>
      </c>
      <c r="BC107">
        <v>1.1579877699814383E-3</v>
      </c>
      <c r="BD107">
        <v>1.1579877699814383E-3</v>
      </c>
      <c r="BE107">
        <v>1.1579877699814383E-3</v>
      </c>
      <c r="BF107">
        <v>1.1579877699814383E-3</v>
      </c>
      <c r="BG107">
        <v>1.1579877699814383E-3</v>
      </c>
      <c r="BH107">
        <v>1.1579877699814383E-3</v>
      </c>
      <c r="BI107">
        <v>1.1579877699814383E-3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1127</v>
      </c>
      <c r="B108">
        <v>240.79609356100238</v>
      </c>
      <c r="C108">
        <v>1.0932073238914012E-3</v>
      </c>
      <c r="D108">
        <v>-30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1.0932073238914012E-3</v>
      </c>
      <c r="U108">
        <v>1.0932073238914012E-3</v>
      </c>
      <c r="V108">
        <v>1.0932073238914012E-3</v>
      </c>
      <c r="W108">
        <v>1.0932073238914012E-3</v>
      </c>
      <c r="X108">
        <v>1.0932073238914012E-3</v>
      </c>
      <c r="Y108">
        <v>1.0932073238914012E-3</v>
      </c>
      <c r="Z108">
        <v>1.0932073238914012E-3</v>
      </c>
      <c r="AA108">
        <v>1.0932073238914012E-3</v>
      </c>
      <c r="AB108">
        <v>1.0932073238914012E-3</v>
      </c>
      <c r="AC108">
        <v>1.0932073238914012E-3</v>
      </c>
      <c r="AD108">
        <v>1.0932073238914012E-3</v>
      </c>
      <c r="AE108">
        <v>1.0932073238914012E-3</v>
      </c>
      <c r="AF108">
        <v>1.0932073238914012E-3</v>
      </c>
      <c r="AG108">
        <v>1.0932073238914012E-3</v>
      </c>
      <c r="AH108">
        <v>1.0932073238914012E-3</v>
      </c>
      <c r="AI108">
        <v>1.0932073238914012E-3</v>
      </c>
      <c r="AJ108">
        <v>1.0932073238914012E-3</v>
      </c>
      <c r="AK108">
        <v>1.0932073238914012E-3</v>
      </c>
      <c r="AL108">
        <v>1.0932073238914012E-3</v>
      </c>
      <c r="AM108">
        <v>1.0932073238914012E-3</v>
      </c>
      <c r="AN108">
        <v>1.0932073238914012E-3</v>
      </c>
      <c r="AO108">
        <v>1.0932073238914012E-3</v>
      </c>
      <c r="AP108">
        <v>1.0932073238914012E-3</v>
      </c>
      <c r="AQ108">
        <v>1.0932073238914012E-3</v>
      </c>
      <c r="AR108">
        <v>1.0932073238914012E-3</v>
      </c>
      <c r="AS108">
        <v>1.0932073238914012E-3</v>
      </c>
      <c r="AT108">
        <v>1.0932073238914012E-3</v>
      </c>
      <c r="AU108">
        <v>1.0932073238914012E-3</v>
      </c>
      <c r="AV108">
        <v>1.0932073238914012E-3</v>
      </c>
      <c r="AW108">
        <v>1.0932073238914012E-3</v>
      </c>
      <c r="AX108">
        <v>1.0932073238914012E-3</v>
      </c>
      <c r="AY108">
        <v>1.0932073238914012E-3</v>
      </c>
      <c r="AZ108">
        <v>1.0932073238914012E-3</v>
      </c>
      <c r="BA108">
        <v>1.0932073238914012E-3</v>
      </c>
      <c r="BB108">
        <v>1.0932073238914012E-3</v>
      </c>
      <c r="BC108">
        <v>1.0932073238914012E-3</v>
      </c>
      <c r="BD108">
        <v>1.0932073238914012E-3</v>
      </c>
      <c r="BE108">
        <v>1.0932073238914012E-3</v>
      </c>
      <c r="BF108">
        <v>1.0932073238914012E-3</v>
      </c>
      <c r="BG108">
        <v>1.0932073238914012E-3</v>
      </c>
      <c r="BH108">
        <v>1.0932073238914012E-3</v>
      </c>
      <c r="BI108">
        <v>1.0932073238914012E-3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241.57652228028891</v>
      </c>
      <c r="C109">
        <v>1.096750447781337E-3</v>
      </c>
      <c r="D109">
        <v>-20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1.096750447781337E-3</v>
      </c>
      <c r="T109">
        <v>1.096750447781337E-3</v>
      </c>
      <c r="U109">
        <v>1.096750447781337E-3</v>
      </c>
      <c r="V109">
        <v>1.096750447781337E-3</v>
      </c>
      <c r="W109">
        <v>1.096750447781337E-3</v>
      </c>
      <c r="X109">
        <v>1.096750447781337E-3</v>
      </c>
      <c r="Y109">
        <v>1.096750447781337E-3</v>
      </c>
      <c r="Z109">
        <v>1.096750447781337E-3</v>
      </c>
      <c r="AA109">
        <v>1.096750447781337E-3</v>
      </c>
      <c r="AB109">
        <v>1.096750447781337E-3</v>
      </c>
      <c r="AC109">
        <v>1.096750447781337E-3</v>
      </c>
      <c r="AD109">
        <v>1.096750447781337E-3</v>
      </c>
      <c r="AE109">
        <v>1.096750447781337E-3</v>
      </c>
      <c r="AF109">
        <v>1.096750447781337E-3</v>
      </c>
      <c r="AG109">
        <v>1.096750447781337E-3</v>
      </c>
      <c r="AH109">
        <v>1.096750447781337E-3</v>
      </c>
      <c r="AI109">
        <v>1.096750447781337E-3</v>
      </c>
      <c r="AJ109">
        <v>1.096750447781337E-3</v>
      </c>
      <c r="AK109">
        <v>1.096750447781337E-3</v>
      </c>
      <c r="AL109">
        <v>1.096750447781337E-3</v>
      </c>
      <c r="AM109">
        <v>1.096750447781337E-3</v>
      </c>
      <c r="AN109">
        <v>1.096750447781337E-3</v>
      </c>
      <c r="AO109">
        <v>1.096750447781337E-3</v>
      </c>
      <c r="AP109">
        <v>1.096750447781337E-3</v>
      </c>
      <c r="AQ109">
        <v>1.096750447781337E-3</v>
      </c>
      <c r="AR109">
        <v>1.096750447781337E-3</v>
      </c>
      <c r="AS109">
        <v>1.096750447781337E-3</v>
      </c>
      <c r="AT109">
        <v>1.096750447781337E-3</v>
      </c>
      <c r="AU109">
        <v>1.096750447781337E-3</v>
      </c>
      <c r="AV109">
        <v>1.096750447781337E-3</v>
      </c>
      <c r="AW109">
        <v>1.096750447781337E-3</v>
      </c>
      <c r="AX109">
        <v>1.096750447781337E-3</v>
      </c>
      <c r="AY109">
        <v>1.096750447781337E-3</v>
      </c>
      <c r="AZ109">
        <v>1.096750447781337E-3</v>
      </c>
      <c r="BA109">
        <v>1.096750447781337E-3</v>
      </c>
      <c r="BB109">
        <v>1.096750447781337E-3</v>
      </c>
      <c r="BC109">
        <v>1.096750447781337E-3</v>
      </c>
      <c r="BD109">
        <v>1.096750447781337E-3</v>
      </c>
      <c r="BE109">
        <v>1.096750447781337E-3</v>
      </c>
      <c r="BF109">
        <v>1.096750447781337E-3</v>
      </c>
      <c r="BG109">
        <v>1.096750447781337E-3</v>
      </c>
      <c r="BH109">
        <v>1.096750447781337E-3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1127</v>
      </c>
      <c r="B110">
        <v>195.62388983203087</v>
      </c>
      <c r="C110">
        <v>8.8812682103716484E-4</v>
      </c>
      <c r="D110">
        <v>-10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8.8812682103716484E-4</v>
      </c>
      <c r="T110">
        <v>8.8812682103716484E-4</v>
      </c>
      <c r="U110">
        <v>8.8812682103716484E-4</v>
      </c>
      <c r="V110">
        <v>8.8812682103716484E-4</v>
      </c>
      <c r="W110">
        <v>8.8812682103716484E-4</v>
      </c>
      <c r="X110">
        <v>8.8812682103716484E-4</v>
      </c>
      <c r="Y110">
        <v>8.8812682103716484E-4</v>
      </c>
      <c r="Z110">
        <v>8.8812682103716484E-4</v>
      </c>
      <c r="AA110">
        <v>8.8812682103716484E-4</v>
      </c>
      <c r="AB110">
        <v>8.8812682103716484E-4</v>
      </c>
      <c r="AC110">
        <v>8.8812682103716484E-4</v>
      </c>
      <c r="AD110">
        <v>8.8812682103716484E-4</v>
      </c>
      <c r="AE110">
        <v>8.8812682103716484E-4</v>
      </c>
      <c r="AF110">
        <v>8.8812682103716484E-4</v>
      </c>
      <c r="AG110">
        <v>8.8812682103716484E-4</v>
      </c>
      <c r="AH110">
        <v>8.8812682103716484E-4</v>
      </c>
      <c r="AI110">
        <v>8.8812682103716484E-4</v>
      </c>
      <c r="AJ110">
        <v>8.8812682103716484E-4</v>
      </c>
      <c r="AK110">
        <v>8.8812682103716484E-4</v>
      </c>
      <c r="AL110">
        <v>8.8812682103716484E-4</v>
      </c>
      <c r="AM110">
        <v>8.8812682103716484E-4</v>
      </c>
      <c r="AN110">
        <v>8.8812682103716484E-4</v>
      </c>
      <c r="AO110">
        <v>8.8812682103716484E-4</v>
      </c>
      <c r="AP110">
        <v>8.8812682103716484E-4</v>
      </c>
      <c r="AQ110">
        <v>8.8812682103716484E-4</v>
      </c>
      <c r="AR110">
        <v>8.8812682103716484E-4</v>
      </c>
      <c r="AS110">
        <v>8.8812682103716484E-4</v>
      </c>
      <c r="AT110">
        <v>8.8812682103716484E-4</v>
      </c>
      <c r="AU110">
        <v>8.8812682103716484E-4</v>
      </c>
      <c r="AV110">
        <v>8.8812682103716484E-4</v>
      </c>
      <c r="AW110">
        <v>8.8812682103716484E-4</v>
      </c>
      <c r="AX110">
        <v>8.8812682103716484E-4</v>
      </c>
      <c r="AY110">
        <v>8.8812682103716484E-4</v>
      </c>
      <c r="AZ110">
        <v>8.8812682103716484E-4</v>
      </c>
      <c r="BA110">
        <v>8.8812682103716484E-4</v>
      </c>
      <c r="BB110">
        <v>8.8812682103716484E-4</v>
      </c>
      <c r="BC110">
        <v>8.8812682103716484E-4</v>
      </c>
      <c r="BD110">
        <v>8.8812682103716484E-4</v>
      </c>
      <c r="BE110">
        <v>8.8812682103716484E-4</v>
      </c>
      <c r="BF110">
        <v>8.8812682103716484E-4</v>
      </c>
      <c r="BG110">
        <v>8.8812682103716484E-4</v>
      </c>
      <c r="BH110">
        <v>8.8812682103716484E-4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1127</v>
      </c>
      <c r="B111">
        <v>248.74574766787728</v>
      </c>
      <c r="C111">
        <v>1.1292985243902057E-3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1.1292985243902057E-3</v>
      </c>
      <c r="S111">
        <v>1.1292985243902057E-3</v>
      </c>
      <c r="T111">
        <v>1.1292985243902057E-3</v>
      </c>
      <c r="U111">
        <v>1.1292985243902057E-3</v>
      </c>
      <c r="V111">
        <v>1.1292985243902057E-3</v>
      </c>
      <c r="W111">
        <v>1.1292985243902057E-3</v>
      </c>
      <c r="X111">
        <v>1.1292985243902057E-3</v>
      </c>
      <c r="Y111">
        <v>1.1292985243902057E-3</v>
      </c>
      <c r="Z111">
        <v>1.1292985243902057E-3</v>
      </c>
      <c r="AA111">
        <v>1.1292985243902057E-3</v>
      </c>
      <c r="AB111">
        <v>1.1292985243902057E-3</v>
      </c>
      <c r="AC111">
        <v>1.1292985243902057E-3</v>
      </c>
      <c r="AD111">
        <v>1.1292985243902057E-3</v>
      </c>
      <c r="AE111">
        <v>1.1292985243902057E-3</v>
      </c>
      <c r="AF111">
        <v>1.1292985243902057E-3</v>
      </c>
      <c r="AG111">
        <v>1.1292985243902057E-3</v>
      </c>
      <c r="AH111">
        <v>1.1292985243902057E-3</v>
      </c>
      <c r="AI111">
        <v>1.1292985243902057E-3</v>
      </c>
      <c r="AJ111">
        <v>1.1292985243902057E-3</v>
      </c>
      <c r="AK111">
        <v>1.1292985243902057E-3</v>
      </c>
      <c r="AL111">
        <v>1.1292985243902057E-3</v>
      </c>
      <c r="AM111">
        <v>1.1292985243902057E-3</v>
      </c>
      <c r="AN111">
        <v>1.1292985243902057E-3</v>
      </c>
      <c r="AO111">
        <v>1.1292985243902057E-3</v>
      </c>
      <c r="AP111">
        <v>1.1292985243902057E-3</v>
      </c>
      <c r="AQ111">
        <v>1.1292985243902057E-3</v>
      </c>
      <c r="AR111">
        <v>1.1292985243902057E-3</v>
      </c>
      <c r="AS111">
        <v>1.1292985243902057E-3</v>
      </c>
      <c r="AT111">
        <v>1.1292985243902057E-3</v>
      </c>
      <c r="AU111">
        <v>1.1292985243902057E-3</v>
      </c>
      <c r="AV111">
        <v>1.1292985243902057E-3</v>
      </c>
      <c r="AW111">
        <v>1.1292985243902057E-3</v>
      </c>
      <c r="AX111">
        <v>1.1292985243902057E-3</v>
      </c>
      <c r="AY111">
        <v>1.1292985243902057E-3</v>
      </c>
      <c r="AZ111">
        <v>1.1292985243902057E-3</v>
      </c>
      <c r="BA111">
        <v>1.1292985243902057E-3</v>
      </c>
      <c r="BB111">
        <v>1.1292985243902057E-3</v>
      </c>
      <c r="BC111">
        <v>1.1292985243902057E-3</v>
      </c>
      <c r="BD111">
        <v>1.1292985243902057E-3</v>
      </c>
      <c r="BE111">
        <v>1.1292985243902057E-3</v>
      </c>
      <c r="BF111">
        <v>1.1292985243902057E-3</v>
      </c>
      <c r="BG111">
        <v>1.1292985243902057E-3</v>
      </c>
      <c r="BH111">
        <v>1.1292985243902057E-3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1127</v>
      </c>
      <c r="B112">
        <v>242.32706760365036</v>
      </c>
      <c r="C112">
        <v>1.1001579019151531E-3</v>
      </c>
      <c r="D112">
        <v>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1.1001579019151531E-3</v>
      </c>
      <c r="S112">
        <v>1.1001579019151531E-3</v>
      </c>
      <c r="T112">
        <v>1.1001579019151531E-3</v>
      </c>
      <c r="U112">
        <v>1.1001579019151531E-3</v>
      </c>
      <c r="V112">
        <v>1.1001579019151531E-3</v>
      </c>
      <c r="W112">
        <v>1.1001579019151531E-3</v>
      </c>
      <c r="X112">
        <v>1.1001579019151531E-3</v>
      </c>
      <c r="Y112">
        <v>1.1001579019151531E-3</v>
      </c>
      <c r="Z112">
        <v>1.1001579019151531E-3</v>
      </c>
      <c r="AA112">
        <v>1.1001579019151531E-3</v>
      </c>
      <c r="AB112">
        <v>1.1001579019151531E-3</v>
      </c>
      <c r="AC112">
        <v>1.1001579019151531E-3</v>
      </c>
      <c r="AD112">
        <v>1.1001579019151531E-3</v>
      </c>
      <c r="AE112">
        <v>1.1001579019151531E-3</v>
      </c>
      <c r="AF112">
        <v>1.1001579019151531E-3</v>
      </c>
      <c r="AG112">
        <v>1.1001579019151531E-3</v>
      </c>
      <c r="AH112">
        <v>1.1001579019151531E-3</v>
      </c>
      <c r="AI112">
        <v>1.1001579019151531E-3</v>
      </c>
      <c r="AJ112">
        <v>1.1001579019151531E-3</v>
      </c>
      <c r="AK112">
        <v>1.1001579019151531E-3</v>
      </c>
      <c r="AL112">
        <v>1.1001579019151531E-3</v>
      </c>
      <c r="AM112">
        <v>1.1001579019151531E-3</v>
      </c>
      <c r="AN112">
        <v>1.1001579019151531E-3</v>
      </c>
      <c r="AO112">
        <v>1.1001579019151531E-3</v>
      </c>
      <c r="AP112">
        <v>1.1001579019151531E-3</v>
      </c>
      <c r="AQ112">
        <v>1.1001579019151531E-3</v>
      </c>
      <c r="AR112">
        <v>1.1001579019151531E-3</v>
      </c>
      <c r="AS112">
        <v>1.1001579019151531E-3</v>
      </c>
      <c r="AT112">
        <v>1.1001579019151531E-3</v>
      </c>
      <c r="AU112">
        <v>1.1001579019151531E-3</v>
      </c>
      <c r="AV112">
        <v>1.1001579019151531E-3</v>
      </c>
      <c r="AW112">
        <v>1.1001579019151531E-3</v>
      </c>
      <c r="AX112">
        <v>1.1001579019151531E-3</v>
      </c>
      <c r="AY112">
        <v>1.1001579019151531E-3</v>
      </c>
      <c r="AZ112">
        <v>1.1001579019151531E-3</v>
      </c>
      <c r="BA112">
        <v>1.1001579019151531E-3</v>
      </c>
      <c r="BB112">
        <v>1.1001579019151531E-3</v>
      </c>
      <c r="BC112">
        <v>1.1001579019151531E-3</v>
      </c>
      <c r="BD112">
        <v>1.1001579019151531E-3</v>
      </c>
      <c r="BE112">
        <v>1.1001579019151531E-3</v>
      </c>
      <c r="BF112">
        <v>1.1001579019151531E-3</v>
      </c>
      <c r="BG112">
        <v>1.1001579019151531E-3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245.61342918075539</v>
      </c>
      <c r="C113">
        <v>1.115077888746818E-3</v>
      </c>
      <c r="D113">
        <v>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1.115077888746818E-3</v>
      </c>
      <c r="S113">
        <v>1.115077888746818E-3</v>
      </c>
      <c r="T113">
        <v>1.115077888746818E-3</v>
      </c>
      <c r="U113">
        <v>1.115077888746818E-3</v>
      </c>
      <c r="V113">
        <v>1.115077888746818E-3</v>
      </c>
      <c r="W113">
        <v>1.115077888746818E-3</v>
      </c>
      <c r="X113">
        <v>1.115077888746818E-3</v>
      </c>
      <c r="Y113">
        <v>1.115077888746818E-3</v>
      </c>
      <c r="Z113">
        <v>1.115077888746818E-3</v>
      </c>
      <c r="AA113">
        <v>1.115077888746818E-3</v>
      </c>
      <c r="AB113">
        <v>1.115077888746818E-3</v>
      </c>
      <c r="AC113">
        <v>1.115077888746818E-3</v>
      </c>
      <c r="AD113">
        <v>1.115077888746818E-3</v>
      </c>
      <c r="AE113">
        <v>1.115077888746818E-3</v>
      </c>
      <c r="AF113">
        <v>1.115077888746818E-3</v>
      </c>
      <c r="AG113">
        <v>1.115077888746818E-3</v>
      </c>
      <c r="AH113">
        <v>1.115077888746818E-3</v>
      </c>
      <c r="AI113">
        <v>1.115077888746818E-3</v>
      </c>
      <c r="AJ113">
        <v>1.115077888746818E-3</v>
      </c>
      <c r="AK113">
        <v>1.115077888746818E-3</v>
      </c>
      <c r="AL113">
        <v>1.115077888746818E-3</v>
      </c>
      <c r="AM113">
        <v>1.115077888746818E-3</v>
      </c>
      <c r="AN113">
        <v>1.115077888746818E-3</v>
      </c>
      <c r="AO113">
        <v>1.115077888746818E-3</v>
      </c>
      <c r="AP113">
        <v>1.115077888746818E-3</v>
      </c>
      <c r="AQ113">
        <v>1.115077888746818E-3</v>
      </c>
      <c r="AR113">
        <v>1.115077888746818E-3</v>
      </c>
      <c r="AS113">
        <v>1.115077888746818E-3</v>
      </c>
      <c r="AT113">
        <v>1.115077888746818E-3</v>
      </c>
      <c r="AU113">
        <v>1.115077888746818E-3</v>
      </c>
      <c r="AV113">
        <v>1.115077888746818E-3</v>
      </c>
      <c r="AW113">
        <v>1.115077888746818E-3</v>
      </c>
      <c r="AX113">
        <v>1.115077888746818E-3</v>
      </c>
      <c r="AY113">
        <v>1.115077888746818E-3</v>
      </c>
      <c r="AZ113">
        <v>1.115077888746818E-3</v>
      </c>
      <c r="BA113">
        <v>1.115077888746818E-3</v>
      </c>
      <c r="BB113">
        <v>1.115077888746818E-3</v>
      </c>
      <c r="BC113">
        <v>1.115077888746818E-3</v>
      </c>
      <c r="BD113">
        <v>1.115077888746818E-3</v>
      </c>
      <c r="BE113">
        <v>1.115077888746818E-3</v>
      </c>
      <c r="BF113">
        <v>1.115077888746818E-3</v>
      </c>
      <c r="BG113">
        <v>1.115077888746818E-3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248.54412791509023</v>
      </c>
      <c r="C114">
        <v>1.1283831765241815E-3</v>
      </c>
      <c r="D114">
        <v>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1.1283831765241815E-3</v>
      </c>
      <c r="R114">
        <v>1.1283831765241815E-3</v>
      </c>
      <c r="S114">
        <v>1.1283831765241815E-3</v>
      </c>
      <c r="T114">
        <v>1.1283831765241815E-3</v>
      </c>
      <c r="U114">
        <v>1.1283831765241815E-3</v>
      </c>
      <c r="V114">
        <v>1.1283831765241815E-3</v>
      </c>
      <c r="W114">
        <v>1.1283831765241815E-3</v>
      </c>
      <c r="X114">
        <v>1.1283831765241815E-3</v>
      </c>
      <c r="Y114">
        <v>1.1283831765241815E-3</v>
      </c>
      <c r="Z114">
        <v>1.1283831765241815E-3</v>
      </c>
      <c r="AA114">
        <v>1.1283831765241815E-3</v>
      </c>
      <c r="AB114">
        <v>1.1283831765241815E-3</v>
      </c>
      <c r="AC114">
        <v>1.1283831765241815E-3</v>
      </c>
      <c r="AD114">
        <v>1.1283831765241815E-3</v>
      </c>
      <c r="AE114">
        <v>1.1283831765241815E-3</v>
      </c>
      <c r="AF114">
        <v>1.1283831765241815E-3</v>
      </c>
      <c r="AG114">
        <v>1.1283831765241815E-3</v>
      </c>
      <c r="AH114">
        <v>1.1283831765241815E-3</v>
      </c>
      <c r="AI114">
        <v>1.1283831765241815E-3</v>
      </c>
      <c r="AJ114">
        <v>1.1283831765241815E-3</v>
      </c>
      <c r="AK114">
        <v>1.1283831765241815E-3</v>
      </c>
      <c r="AL114">
        <v>1.1283831765241815E-3</v>
      </c>
      <c r="AM114">
        <v>1.1283831765241815E-3</v>
      </c>
      <c r="AN114">
        <v>1.1283831765241815E-3</v>
      </c>
      <c r="AO114">
        <v>1.1283831765241815E-3</v>
      </c>
      <c r="AP114">
        <v>1.1283831765241815E-3</v>
      </c>
      <c r="AQ114">
        <v>1.1283831765241815E-3</v>
      </c>
      <c r="AR114">
        <v>1.1283831765241815E-3</v>
      </c>
      <c r="AS114">
        <v>1.1283831765241815E-3</v>
      </c>
      <c r="AT114">
        <v>1.1283831765241815E-3</v>
      </c>
      <c r="AU114">
        <v>1.1283831765241815E-3</v>
      </c>
      <c r="AV114">
        <v>1.1283831765241815E-3</v>
      </c>
      <c r="AW114">
        <v>1.1283831765241815E-3</v>
      </c>
      <c r="AX114">
        <v>1.1283831765241815E-3</v>
      </c>
      <c r="AY114">
        <v>1.1283831765241815E-3</v>
      </c>
      <c r="AZ114">
        <v>1.1283831765241815E-3</v>
      </c>
      <c r="BA114">
        <v>1.1283831765241815E-3</v>
      </c>
      <c r="BB114">
        <v>1.1283831765241815E-3</v>
      </c>
      <c r="BC114">
        <v>1.1283831765241815E-3</v>
      </c>
      <c r="BD114">
        <v>1.1283831765241815E-3</v>
      </c>
      <c r="BE114">
        <v>1.1283831765241815E-3</v>
      </c>
      <c r="BF114">
        <v>1.1283831765241815E-3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252.58329904177592</v>
      </c>
      <c r="C115">
        <v>1.1467208970114321E-3</v>
      </c>
      <c r="D115">
        <v>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1.1467208970114321E-3</v>
      </c>
      <c r="R115">
        <v>1.1467208970114321E-3</v>
      </c>
      <c r="S115">
        <v>1.1467208970114321E-3</v>
      </c>
      <c r="T115">
        <v>1.1467208970114321E-3</v>
      </c>
      <c r="U115">
        <v>1.1467208970114321E-3</v>
      </c>
      <c r="V115">
        <v>1.1467208970114321E-3</v>
      </c>
      <c r="W115">
        <v>1.1467208970114321E-3</v>
      </c>
      <c r="X115">
        <v>1.1467208970114321E-3</v>
      </c>
      <c r="Y115">
        <v>1.1467208970114321E-3</v>
      </c>
      <c r="Z115">
        <v>1.1467208970114321E-3</v>
      </c>
      <c r="AA115">
        <v>1.1467208970114321E-3</v>
      </c>
      <c r="AB115">
        <v>1.1467208970114321E-3</v>
      </c>
      <c r="AC115">
        <v>1.1467208970114321E-3</v>
      </c>
      <c r="AD115">
        <v>1.1467208970114321E-3</v>
      </c>
      <c r="AE115">
        <v>1.1467208970114321E-3</v>
      </c>
      <c r="AF115">
        <v>1.1467208970114321E-3</v>
      </c>
      <c r="AG115">
        <v>1.1467208970114321E-3</v>
      </c>
      <c r="AH115">
        <v>1.1467208970114321E-3</v>
      </c>
      <c r="AI115">
        <v>1.1467208970114321E-3</v>
      </c>
      <c r="AJ115">
        <v>1.1467208970114321E-3</v>
      </c>
      <c r="AK115">
        <v>1.1467208970114321E-3</v>
      </c>
      <c r="AL115">
        <v>1.1467208970114321E-3</v>
      </c>
      <c r="AM115">
        <v>1.1467208970114321E-3</v>
      </c>
      <c r="AN115">
        <v>1.1467208970114321E-3</v>
      </c>
      <c r="AO115">
        <v>1.1467208970114321E-3</v>
      </c>
      <c r="AP115">
        <v>1.1467208970114321E-3</v>
      </c>
      <c r="AQ115">
        <v>1.1467208970114321E-3</v>
      </c>
      <c r="AR115">
        <v>1.1467208970114321E-3</v>
      </c>
      <c r="AS115">
        <v>1.1467208970114321E-3</v>
      </c>
      <c r="AT115">
        <v>1.1467208970114321E-3</v>
      </c>
      <c r="AU115">
        <v>1.1467208970114321E-3</v>
      </c>
      <c r="AV115">
        <v>1.1467208970114321E-3</v>
      </c>
      <c r="AW115">
        <v>1.1467208970114321E-3</v>
      </c>
      <c r="AX115">
        <v>1.1467208970114321E-3</v>
      </c>
      <c r="AY115">
        <v>1.1467208970114321E-3</v>
      </c>
      <c r="AZ115">
        <v>1.1467208970114321E-3</v>
      </c>
      <c r="BA115">
        <v>1.1467208970114321E-3</v>
      </c>
      <c r="BB115">
        <v>1.1467208970114321E-3</v>
      </c>
      <c r="BC115">
        <v>1.1467208970114321E-3</v>
      </c>
      <c r="BD115">
        <v>1.1467208970114321E-3</v>
      </c>
      <c r="BE115">
        <v>1.1467208970114321E-3</v>
      </c>
      <c r="BF115">
        <v>1.1467208970114321E-3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243.23268712158367</v>
      </c>
      <c r="C116">
        <v>1.1042693884223578E-3</v>
      </c>
      <c r="D116">
        <v>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1.1042693884223578E-3</v>
      </c>
      <c r="R116">
        <v>1.1042693884223578E-3</v>
      </c>
      <c r="S116">
        <v>1.1042693884223578E-3</v>
      </c>
      <c r="T116">
        <v>1.1042693884223578E-3</v>
      </c>
      <c r="U116">
        <v>1.1042693884223578E-3</v>
      </c>
      <c r="V116">
        <v>1.1042693884223578E-3</v>
      </c>
      <c r="W116">
        <v>1.1042693884223578E-3</v>
      </c>
      <c r="X116">
        <v>1.1042693884223578E-3</v>
      </c>
      <c r="Y116">
        <v>1.1042693884223578E-3</v>
      </c>
      <c r="Z116">
        <v>1.1042693884223578E-3</v>
      </c>
      <c r="AA116">
        <v>1.1042693884223578E-3</v>
      </c>
      <c r="AB116">
        <v>1.1042693884223578E-3</v>
      </c>
      <c r="AC116">
        <v>1.1042693884223578E-3</v>
      </c>
      <c r="AD116">
        <v>1.1042693884223578E-3</v>
      </c>
      <c r="AE116">
        <v>1.1042693884223578E-3</v>
      </c>
      <c r="AF116">
        <v>1.1042693884223578E-3</v>
      </c>
      <c r="AG116">
        <v>1.1042693884223578E-3</v>
      </c>
      <c r="AH116">
        <v>1.1042693884223578E-3</v>
      </c>
      <c r="AI116">
        <v>1.1042693884223578E-3</v>
      </c>
      <c r="AJ116">
        <v>1.1042693884223578E-3</v>
      </c>
      <c r="AK116">
        <v>1.1042693884223578E-3</v>
      </c>
      <c r="AL116">
        <v>1.1042693884223578E-3</v>
      </c>
      <c r="AM116">
        <v>1.1042693884223578E-3</v>
      </c>
      <c r="AN116">
        <v>1.1042693884223578E-3</v>
      </c>
      <c r="AO116">
        <v>1.1042693884223578E-3</v>
      </c>
      <c r="AP116">
        <v>1.1042693884223578E-3</v>
      </c>
      <c r="AQ116">
        <v>1.1042693884223578E-3</v>
      </c>
      <c r="AR116">
        <v>1.1042693884223578E-3</v>
      </c>
      <c r="AS116">
        <v>1.1042693884223578E-3</v>
      </c>
      <c r="AT116">
        <v>1.1042693884223578E-3</v>
      </c>
      <c r="AU116">
        <v>1.1042693884223578E-3</v>
      </c>
      <c r="AV116">
        <v>1.1042693884223578E-3</v>
      </c>
      <c r="AW116">
        <v>1.1042693884223578E-3</v>
      </c>
      <c r="AX116">
        <v>1.1042693884223578E-3</v>
      </c>
      <c r="AY116">
        <v>1.1042693884223578E-3</v>
      </c>
      <c r="AZ116">
        <v>1.1042693884223578E-3</v>
      </c>
      <c r="BA116">
        <v>1.1042693884223578E-3</v>
      </c>
      <c r="BB116">
        <v>1.1042693884223578E-3</v>
      </c>
      <c r="BC116">
        <v>1.1042693884223578E-3</v>
      </c>
      <c r="BD116">
        <v>1.1042693884223578E-3</v>
      </c>
      <c r="BE116">
        <v>1.1042693884223578E-3</v>
      </c>
      <c r="BF116">
        <v>1.1042693884223578E-3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261.4337615412486</v>
      </c>
      <c r="C117">
        <v>1.1869017416470972E-3</v>
      </c>
      <c r="D117">
        <v>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1.1869017416470972E-3</v>
      </c>
      <c r="S117">
        <v>1.1869017416470972E-3</v>
      </c>
      <c r="T117">
        <v>1.1869017416470972E-3</v>
      </c>
      <c r="U117">
        <v>1.1869017416470972E-3</v>
      </c>
      <c r="V117">
        <v>1.1869017416470972E-3</v>
      </c>
      <c r="W117">
        <v>1.1869017416470972E-3</v>
      </c>
      <c r="X117">
        <v>1.1869017416470972E-3</v>
      </c>
      <c r="Y117">
        <v>1.1869017416470972E-3</v>
      </c>
      <c r="Z117">
        <v>1.1869017416470972E-3</v>
      </c>
      <c r="AA117">
        <v>1.1869017416470972E-3</v>
      </c>
      <c r="AB117">
        <v>1.1869017416470972E-3</v>
      </c>
      <c r="AC117">
        <v>1.1869017416470972E-3</v>
      </c>
      <c r="AD117">
        <v>1.1869017416470972E-3</v>
      </c>
      <c r="AE117">
        <v>1.1869017416470972E-3</v>
      </c>
      <c r="AF117">
        <v>1.1869017416470972E-3</v>
      </c>
      <c r="AG117">
        <v>1.1869017416470972E-3</v>
      </c>
      <c r="AH117">
        <v>1.1869017416470972E-3</v>
      </c>
      <c r="AI117">
        <v>1.1869017416470972E-3</v>
      </c>
      <c r="AJ117">
        <v>1.1869017416470972E-3</v>
      </c>
      <c r="AK117">
        <v>1.1869017416470972E-3</v>
      </c>
      <c r="AL117">
        <v>1.1869017416470972E-3</v>
      </c>
      <c r="AM117">
        <v>1.1869017416470972E-3</v>
      </c>
      <c r="AN117">
        <v>1.1869017416470972E-3</v>
      </c>
      <c r="AO117">
        <v>1.1869017416470972E-3</v>
      </c>
      <c r="AP117">
        <v>1.1869017416470972E-3</v>
      </c>
      <c r="AQ117">
        <v>1.1869017416470972E-3</v>
      </c>
      <c r="AR117">
        <v>1.1869017416470972E-3</v>
      </c>
      <c r="AS117">
        <v>1.1869017416470972E-3</v>
      </c>
      <c r="AT117">
        <v>1.1869017416470972E-3</v>
      </c>
      <c r="AU117">
        <v>1.1869017416470972E-3</v>
      </c>
      <c r="AV117">
        <v>1.1869017416470972E-3</v>
      </c>
      <c r="AW117">
        <v>1.1869017416470972E-3</v>
      </c>
      <c r="AX117">
        <v>1.1869017416470972E-3</v>
      </c>
      <c r="AY117">
        <v>1.1869017416470972E-3</v>
      </c>
      <c r="AZ117">
        <v>1.1869017416470972E-3</v>
      </c>
      <c r="BA117">
        <v>1.1869017416470972E-3</v>
      </c>
      <c r="BB117">
        <v>1.1869017416470972E-3</v>
      </c>
      <c r="BC117">
        <v>1.1869017416470972E-3</v>
      </c>
      <c r="BD117">
        <v>1.1869017416470972E-3</v>
      </c>
      <c r="BE117">
        <v>1.1869017416470972E-3</v>
      </c>
      <c r="BF117">
        <v>1.1869017416470972E-3</v>
      </c>
      <c r="BG117">
        <v>1.1869017416470972E-3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254.33567752470296</v>
      </c>
      <c r="C118">
        <v>1.1546766448121339E-3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1.1546766448121339E-3</v>
      </c>
      <c r="S118">
        <v>1.1546766448121339E-3</v>
      </c>
      <c r="T118">
        <v>1.1546766448121339E-3</v>
      </c>
      <c r="U118">
        <v>1.1546766448121339E-3</v>
      </c>
      <c r="V118">
        <v>1.1546766448121339E-3</v>
      </c>
      <c r="W118">
        <v>1.1546766448121339E-3</v>
      </c>
      <c r="X118">
        <v>1.1546766448121339E-3</v>
      </c>
      <c r="Y118">
        <v>1.1546766448121339E-3</v>
      </c>
      <c r="Z118">
        <v>1.1546766448121339E-3</v>
      </c>
      <c r="AA118">
        <v>1.1546766448121339E-3</v>
      </c>
      <c r="AB118">
        <v>1.1546766448121339E-3</v>
      </c>
      <c r="AC118">
        <v>1.1546766448121339E-3</v>
      </c>
      <c r="AD118">
        <v>1.1546766448121339E-3</v>
      </c>
      <c r="AE118">
        <v>1.1546766448121339E-3</v>
      </c>
      <c r="AF118">
        <v>1.1546766448121339E-3</v>
      </c>
      <c r="AG118">
        <v>1.1546766448121339E-3</v>
      </c>
      <c r="AH118">
        <v>1.1546766448121339E-3</v>
      </c>
      <c r="AI118">
        <v>1.1546766448121339E-3</v>
      </c>
      <c r="AJ118">
        <v>1.1546766448121339E-3</v>
      </c>
      <c r="AK118">
        <v>1.1546766448121339E-3</v>
      </c>
      <c r="AL118">
        <v>1.1546766448121339E-3</v>
      </c>
      <c r="AM118">
        <v>1.1546766448121339E-3</v>
      </c>
      <c r="AN118">
        <v>1.1546766448121339E-3</v>
      </c>
      <c r="AO118">
        <v>1.1546766448121339E-3</v>
      </c>
      <c r="AP118">
        <v>1.1546766448121339E-3</v>
      </c>
      <c r="AQ118">
        <v>1.1546766448121339E-3</v>
      </c>
      <c r="AR118">
        <v>1.1546766448121339E-3</v>
      </c>
      <c r="AS118">
        <v>1.1546766448121339E-3</v>
      </c>
      <c r="AT118">
        <v>1.1546766448121339E-3</v>
      </c>
      <c r="AU118">
        <v>1.1546766448121339E-3</v>
      </c>
      <c r="AV118">
        <v>1.1546766448121339E-3</v>
      </c>
      <c r="AW118">
        <v>1.1546766448121339E-3</v>
      </c>
      <c r="AX118">
        <v>1.1546766448121339E-3</v>
      </c>
      <c r="AY118">
        <v>1.1546766448121339E-3</v>
      </c>
      <c r="AZ118">
        <v>1.1546766448121339E-3</v>
      </c>
      <c r="BA118">
        <v>1.1546766448121339E-3</v>
      </c>
      <c r="BB118">
        <v>1.1546766448121339E-3</v>
      </c>
      <c r="BC118">
        <v>1.1546766448121339E-3</v>
      </c>
      <c r="BD118">
        <v>1.1546766448121339E-3</v>
      </c>
      <c r="BE118">
        <v>1.1546766448121339E-3</v>
      </c>
      <c r="BF118">
        <v>1.1546766448121339E-3</v>
      </c>
      <c r="BG118">
        <v>1.1546766448121339E-3</v>
      </c>
      <c r="BH118">
        <v>1.1546766448121339E-3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253.52354018671383</v>
      </c>
      <c r="C119">
        <v>1.1509895647072797E-3</v>
      </c>
      <c r="D119">
        <v>-10</v>
      </c>
      <c r="E119">
        <v>573.5</v>
      </c>
      <c r="F119">
        <v>-553.5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1.1509895647072797E-3</v>
      </c>
      <c r="T119">
        <v>1.1509895647072797E-3</v>
      </c>
      <c r="U119">
        <v>1.1509895647072797E-3</v>
      </c>
      <c r="V119">
        <v>1.1509895647072797E-3</v>
      </c>
      <c r="W119">
        <v>1.1509895647072797E-3</v>
      </c>
      <c r="X119">
        <v>1.1509895647072797E-3</v>
      </c>
      <c r="Y119">
        <v>1.1509895647072797E-3</v>
      </c>
      <c r="Z119">
        <v>1.1509895647072797E-3</v>
      </c>
      <c r="AA119">
        <v>1.1509895647072797E-3</v>
      </c>
      <c r="AB119">
        <v>1.1509895647072797E-3</v>
      </c>
      <c r="AC119">
        <v>1.1509895647072797E-3</v>
      </c>
      <c r="AD119">
        <v>1.1509895647072797E-3</v>
      </c>
      <c r="AE119">
        <v>1.1509895647072797E-3</v>
      </c>
      <c r="AF119">
        <v>1.1509895647072797E-3</v>
      </c>
      <c r="AG119">
        <v>1.1509895647072797E-3</v>
      </c>
      <c r="AH119">
        <v>1.1509895647072797E-3</v>
      </c>
      <c r="AI119">
        <v>1.1509895647072797E-3</v>
      </c>
      <c r="AJ119">
        <v>1.1509895647072797E-3</v>
      </c>
      <c r="AK119">
        <v>1.1509895647072797E-3</v>
      </c>
      <c r="AL119">
        <v>1.1509895647072797E-3</v>
      </c>
      <c r="AM119">
        <v>1.1509895647072797E-3</v>
      </c>
      <c r="AN119">
        <v>1.1509895647072797E-3</v>
      </c>
      <c r="AO119">
        <v>1.1509895647072797E-3</v>
      </c>
      <c r="AP119">
        <v>1.1509895647072797E-3</v>
      </c>
      <c r="AQ119">
        <v>1.1509895647072797E-3</v>
      </c>
      <c r="AR119">
        <v>1.1509895647072797E-3</v>
      </c>
      <c r="AS119">
        <v>1.1509895647072797E-3</v>
      </c>
      <c r="AT119">
        <v>1.1509895647072797E-3</v>
      </c>
      <c r="AU119">
        <v>1.1509895647072797E-3</v>
      </c>
      <c r="AV119">
        <v>1.1509895647072797E-3</v>
      </c>
      <c r="AW119">
        <v>1.1509895647072797E-3</v>
      </c>
      <c r="AX119">
        <v>1.1509895647072797E-3</v>
      </c>
      <c r="AY119">
        <v>1.1509895647072797E-3</v>
      </c>
      <c r="AZ119">
        <v>1.1509895647072797E-3</v>
      </c>
      <c r="BA119">
        <v>1.1509895647072797E-3</v>
      </c>
      <c r="BB119">
        <v>1.1509895647072797E-3</v>
      </c>
      <c r="BC119">
        <v>1.1509895647072797E-3</v>
      </c>
      <c r="BD119">
        <v>1.1509895647072797E-3</v>
      </c>
      <c r="BE119">
        <v>1.1509895647072797E-3</v>
      </c>
      <c r="BF119">
        <v>1.1509895647072797E-3</v>
      </c>
      <c r="BG119">
        <v>1.1509895647072797E-3</v>
      </c>
      <c r="BH119">
        <v>1.1509895647072797E-3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248.10145271646809</v>
      </c>
      <c r="C120">
        <v>1.1263734438824175E-3</v>
      </c>
      <c r="D120">
        <v>-20</v>
      </c>
      <c r="E120">
        <v>583.5</v>
      </c>
      <c r="F120">
        <v>-543.5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1.1263734438824175E-3</v>
      </c>
      <c r="T120">
        <v>1.1263734438824175E-3</v>
      </c>
      <c r="U120">
        <v>1.1263734438824175E-3</v>
      </c>
      <c r="V120">
        <v>1.1263734438824175E-3</v>
      </c>
      <c r="W120">
        <v>1.1263734438824175E-3</v>
      </c>
      <c r="X120">
        <v>1.1263734438824175E-3</v>
      </c>
      <c r="Y120">
        <v>1.1263734438824175E-3</v>
      </c>
      <c r="Z120">
        <v>1.1263734438824175E-3</v>
      </c>
      <c r="AA120">
        <v>1.1263734438824175E-3</v>
      </c>
      <c r="AB120">
        <v>1.1263734438824175E-3</v>
      </c>
      <c r="AC120">
        <v>1.1263734438824175E-3</v>
      </c>
      <c r="AD120">
        <v>1.1263734438824175E-3</v>
      </c>
      <c r="AE120">
        <v>1.1263734438824175E-3</v>
      </c>
      <c r="AF120">
        <v>1.1263734438824175E-3</v>
      </c>
      <c r="AG120">
        <v>1.1263734438824175E-3</v>
      </c>
      <c r="AH120">
        <v>1.1263734438824175E-3</v>
      </c>
      <c r="AI120">
        <v>1.1263734438824175E-3</v>
      </c>
      <c r="AJ120">
        <v>1.1263734438824175E-3</v>
      </c>
      <c r="AK120">
        <v>1.1263734438824175E-3</v>
      </c>
      <c r="AL120">
        <v>1.1263734438824175E-3</v>
      </c>
      <c r="AM120">
        <v>1.1263734438824175E-3</v>
      </c>
      <c r="AN120">
        <v>1.1263734438824175E-3</v>
      </c>
      <c r="AO120">
        <v>1.1263734438824175E-3</v>
      </c>
      <c r="AP120">
        <v>1.1263734438824175E-3</v>
      </c>
      <c r="AQ120">
        <v>1.1263734438824175E-3</v>
      </c>
      <c r="AR120">
        <v>1.1263734438824175E-3</v>
      </c>
      <c r="AS120">
        <v>1.1263734438824175E-3</v>
      </c>
      <c r="AT120">
        <v>1.1263734438824175E-3</v>
      </c>
      <c r="AU120">
        <v>1.1263734438824175E-3</v>
      </c>
      <c r="AV120">
        <v>1.1263734438824175E-3</v>
      </c>
      <c r="AW120">
        <v>1.1263734438824175E-3</v>
      </c>
      <c r="AX120">
        <v>1.1263734438824175E-3</v>
      </c>
      <c r="AY120">
        <v>1.1263734438824175E-3</v>
      </c>
      <c r="AZ120">
        <v>1.1263734438824175E-3</v>
      </c>
      <c r="BA120">
        <v>1.1263734438824175E-3</v>
      </c>
      <c r="BB120">
        <v>1.1263734438824175E-3</v>
      </c>
      <c r="BC120">
        <v>1.1263734438824175E-3</v>
      </c>
      <c r="BD120">
        <v>1.1263734438824175E-3</v>
      </c>
      <c r="BE120">
        <v>1.1263734438824175E-3</v>
      </c>
      <c r="BF120">
        <v>1.1263734438824175E-3</v>
      </c>
      <c r="BG120">
        <v>1.1263734438824175E-3</v>
      </c>
      <c r="BH120">
        <v>1.1263734438824175E-3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249.10157640944331</v>
      </c>
      <c r="C121">
        <v>1.1309139766202581E-3</v>
      </c>
      <c r="D121">
        <v>-30</v>
      </c>
      <c r="E121">
        <v>593.5</v>
      </c>
      <c r="F121">
        <v>-533.5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1.1309139766202581E-3</v>
      </c>
      <c r="U121">
        <v>1.1309139766202581E-3</v>
      </c>
      <c r="V121">
        <v>1.1309139766202581E-3</v>
      </c>
      <c r="W121">
        <v>1.1309139766202581E-3</v>
      </c>
      <c r="X121">
        <v>1.1309139766202581E-3</v>
      </c>
      <c r="Y121">
        <v>1.1309139766202581E-3</v>
      </c>
      <c r="Z121">
        <v>1.1309139766202581E-3</v>
      </c>
      <c r="AA121">
        <v>1.1309139766202581E-3</v>
      </c>
      <c r="AB121">
        <v>1.1309139766202581E-3</v>
      </c>
      <c r="AC121">
        <v>1.1309139766202581E-3</v>
      </c>
      <c r="AD121">
        <v>1.1309139766202581E-3</v>
      </c>
      <c r="AE121">
        <v>1.1309139766202581E-3</v>
      </c>
      <c r="AF121">
        <v>1.1309139766202581E-3</v>
      </c>
      <c r="AG121">
        <v>1.1309139766202581E-3</v>
      </c>
      <c r="AH121">
        <v>1.1309139766202581E-3</v>
      </c>
      <c r="AI121">
        <v>1.1309139766202581E-3</v>
      </c>
      <c r="AJ121">
        <v>1.1309139766202581E-3</v>
      </c>
      <c r="AK121">
        <v>1.1309139766202581E-3</v>
      </c>
      <c r="AL121">
        <v>1.1309139766202581E-3</v>
      </c>
      <c r="AM121">
        <v>1.1309139766202581E-3</v>
      </c>
      <c r="AN121">
        <v>1.1309139766202581E-3</v>
      </c>
      <c r="AO121">
        <v>1.1309139766202581E-3</v>
      </c>
      <c r="AP121">
        <v>1.1309139766202581E-3</v>
      </c>
      <c r="AQ121">
        <v>1.1309139766202581E-3</v>
      </c>
      <c r="AR121">
        <v>1.1309139766202581E-3</v>
      </c>
      <c r="AS121">
        <v>1.1309139766202581E-3</v>
      </c>
      <c r="AT121">
        <v>1.1309139766202581E-3</v>
      </c>
      <c r="AU121">
        <v>1.1309139766202581E-3</v>
      </c>
      <c r="AV121">
        <v>1.1309139766202581E-3</v>
      </c>
      <c r="AW121">
        <v>1.1309139766202581E-3</v>
      </c>
      <c r="AX121">
        <v>1.1309139766202581E-3</v>
      </c>
      <c r="AY121">
        <v>1.1309139766202581E-3</v>
      </c>
      <c r="AZ121">
        <v>1.1309139766202581E-3</v>
      </c>
      <c r="BA121">
        <v>1.1309139766202581E-3</v>
      </c>
      <c r="BB121">
        <v>1.1309139766202581E-3</v>
      </c>
      <c r="BC121">
        <v>1.1309139766202581E-3</v>
      </c>
      <c r="BD121">
        <v>1.1309139766202581E-3</v>
      </c>
      <c r="BE121">
        <v>1.1309139766202581E-3</v>
      </c>
      <c r="BF121">
        <v>1.1309139766202581E-3</v>
      </c>
      <c r="BG121">
        <v>1.1309139766202581E-3</v>
      </c>
      <c r="BH121">
        <v>1.1309139766202581E-3</v>
      </c>
      <c r="BI121">
        <v>1.1309139766202581E-3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246.88483571464209</v>
      </c>
      <c r="C122">
        <v>1.1208500377627496E-3</v>
      </c>
      <c r="D122">
        <v>-40</v>
      </c>
      <c r="E122">
        <v>603.5</v>
      </c>
      <c r="F122">
        <v>-523.5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1.1208500377627496E-3</v>
      </c>
      <c r="U122">
        <v>1.1208500377627496E-3</v>
      </c>
      <c r="V122">
        <v>1.1208500377627496E-3</v>
      </c>
      <c r="W122">
        <v>1.1208500377627496E-3</v>
      </c>
      <c r="X122">
        <v>1.1208500377627496E-3</v>
      </c>
      <c r="Y122">
        <v>1.1208500377627496E-3</v>
      </c>
      <c r="Z122">
        <v>1.1208500377627496E-3</v>
      </c>
      <c r="AA122">
        <v>1.1208500377627496E-3</v>
      </c>
      <c r="AB122">
        <v>1.1208500377627496E-3</v>
      </c>
      <c r="AC122">
        <v>1.1208500377627496E-3</v>
      </c>
      <c r="AD122">
        <v>1.1208500377627496E-3</v>
      </c>
      <c r="AE122">
        <v>1.1208500377627496E-3</v>
      </c>
      <c r="AF122">
        <v>1.1208500377627496E-3</v>
      </c>
      <c r="AG122">
        <v>1.1208500377627496E-3</v>
      </c>
      <c r="AH122">
        <v>1.1208500377627496E-3</v>
      </c>
      <c r="AI122">
        <v>1.1208500377627496E-3</v>
      </c>
      <c r="AJ122">
        <v>1.1208500377627496E-3</v>
      </c>
      <c r="AK122">
        <v>1.1208500377627496E-3</v>
      </c>
      <c r="AL122">
        <v>1.1208500377627496E-3</v>
      </c>
      <c r="AM122">
        <v>1.1208500377627496E-3</v>
      </c>
      <c r="AN122">
        <v>1.1208500377627496E-3</v>
      </c>
      <c r="AO122">
        <v>1.1208500377627496E-3</v>
      </c>
      <c r="AP122">
        <v>1.1208500377627496E-3</v>
      </c>
      <c r="AQ122">
        <v>1.1208500377627496E-3</v>
      </c>
      <c r="AR122">
        <v>1.1208500377627496E-3</v>
      </c>
      <c r="AS122">
        <v>1.1208500377627496E-3</v>
      </c>
      <c r="AT122">
        <v>1.1208500377627496E-3</v>
      </c>
      <c r="AU122">
        <v>1.1208500377627496E-3</v>
      </c>
      <c r="AV122">
        <v>1.1208500377627496E-3</v>
      </c>
      <c r="AW122">
        <v>1.1208500377627496E-3</v>
      </c>
      <c r="AX122">
        <v>1.1208500377627496E-3</v>
      </c>
      <c r="AY122">
        <v>1.1208500377627496E-3</v>
      </c>
      <c r="AZ122">
        <v>1.1208500377627496E-3</v>
      </c>
      <c r="BA122">
        <v>1.1208500377627496E-3</v>
      </c>
      <c r="BB122">
        <v>1.1208500377627496E-3</v>
      </c>
      <c r="BC122">
        <v>1.1208500377627496E-3</v>
      </c>
      <c r="BD122">
        <v>1.1208500377627496E-3</v>
      </c>
      <c r="BE122">
        <v>1.1208500377627496E-3</v>
      </c>
      <c r="BF122">
        <v>1.1208500377627496E-3</v>
      </c>
      <c r="BG122">
        <v>1.1208500377627496E-3</v>
      </c>
      <c r="BH122">
        <v>1.1208500377627496E-3</v>
      </c>
      <c r="BI122">
        <v>1.1208500377627496E-3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249.3753770919536</v>
      </c>
      <c r="C123">
        <v>1.1321570238266318E-3</v>
      </c>
      <c r="D123">
        <v>-30</v>
      </c>
      <c r="E123">
        <v>593.5</v>
      </c>
      <c r="F123">
        <v>-533.5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1.1321570238266318E-3</v>
      </c>
      <c r="U123">
        <v>1.1321570238266318E-3</v>
      </c>
      <c r="V123">
        <v>1.1321570238266318E-3</v>
      </c>
      <c r="W123">
        <v>1.1321570238266318E-3</v>
      </c>
      <c r="X123">
        <v>1.1321570238266318E-3</v>
      </c>
      <c r="Y123">
        <v>1.1321570238266318E-3</v>
      </c>
      <c r="Z123">
        <v>1.1321570238266318E-3</v>
      </c>
      <c r="AA123">
        <v>1.1321570238266318E-3</v>
      </c>
      <c r="AB123">
        <v>1.1321570238266318E-3</v>
      </c>
      <c r="AC123">
        <v>1.1321570238266318E-3</v>
      </c>
      <c r="AD123">
        <v>1.1321570238266318E-3</v>
      </c>
      <c r="AE123">
        <v>1.1321570238266318E-3</v>
      </c>
      <c r="AF123">
        <v>1.1321570238266318E-3</v>
      </c>
      <c r="AG123">
        <v>1.1321570238266318E-3</v>
      </c>
      <c r="AH123">
        <v>1.1321570238266318E-3</v>
      </c>
      <c r="AI123">
        <v>1.1321570238266318E-3</v>
      </c>
      <c r="AJ123">
        <v>1.1321570238266318E-3</v>
      </c>
      <c r="AK123">
        <v>1.1321570238266318E-3</v>
      </c>
      <c r="AL123">
        <v>1.1321570238266318E-3</v>
      </c>
      <c r="AM123">
        <v>1.1321570238266318E-3</v>
      </c>
      <c r="AN123">
        <v>1.1321570238266318E-3</v>
      </c>
      <c r="AO123">
        <v>1.1321570238266318E-3</v>
      </c>
      <c r="AP123">
        <v>1.1321570238266318E-3</v>
      </c>
      <c r="AQ123">
        <v>1.1321570238266318E-3</v>
      </c>
      <c r="AR123">
        <v>1.1321570238266318E-3</v>
      </c>
      <c r="AS123">
        <v>1.1321570238266318E-3</v>
      </c>
      <c r="AT123">
        <v>1.1321570238266318E-3</v>
      </c>
      <c r="AU123">
        <v>1.1321570238266318E-3</v>
      </c>
      <c r="AV123">
        <v>1.1321570238266318E-3</v>
      </c>
      <c r="AW123">
        <v>1.1321570238266318E-3</v>
      </c>
      <c r="AX123">
        <v>1.1321570238266318E-3</v>
      </c>
      <c r="AY123">
        <v>1.1321570238266318E-3</v>
      </c>
      <c r="AZ123">
        <v>1.1321570238266318E-3</v>
      </c>
      <c r="BA123">
        <v>1.1321570238266318E-3</v>
      </c>
      <c r="BB123">
        <v>1.1321570238266318E-3</v>
      </c>
      <c r="BC123">
        <v>1.1321570238266318E-3</v>
      </c>
      <c r="BD123">
        <v>1.1321570238266318E-3</v>
      </c>
      <c r="BE123">
        <v>1.1321570238266318E-3</v>
      </c>
      <c r="BF123">
        <v>1.1321570238266318E-3</v>
      </c>
      <c r="BG123">
        <v>1.1321570238266318E-3</v>
      </c>
      <c r="BH123">
        <v>1.1321570238266318E-3</v>
      </c>
      <c r="BI123">
        <v>1.1321570238266318E-3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249.39813458281395</v>
      </c>
      <c r="C124">
        <v>1.13226034217916E-3</v>
      </c>
      <c r="D124">
        <v>-20</v>
      </c>
      <c r="E124">
        <v>583.5</v>
      </c>
      <c r="F124">
        <v>-543.5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1.13226034217916E-3</v>
      </c>
      <c r="T124">
        <v>1.13226034217916E-3</v>
      </c>
      <c r="U124">
        <v>1.13226034217916E-3</v>
      </c>
      <c r="V124">
        <v>1.13226034217916E-3</v>
      </c>
      <c r="W124">
        <v>1.13226034217916E-3</v>
      </c>
      <c r="X124">
        <v>1.13226034217916E-3</v>
      </c>
      <c r="Y124">
        <v>1.13226034217916E-3</v>
      </c>
      <c r="Z124">
        <v>1.13226034217916E-3</v>
      </c>
      <c r="AA124">
        <v>1.13226034217916E-3</v>
      </c>
      <c r="AB124">
        <v>1.13226034217916E-3</v>
      </c>
      <c r="AC124">
        <v>1.13226034217916E-3</v>
      </c>
      <c r="AD124">
        <v>1.13226034217916E-3</v>
      </c>
      <c r="AE124">
        <v>1.13226034217916E-3</v>
      </c>
      <c r="AF124">
        <v>1.13226034217916E-3</v>
      </c>
      <c r="AG124">
        <v>1.13226034217916E-3</v>
      </c>
      <c r="AH124">
        <v>1.13226034217916E-3</v>
      </c>
      <c r="AI124">
        <v>1.13226034217916E-3</v>
      </c>
      <c r="AJ124">
        <v>1.13226034217916E-3</v>
      </c>
      <c r="AK124">
        <v>1.13226034217916E-3</v>
      </c>
      <c r="AL124">
        <v>1.13226034217916E-3</v>
      </c>
      <c r="AM124">
        <v>1.13226034217916E-3</v>
      </c>
      <c r="AN124">
        <v>1.13226034217916E-3</v>
      </c>
      <c r="AO124">
        <v>1.13226034217916E-3</v>
      </c>
      <c r="AP124">
        <v>1.13226034217916E-3</v>
      </c>
      <c r="AQ124">
        <v>1.13226034217916E-3</v>
      </c>
      <c r="AR124">
        <v>1.13226034217916E-3</v>
      </c>
      <c r="AS124">
        <v>1.13226034217916E-3</v>
      </c>
      <c r="AT124">
        <v>1.13226034217916E-3</v>
      </c>
      <c r="AU124">
        <v>1.13226034217916E-3</v>
      </c>
      <c r="AV124">
        <v>1.13226034217916E-3</v>
      </c>
      <c r="AW124">
        <v>1.13226034217916E-3</v>
      </c>
      <c r="AX124">
        <v>1.13226034217916E-3</v>
      </c>
      <c r="AY124">
        <v>1.13226034217916E-3</v>
      </c>
      <c r="AZ124">
        <v>1.13226034217916E-3</v>
      </c>
      <c r="BA124">
        <v>1.13226034217916E-3</v>
      </c>
      <c r="BB124">
        <v>1.13226034217916E-3</v>
      </c>
      <c r="BC124">
        <v>1.13226034217916E-3</v>
      </c>
      <c r="BD124">
        <v>1.13226034217916E-3</v>
      </c>
      <c r="BE124">
        <v>1.13226034217916E-3</v>
      </c>
      <c r="BF124">
        <v>1.13226034217916E-3</v>
      </c>
      <c r="BG124">
        <v>1.13226034217916E-3</v>
      </c>
      <c r="BH124">
        <v>1.13226034217916E-3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251.31790095862351</v>
      </c>
      <c r="C125">
        <v>1.1409760261886423E-3</v>
      </c>
      <c r="D125">
        <v>-10</v>
      </c>
      <c r="E125">
        <v>573.5</v>
      </c>
      <c r="F125">
        <v>-553.5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1.1409760261886423E-3</v>
      </c>
      <c r="T125">
        <v>1.1409760261886423E-3</v>
      </c>
      <c r="U125">
        <v>1.1409760261886423E-3</v>
      </c>
      <c r="V125">
        <v>1.1409760261886423E-3</v>
      </c>
      <c r="W125">
        <v>1.1409760261886423E-3</v>
      </c>
      <c r="X125">
        <v>1.1409760261886423E-3</v>
      </c>
      <c r="Y125">
        <v>1.1409760261886423E-3</v>
      </c>
      <c r="Z125">
        <v>1.1409760261886423E-3</v>
      </c>
      <c r="AA125">
        <v>1.1409760261886423E-3</v>
      </c>
      <c r="AB125">
        <v>1.1409760261886423E-3</v>
      </c>
      <c r="AC125">
        <v>1.1409760261886423E-3</v>
      </c>
      <c r="AD125">
        <v>1.1409760261886423E-3</v>
      </c>
      <c r="AE125">
        <v>1.1409760261886423E-3</v>
      </c>
      <c r="AF125">
        <v>1.1409760261886423E-3</v>
      </c>
      <c r="AG125">
        <v>1.1409760261886423E-3</v>
      </c>
      <c r="AH125">
        <v>1.1409760261886423E-3</v>
      </c>
      <c r="AI125">
        <v>1.1409760261886423E-3</v>
      </c>
      <c r="AJ125">
        <v>1.1409760261886423E-3</v>
      </c>
      <c r="AK125">
        <v>1.1409760261886423E-3</v>
      </c>
      <c r="AL125">
        <v>1.1409760261886423E-3</v>
      </c>
      <c r="AM125">
        <v>1.1409760261886423E-3</v>
      </c>
      <c r="AN125">
        <v>1.1409760261886423E-3</v>
      </c>
      <c r="AO125">
        <v>1.1409760261886423E-3</v>
      </c>
      <c r="AP125">
        <v>1.1409760261886423E-3</v>
      </c>
      <c r="AQ125">
        <v>1.1409760261886423E-3</v>
      </c>
      <c r="AR125">
        <v>1.1409760261886423E-3</v>
      </c>
      <c r="AS125">
        <v>1.1409760261886423E-3</v>
      </c>
      <c r="AT125">
        <v>1.1409760261886423E-3</v>
      </c>
      <c r="AU125">
        <v>1.1409760261886423E-3</v>
      </c>
      <c r="AV125">
        <v>1.1409760261886423E-3</v>
      </c>
      <c r="AW125">
        <v>1.1409760261886423E-3</v>
      </c>
      <c r="AX125">
        <v>1.1409760261886423E-3</v>
      </c>
      <c r="AY125">
        <v>1.1409760261886423E-3</v>
      </c>
      <c r="AZ125">
        <v>1.1409760261886423E-3</v>
      </c>
      <c r="BA125">
        <v>1.1409760261886423E-3</v>
      </c>
      <c r="BB125">
        <v>1.1409760261886423E-3</v>
      </c>
      <c r="BC125">
        <v>1.1409760261886423E-3</v>
      </c>
      <c r="BD125">
        <v>1.1409760261886423E-3</v>
      </c>
      <c r="BE125">
        <v>1.1409760261886423E-3</v>
      </c>
      <c r="BF125">
        <v>1.1409760261886423E-3</v>
      </c>
      <c r="BG125">
        <v>1.1409760261886423E-3</v>
      </c>
      <c r="BH125">
        <v>1.1409760261886423E-3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247.96318492658861</v>
      </c>
      <c r="C126">
        <v>1.1257457121018925E-3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1.1257457121018925E-3</v>
      </c>
      <c r="S126">
        <v>1.1257457121018925E-3</v>
      </c>
      <c r="T126">
        <v>1.1257457121018925E-3</v>
      </c>
      <c r="U126">
        <v>1.1257457121018925E-3</v>
      </c>
      <c r="V126">
        <v>1.1257457121018925E-3</v>
      </c>
      <c r="W126">
        <v>1.1257457121018925E-3</v>
      </c>
      <c r="X126">
        <v>1.1257457121018925E-3</v>
      </c>
      <c r="Y126">
        <v>1.1257457121018925E-3</v>
      </c>
      <c r="Z126">
        <v>1.1257457121018925E-3</v>
      </c>
      <c r="AA126">
        <v>1.1257457121018925E-3</v>
      </c>
      <c r="AB126">
        <v>1.1257457121018925E-3</v>
      </c>
      <c r="AC126">
        <v>1.1257457121018925E-3</v>
      </c>
      <c r="AD126">
        <v>1.1257457121018925E-3</v>
      </c>
      <c r="AE126">
        <v>1.1257457121018925E-3</v>
      </c>
      <c r="AF126">
        <v>1.1257457121018925E-3</v>
      </c>
      <c r="AG126">
        <v>1.1257457121018925E-3</v>
      </c>
      <c r="AH126">
        <v>1.1257457121018925E-3</v>
      </c>
      <c r="AI126">
        <v>1.1257457121018925E-3</v>
      </c>
      <c r="AJ126">
        <v>1.1257457121018925E-3</v>
      </c>
      <c r="AK126">
        <v>1.1257457121018925E-3</v>
      </c>
      <c r="AL126">
        <v>1.1257457121018925E-3</v>
      </c>
      <c r="AM126">
        <v>1.1257457121018925E-3</v>
      </c>
      <c r="AN126">
        <v>1.1257457121018925E-3</v>
      </c>
      <c r="AO126">
        <v>1.1257457121018925E-3</v>
      </c>
      <c r="AP126">
        <v>1.1257457121018925E-3</v>
      </c>
      <c r="AQ126">
        <v>1.1257457121018925E-3</v>
      </c>
      <c r="AR126">
        <v>1.1257457121018925E-3</v>
      </c>
      <c r="AS126">
        <v>1.1257457121018925E-3</v>
      </c>
      <c r="AT126">
        <v>1.1257457121018925E-3</v>
      </c>
      <c r="AU126">
        <v>1.1257457121018925E-3</v>
      </c>
      <c r="AV126">
        <v>1.1257457121018925E-3</v>
      </c>
      <c r="AW126">
        <v>1.1257457121018925E-3</v>
      </c>
      <c r="AX126">
        <v>1.1257457121018925E-3</v>
      </c>
      <c r="AY126">
        <v>1.1257457121018925E-3</v>
      </c>
      <c r="AZ126">
        <v>1.1257457121018925E-3</v>
      </c>
      <c r="BA126">
        <v>1.1257457121018925E-3</v>
      </c>
      <c r="BB126">
        <v>1.1257457121018925E-3</v>
      </c>
      <c r="BC126">
        <v>1.1257457121018925E-3</v>
      </c>
      <c r="BD126">
        <v>1.1257457121018925E-3</v>
      </c>
      <c r="BE126">
        <v>1.1257457121018925E-3</v>
      </c>
      <c r="BF126">
        <v>1.1257457121018925E-3</v>
      </c>
      <c r="BG126">
        <v>1.1257457121018925E-3</v>
      </c>
      <c r="BH126">
        <v>1.1257457121018925E-3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172.09241566896449</v>
      </c>
      <c r="C127">
        <v>7.8129460662456501E-4</v>
      </c>
      <c r="D127">
        <v>10</v>
      </c>
      <c r="E127">
        <v>553.5</v>
      </c>
      <c r="F127">
        <v>-573.5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7.8129460662456501E-4</v>
      </c>
      <c r="S127">
        <v>7.8129460662456501E-4</v>
      </c>
      <c r="T127">
        <v>7.8129460662456501E-4</v>
      </c>
      <c r="U127">
        <v>7.8129460662456501E-4</v>
      </c>
      <c r="V127">
        <v>7.8129460662456501E-4</v>
      </c>
      <c r="W127">
        <v>7.8129460662456501E-4</v>
      </c>
      <c r="X127">
        <v>7.8129460662456501E-4</v>
      </c>
      <c r="Y127">
        <v>7.8129460662456501E-4</v>
      </c>
      <c r="Z127">
        <v>7.8129460662456501E-4</v>
      </c>
      <c r="AA127">
        <v>7.8129460662456501E-4</v>
      </c>
      <c r="AB127">
        <v>7.8129460662456501E-4</v>
      </c>
      <c r="AC127">
        <v>7.8129460662456501E-4</v>
      </c>
      <c r="AD127">
        <v>7.8129460662456501E-4</v>
      </c>
      <c r="AE127">
        <v>7.8129460662456501E-4</v>
      </c>
      <c r="AF127">
        <v>7.8129460662456501E-4</v>
      </c>
      <c r="AG127">
        <v>7.8129460662456501E-4</v>
      </c>
      <c r="AH127">
        <v>7.8129460662456501E-4</v>
      </c>
      <c r="AI127">
        <v>7.8129460662456501E-4</v>
      </c>
      <c r="AJ127">
        <v>7.8129460662456501E-4</v>
      </c>
      <c r="AK127">
        <v>7.8129460662456501E-4</v>
      </c>
      <c r="AL127">
        <v>7.8129460662456501E-4</v>
      </c>
      <c r="AM127">
        <v>7.8129460662456501E-4</v>
      </c>
      <c r="AN127">
        <v>7.8129460662456501E-4</v>
      </c>
      <c r="AO127">
        <v>7.8129460662456501E-4</v>
      </c>
      <c r="AP127">
        <v>7.8129460662456501E-4</v>
      </c>
      <c r="AQ127">
        <v>7.8129460662456501E-4</v>
      </c>
      <c r="AR127">
        <v>7.8129460662456501E-4</v>
      </c>
      <c r="AS127">
        <v>7.8129460662456501E-4</v>
      </c>
      <c r="AT127">
        <v>7.8129460662456501E-4</v>
      </c>
      <c r="AU127">
        <v>7.8129460662456501E-4</v>
      </c>
      <c r="AV127">
        <v>7.8129460662456501E-4</v>
      </c>
      <c r="AW127">
        <v>7.8129460662456501E-4</v>
      </c>
      <c r="AX127">
        <v>7.8129460662456501E-4</v>
      </c>
      <c r="AY127">
        <v>7.8129460662456501E-4</v>
      </c>
      <c r="AZ127">
        <v>7.8129460662456501E-4</v>
      </c>
      <c r="BA127">
        <v>7.8129460662456501E-4</v>
      </c>
      <c r="BB127">
        <v>7.8129460662456501E-4</v>
      </c>
      <c r="BC127">
        <v>7.8129460662456501E-4</v>
      </c>
      <c r="BD127">
        <v>7.8129460662456501E-4</v>
      </c>
      <c r="BE127">
        <v>7.8129460662456501E-4</v>
      </c>
      <c r="BF127">
        <v>7.8129460662456501E-4</v>
      </c>
      <c r="BG127">
        <v>7.8129460662456501E-4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244.3229492274657</v>
      </c>
      <c r="C128">
        <v>1.1092191469565824E-3</v>
      </c>
      <c r="D128">
        <v>20</v>
      </c>
      <c r="E128">
        <v>543.5</v>
      </c>
      <c r="F128">
        <v>-583.5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1.1092191469565824E-3</v>
      </c>
      <c r="S128">
        <v>1.1092191469565824E-3</v>
      </c>
      <c r="T128">
        <v>1.1092191469565824E-3</v>
      </c>
      <c r="U128">
        <v>1.1092191469565824E-3</v>
      </c>
      <c r="V128">
        <v>1.1092191469565824E-3</v>
      </c>
      <c r="W128">
        <v>1.1092191469565824E-3</v>
      </c>
      <c r="X128">
        <v>1.1092191469565824E-3</v>
      </c>
      <c r="Y128">
        <v>1.1092191469565824E-3</v>
      </c>
      <c r="Z128">
        <v>1.1092191469565824E-3</v>
      </c>
      <c r="AA128">
        <v>1.1092191469565824E-3</v>
      </c>
      <c r="AB128">
        <v>1.1092191469565824E-3</v>
      </c>
      <c r="AC128">
        <v>1.1092191469565824E-3</v>
      </c>
      <c r="AD128">
        <v>1.1092191469565824E-3</v>
      </c>
      <c r="AE128">
        <v>1.1092191469565824E-3</v>
      </c>
      <c r="AF128">
        <v>1.1092191469565824E-3</v>
      </c>
      <c r="AG128">
        <v>1.1092191469565824E-3</v>
      </c>
      <c r="AH128">
        <v>1.1092191469565824E-3</v>
      </c>
      <c r="AI128">
        <v>1.1092191469565824E-3</v>
      </c>
      <c r="AJ128">
        <v>1.1092191469565824E-3</v>
      </c>
      <c r="AK128">
        <v>1.1092191469565824E-3</v>
      </c>
      <c r="AL128">
        <v>1.1092191469565824E-3</v>
      </c>
      <c r="AM128">
        <v>1.1092191469565824E-3</v>
      </c>
      <c r="AN128">
        <v>1.1092191469565824E-3</v>
      </c>
      <c r="AO128">
        <v>1.1092191469565824E-3</v>
      </c>
      <c r="AP128">
        <v>1.1092191469565824E-3</v>
      </c>
      <c r="AQ128">
        <v>1.1092191469565824E-3</v>
      </c>
      <c r="AR128">
        <v>1.1092191469565824E-3</v>
      </c>
      <c r="AS128">
        <v>1.1092191469565824E-3</v>
      </c>
      <c r="AT128">
        <v>1.1092191469565824E-3</v>
      </c>
      <c r="AU128">
        <v>1.1092191469565824E-3</v>
      </c>
      <c r="AV128">
        <v>1.1092191469565824E-3</v>
      </c>
      <c r="AW128">
        <v>1.1092191469565824E-3</v>
      </c>
      <c r="AX128">
        <v>1.1092191469565824E-3</v>
      </c>
      <c r="AY128">
        <v>1.1092191469565824E-3</v>
      </c>
      <c r="AZ128">
        <v>1.1092191469565824E-3</v>
      </c>
      <c r="BA128">
        <v>1.1092191469565824E-3</v>
      </c>
      <c r="BB128">
        <v>1.1092191469565824E-3</v>
      </c>
      <c r="BC128">
        <v>1.1092191469565824E-3</v>
      </c>
      <c r="BD128">
        <v>1.1092191469565824E-3</v>
      </c>
      <c r="BE128">
        <v>1.1092191469565824E-3</v>
      </c>
      <c r="BF128">
        <v>1.1092191469565824E-3</v>
      </c>
      <c r="BG128">
        <v>1.1092191469565824E-3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249.50176717502544</v>
      </c>
      <c r="C129">
        <v>1.1327308311606214E-3</v>
      </c>
      <c r="D129">
        <v>30</v>
      </c>
      <c r="E129">
        <v>533.5</v>
      </c>
      <c r="F129">
        <v>-593.5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1.1327308311606214E-3</v>
      </c>
      <c r="R129">
        <v>1.1327308311606214E-3</v>
      </c>
      <c r="S129">
        <v>1.1327308311606214E-3</v>
      </c>
      <c r="T129">
        <v>1.1327308311606214E-3</v>
      </c>
      <c r="U129">
        <v>1.1327308311606214E-3</v>
      </c>
      <c r="V129">
        <v>1.1327308311606214E-3</v>
      </c>
      <c r="W129">
        <v>1.1327308311606214E-3</v>
      </c>
      <c r="X129">
        <v>1.1327308311606214E-3</v>
      </c>
      <c r="Y129">
        <v>1.1327308311606214E-3</v>
      </c>
      <c r="Z129">
        <v>1.1327308311606214E-3</v>
      </c>
      <c r="AA129">
        <v>1.1327308311606214E-3</v>
      </c>
      <c r="AB129">
        <v>1.1327308311606214E-3</v>
      </c>
      <c r="AC129">
        <v>1.1327308311606214E-3</v>
      </c>
      <c r="AD129">
        <v>1.1327308311606214E-3</v>
      </c>
      <c r="AE129">
        <v>1.1327308311606214E-3</v>
      </c>
      <c r="AF129">
        <v>1.1327308311606214E-3</v>
      </c>
      <c r="AG129">
        <v>1.1327308311606214E-3</v>
      </c>
      <c r="AH129">
        <v>1.1327308311606214E-3</v>
      </c>
      <c r="AI129">
        <v>1.1327308311606214E-3</v>
      </c>
      <c r="AJ129">
        <v>1.1327308311606214E-3</v>
      </c>
      <c r="AK129">
        <v>1.1327308311606214E-3</v>
      </c>
      <c r="AL129">
        <v>1.1327308311606214E-3</v>
      </c>
      <c r="AM129">
        <v>1.1327308311606214E-3</v>
      </c>
      <c r="AN129">
        <v>1.1327308311606214E-3</v>
      </c>
      <c r="AO129">
        <v>1.1327308311606214E-3</v>
      </c>
      <c r="AP129">
        <v>1.1327308311606214E-3</v>
      </c>
      <c r="AQ129">
        <v>1.1327308311606214E-3</v>
      </c>
      <c r="AR129">
        <v>1.1327308311606214E-3</v>
      </c>
      <c r="AS129">
        <v>1.1327308311606214E-3</v>
      </c>
      <c r="AT129">
        <v>1.1327308311606214E-3</v>
      </c>
      <c r="AU129">
        <v>1.1327308311606214E-3</v>
      </c>
      <c r="AV129">
        <v>1.1327308311606214E-3</v>
      </c>
      <c r="AW129">
        <v>1.1327308311606214E-3</v>
      </c>
      <c r="AX129">
        <v>1.1327308311606214E-3</v>
      </c>
      <c r="AY129">
        <v>1.1327308311606214E-3</v>
      </c>
      <c r="AZ129">
        <v>1.1327308311606214E-3</v>
      </c>
      <c r="BA129">
        <v>1.1327308311606214E-3</v>
      </c>
      <c r="BB129">
        <v>1.1327308311606214E-3</v>
      </c>
      <c r="BC129">
        <v>1.1327308311606214E-3</v>
      </c>
      <c r="BD129">
        <v>1.1327308311606214E-3</v>
      </c>
      <c r="BE129">
        <v>1.1327308311606214E-3</v>
      </c>
      <c r="BF129">
        <v>1.1327308311606214E-3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245.70261923370518</v>
      </c>
      <c r="C130">
        <v>1.1154828090163334E-3</v>
      </c>
      <c r="D130">
        <v>40</v>
      </c>
      <c r="E130">
        <v>523.5</v>
      </c>
      <c r="F130">
        <v>-603.5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1.1154828090163334E-3</v>
      </c>
      <c r="R130">
        <v>1.1154828090163334E-3</v>
      </c>
      <c r="S130">
        <v>1.1154828090163334E-3</v>
      </c>
      <c r="T130">
        <v>1.1154828090163334E-3</v>
      </c>
      <c r="U130">
        <v>1.1154828090163334E-3</v>
      </c>
      <c r="V130">
        <v>1.1154828090163334E-3</v>
      </c>
      <c r="W130">
        <v>1.1154828090163334E-3</v>
      </c>
      <c r="X130">
        <v>1.1154828090163334E-3</v>
      </c>
      <c r="Y130">
        <v>1.1154828090163334E-3</v>
      </c>
      <c r="Z130">
        <v>1.1154828090163334E-3</v>
      </c>
      <c r="AA130">
        <v>1.1154828090163334E-3</v>
      </c>
      <c r="AB130">
        <v>1.1154828090163334E-3</v>
      </c>
      <c r="AC130">
        <v>1.1154828090163334E-3</v>
      </c>
      <c r="AD130">
        <v>1.1154828090163334E-3</v>
      </c>
      <c r="AE130">
        <v>1.1154828090163334E-3</v>
      </c>
      <c r="AF130">
        <v>1.1154828090163334E-3</v>
      </c>
      <c r="AG130">
        <v>1.1154828090163334E-3</v>
      </c>
      <c r="AH130">
        <v>1.1154828090163334E-3</v>
      </c>
      <c r="AI130">
        <v>1.1154828090163334E-3</v>
      </c>
      <c r="AJ130">
        <v>1.1154828090163334E-3</v>
      </c>
      <c r="AK130">
        <v>1.1154828090163334E-3</v>
      </c>
      <c r="AL130">
        <v>1.1154828090163334E-3</v>
      </c>
      <c r="AM130">
        <v>1.1154828090163334E-3</v>
      </c>
      <c r="AN130">
        <v>1.1154828090163334E-3</v>
      </c>
      <c r="AO130">
        <v>1.1154828090163334E-3</v>
      </c>
      <c r="AP130">
        <v>1.1154828090163334E-3</v>
      </c>
      <c r="AQ130">
        <v>1.1154828090163334E-3</v>
      </c>
      <c r="AR130">
        <v>1.1154828090163334E-3</v>
      </c>
      <c r="AS130">
        <v>1.1154828090163334E-3</v>
      </c>
      <c r="AT130">
        <v>1.1154828090163334E-3</v>
      </c>
      <c r="AU130">
        <v>1.1154828090163334E-3</v>
      </c>
      <c r="AV130">
        <v>1.1154828090163334E-3</v>
      </c>
      <c r="AW130">
        <v>1.1154828090163334E-3</v>
      </c>
      <c r="AX130">
        <v>1.1154828090163334E-3</v>
      </c>
      <c r="AY130">
        <v>1.1154828090163334E-3</v>
      </c>
      <c r="AZ130">
        <v>1.1154828090163334E-3</v>
      </c>
      <c r="BA130">
        <v>1.1154828090163334E-3</v>
      </c>
      <c r="BB130">
        <v>1.1154828090163334E-3</v>
      </c>
      <c r="BC130">
        <v>1.1154828090163334E-3</v>
      </c>
      <c r="BD130">
        <v>1.1154828090163334E-3</v>
      </c>
      <c r="BE130">
        <v>1.1154828090163334E-3</v>
      </c>
      <c r="BF130">
        <v>1.1154828090163334E-3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246.31057699556322</v>
      </c>
      <c r="C131">
        <v>1.1182429197309678E-3</v>
      </c>
      <c r="D131">
        <v>30</v>
      </c>
      <c r="E131">
        <v>533.5</v>
      </c>
      <c r="F131">
        <v>-593.5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1.1182429197309678E-3</v>
      </c>
      <c r="R131">
        <v>1.1182429197309678E-3</v>
      </c>
      <c r="S131">
        <v>1.1182429197309678E-3</v>
      </c>
      <c r="T131">
        <v>1.1182429197309678E-3</v>
      </c>
      <c r="U131">
        <v>1.1182429197309678E-3</v>
      </c>
      <c r="V131">
        <v>1.1182429197309678E-3</v>
      </c>
      <c r="W131">
        <v>1.1182429197309678E-3</v>
      </c>
      <c r="X131">
        <v>1.1182429197309678E-3</v>
      </c>
      <c r="Y131">
        <v>1.1182429197309678E-3</v>
      </c>
      <c r="Z131">
        <v>1.1182429197309678E-3</v>
      </c>
      <c r="AA131">
        <v>1.1182429197309678E-3</v>
      </c>
      <c r="AB131">
        <v>1.1182429197309678E-3</v>
      </c>
      <c r="AC131">
        <v>1.1182429197309678E-3</v>
      </c>
      <c r="AD131">
        <v>1.1182429197309678E-3</v>
      </c>
      <c r="AE131">
        <v>1.1182429197309678E-3</v>
      </c>
      <c r="AF131">
        <v>1.1182429197309678E-3</v>
      </c>
      <c r="AG131">
        <v>1.1182429197309678E-3</v>
      </c>
      <c r="AH131">
        <v>1.1182429197309678E-3</v>
      </c>
      <c r="AI131">
        <v>1.1182429197309678E-3</v>
      </c>
      <c r="AJ131">
        <v>1.1182429197309678E-3</v>
      </c>
      <c r="AK131">
        <v>1.1182429197309678E-3</v>
      </c>
      <c r="AL131">
        <v>1.1182429197309678E-3</v>
      </c>
      <c r="AM131">
        <v>1.1182429197309678E-3</v>
      </c>
      <c r="AN131">
        <v>1.1182429197309678E-3</v>
      </c>
      <c r="AO131">
        <v>1.1182429197309678E-3</v>
      </c>
      <c r="AP131">
        <v>1.1182429197309678E-3</v>
      </c>
      <c r="AQ131">
        <v>1.1182429197309678E-3</v>
      </c>
      <c r="AR131">
        <v>1.1182429197309678E-3</v>
      </c>
      <c r="AS131">
        <v>1.1182429197309678E-3</v>
      </c>
      <c r="AT131">
        <v>1.1182429197309678E-3</v>
      </c>
      <c r="AU131">
        <v>1.1182429197309678E-3</v>
      </c>
      <c r="AV131">
        <v>1.1182429197309678E-3</v>
      </c>
      <c r="AW131">
        <v>1.1182429197309678E-3</v>
      </c>
      <c r="AX131">
        <v>1.1182429197309678E-3</v>
      </c>
      <c r="AY131">
        <v>1.1182429197309678E-3</v>
      </c>
      <c r="AZ131">
        <v>1.1182429197309678E-3</v>
      </c>
      <c r="BA131">
        <v>1.1182429197309678E-3</v>
      </c>
      <c r="BB131">
        <v>1.1182429197309678E-3</v>
      </c>
      <c r="BC131">
        <v>1.1182429197309678E-3</v>
      </c>
      <c r="BD131">
        <v>1.1182429197309678E-3</v>
      </c>
      <c r="BE131">
        <v>1.1182429197309678E-3</v>
      </c>
      <c r="BF131">
        <v>1.1182429197309678E-3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245.94356539940659</v>
      </c>
      <c r="C132">
        <v>1.1165766976634164E-3</v>
      </c>
      <c r="D132">
        <v>20</v>
      </c>
      <c r="E132">
        <v>543.5</v>
      </c>
      <c r="F132">
        <v>-583.5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1.1165766976634164E-3</v>
      </c>
      <c r="S132">
        <v>1.1165766976634164E-3</v>
      </c>
      <c r="T132">
        <v>1.1165766976634164E-3</v>
      </c>
      <c r="U132">
        <v>1.1165766976634164E-3</v>
      </c>
      <c r="V132">
        <v>1.1165766976634164E-3</v>
      </c>
      <c r="W132">
        <v>1.1165766976634164E-3</v>
      </c>
      <c r="X132">
        <v>1.1165766976634164E-3</v>
      </c>
      <c r="Y132">
        <v>1.1165766976634164E-3</v>
      </c>
      <c r="Z132">
        <v>1.1165766976634164E-3</v>
      </c>
      <c r="AA132">
        <v>1.1165766976634164E-3</v>
      </c>
      <c r="AB132">
        <v>1.1165766976634164E-3</v>
      </c>
      <c r="AC132">
        <v>1.1165766976634164E-3</v>
      </c>
      <c r="AD132">
        <v>1.1165766976634164E-3</v>
      </c>
      <c r="AE132">
        <v>1.1165766976634164E-3</v>
      </c>
      <c r="AF132">
        <v>1.1165766976634164E-3</v>
      </c>
      <c r="AG132">
        <v>1.1165766976634164E-3</v>
      </c>
      <c r="AH132">
        <v>1.1165766976634164E-3</v>
      </c>
      <c r="AI132">
        <v>1.1165766976634164E-3</v>
      </c>
      <c r="AJ132">
        <v>1.1165766976634164E-3</v>
      </c>
      <c r="AK132">
        <v>1.1165766976634164E-3</v>
      </c>
      <c r="AL132">
        <v>1.1165766976634164E-3</v>
      </c>
      <c r="AM132">
        <v>1.1165766976634164E-3</v>
      </c>
      <c r="AN132">
        <v>1.1165766976634164E-3</v>
      </c>
      <c r="AO132">
        <v>1.1165766976634164E-3</v>
      </c>
      <c r="AP132">
        <v>1.1165766976634164E-3</v>
      </c>
      <c r="AQ132">
        <v>1.1165766976634164E-3</v>
      </c>
      <c r="AR132">
        <v>1.1165766976634164E-3</v>
      </c>
      <c r="AS132">
        <v>1.1165766976634164E-3</v>
      </c>
      <c r="AT132">
        <v>1.1165766976634164E-3</v>
      </c>
      <c r="AU132">
        <v>1.1165766976634164E-3</v>
      </c>
      <c r="AV132">
        <v>1.1165766976634164E-3</v>
      </c>
      <c r="AW132">
        <v>1.1165766976634164E-3</v>
      </c>
      <c r="AX132">
        <v>1.1165766976634164E-3</v>
      </c>
      <c r="AY132">
        <v>1.1165766976634164E-3</v>
      </c>
      <c r="AZ132">
        <v>1.1165766976634164E-3</v>
      </c>
      <c r="BA132">
        <v>1.1165766976634164E-3</v>
      </c>
      <c r="BB132">
        <v>1.1165766976634164E-3</v>
      </c>
      <c r="BC132">
        <v>1.1165766976634164E-3</v>
      </c>
      <c r="BD132">
        <v>1.1165766976634164E-3</v>
      </c>
      <c r="BE132">
        <v>1.1165766976634164E-3</v>
      </c>
      <c r="BF132">
        <v>1.1165766976634164E-3</v>
      </c>
      <c r="BG132">
        <v>1.1165766976634164E-3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249.54517506185238</v>
      </c>
      <c r="C133">
        <v>1.1329279017155964E-3</v>
      </c>
      <c r="D133">
        <v>10</v>
      </c>
      <c r="E133">
        <v>553.5</v>
      </c>
      <c r="F133">
        <v>-573.5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1.1329279017155964E-3</v>
      </c>
      <c r="S133">
        <v>1.1329279017155964E-3</v>
      </c>
      <c r="T133">
        <v>1.1329279017155964E-3</v>
      </c>
      <c r="U133">
        <v>1.1329279017155964E-3</v>
      </c>
      <c r="V133">
        <v>1.1329279017155964E-3</v>
      </c>
      <c r="W133">
        <v>1.1329279017155964E-3</v>
      </c>
      <c r="X133">
        <v>1.1329279017155964E-3</v>
      </c>
      <c r="Y133">
        <v>1.1329279017155964E-3</v>
      </c>
      <c r="Z133">
        <v>1.1329279017155964E-3</v>
      </c>
      <c r="AA133">
        <v>1.1329279017155964E-3</v>
      </c>
      <c r="AB133">
        <v>1.1329279017155964E-3</v>
      </c>
      <c r="AC133">
        <v>1.1329279017155964E-3</v>
      </c>
      <c r="AD133">
        <v>1.1329279017155964E-3</v>
      </c>
      <c r="AE133">
        <v>1.1329279017155964E-3</v>
      </c>
      <c r="AF133">
        <v>1.1329279017155964E-3</v>
      </c>
      <c r="AG133">
        <v>1.1329279017155964E-3</v>
      </c>
      <c r="AH133">
        <v>1.1329279017155964E-3</v>
      </c>
      <c r="AI133">
        <v>1.1329279017155964E-3</v>
      </c>
      <c r="AJ133">
        <v>1.1329279017155964E-3</v>
      </c>
      <c r="AK133">
        <v>1.1329279017155964E-3</v>
      </c>
      <c r="AL133">
        <v>1.1329279017155964E-3</v>
      </c>
      <c r="AM133">
        <v>1.1329279017155964E-3</v>
      </c>
      <c r="AN133">
        <v>1.1329279017155964E-3</v>
      </c>
      <c r="AO133">
        <v>1.1329279017155964E-3</v>
      </c>
      <c r="AP133">
        <v>1.1329279017155964E-3</v>
      </c>
      <c r="AQ133">
        <v>1.1329279017155964E-3</v>
      </c>
      <c r="AR133">
        <v>1.1329279017155964E-3</v>
      </c>
      <c r="AS133">
        <v>1.1329279017155964E-3</v>
      </c>
      <c r="AT133">
        <v>1.1329279017155964E-3</v>
      </c>
      <c r="AU133">
        <v>1.1329279017155964E-3</v>
      </c>
      <c r="AV133">
        <v>1.1329279017155964E-3</v>
      </c>
      <c r="AW133">
        <v>1.1329279017155964E-3</v>
      </c>
      <c r="AX133">
        <v>1.1329279017155964E-3</v>
      </c>
      <c r="AY133">
        <v>1.1329279017155964E-3</v>
      </c>
      <c r="AZ133">
        <v>1.1329279017155964E-3</v>
      </c>
      <c r="BA133">
        <v>1.1329279017155964E-3</v>
      </c>
      <c r="BB133">
        <v>1.1329279017155964E-3</v>
      </c>
      <c r="BC133">
        <v>1.1329279017155964E-3</v>
      </c>
      <c r="BD133">
        <v>1.1329279017155964E-3</v>
      </c>
      <c r="BE133">
        <v>1.1329279017155964E-3</v>
      </c>
      <c r="BF133">
        <v>1.1329279017155964E-3</v>
      </c>
      <c r="BG133">
        <v>1.1329279017155964E-3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247.95919028609984</v>
      </c>
      <c r="C134">
        <v>1.1257275765492179E-3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1.1257275765492179E-3</v>
      </c>
      <c r="S134">
        <v>1.1257275765492179E-3</v>
      </c>
      <c r="T134">
        <v>1.1257275765492179E-3</v>
      </c>
      <c r="U134">
        <v>1.1257275765492179E-3</v>
      </c>
      <c r="V134">
        <v>1.1257275765492179E-3</v>
      </c>
      <c r="W134">
        <v>1.1257275765492179E-3</v>
      </c>
      <c r="X134">
        <v>1.1257275765492179E-3</v>
      </c>
      <c r="Y134">
        <v>1.1257275765492179E-3</v>
      </c>
      <c r="Z134">
        <v>1.1257275765492179E-3</v>
      </c>
      <c r="AA134">
        <v>1.1257275765492179E-3</v>
      </c>
      <c r="AB134">
        <v>1.1257275765492179E-3</v>
      </c>
      <c r="AC134">
        <v>1.1257275765492179E-3</v>
      </c>
      <c r="AD134">
        <v>1.1257275765492179E-3</v>
      </c>
      <c r="AE134">
        <v>1.1257275765492179E-3</v>
      </c>
      <c r="AF134">
        <v>1.1257275765492179E-3</v>
      </c>
      <c r="AG134">
        <v>1.1257275765492179E-3</v>
      </c>
      <c r="AH134">
        <v>1.1257275765492179E-3</v>
      </c>
      <c r="AI134">
        <v>1.1257275765492179E-3</v>
      </c>
      <c r="AJ134">
        <v>1.1257275765492179E-3</v>
      </c>
      <c r="AK134">
        <v>1.1257275765492179E-3</v>
      </c>
      <c r="AL134">
        <v>1.1257275765492179E-3</v>
      </c>
      <c r="AM134">
        <v>1.1257275765492179E-3</v>
      </c>
      <c r="AN134">
        <v>1.1257275765492179E-3</v>
      </c>
      <c r="AO134">
        <v>1.1257275765492179E-3</v>
      </c>
      <c r="AP134">
        <v>1.1257275765492179E-3</v>
      </c>
      <c r="AQ134">
        <v>1.1257275765492179E-3</v>
      </c>
      <c r="AR134">
        <v>1.1257275765492179E-3</v>
      </c>
      <c r="AS134">
        <v>1.1257275765492179E-3</v>
      </c>
      <c r="AT134">
        <v>1.1257275765492179E-3</v>
      </c>
      <c r="AU134">
        <v>1.1257275765492179E-3</v>
      </c>
      <c r="AV134">
        <v>1.1257275765492179E-3</v>
      </c>
      <c r="AW134">
        <v>1.1257275765492179E-3</v>
      </c>
      <c r="AX134">
        <v>1.1257275765492179E-3</v>
      </c>
      <c r="AY134">
        <v>1.1257275765492179E-3</v>
      </c>
      <c r="AZ134">
        <v>1.1257275765492179E-3</v>
      </c>
      <c r="BA134">
        <v>1.1257275765492179E-3</v>
      </c>
      <c r="BB134">
        <v>1.1257275765492179E-3</v>
      </c>
      <c r="BC134">
        <v>1.1257275765492179E-3</v>
      </c>
      <c r="BD134">
        <v>1.1257275765492179E-3</v>
      </c>
      <c r="BE134">
        <v>1.1257275765492179E-3</v>
      </c>
      <c r="BF134">
        <v>1.1257275765492179E-3</v>
      </c>
      <c r="BG134">
        <v>1.1257275765492179E-3</v>
      </c>
      <c r="BH134">
        <v>1.1257275765492179E-3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252.78436985401694</v>
      </c>
      <c r="C135">
        <v>1.1476337527032002E-3</v>
      </c>
      <c r="D135">
        <v>-10</v>
      </c>
      <c r="E135">
        <v>573.5</v>
      </c>
      <c r="F135">
        <v>-553.5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1.1476337527032002E-3</v>
      </c>
      <c r="T135">
        <v>1.1476337527032002E-3</v>
      </c>
      <c r="U135">
        <v>1.1476337527032002E-3</v>
      </c>
      <c r="V135">
        <v>1.1476337527032002E-3</v>
      </c>
      <c r="W135">
        <v>1.1476337527032002E-3</v>
      </c>
      <c r="X135">
        <v>1.1476337527032002E-3</v>
      </c>
      <c r="Y135">
        <v>1.1476337527032002E-3</v>
      </c>
      <c r="Z135">
        <v>1.1476337527032002E-3</v>
      </c>
      <c r="AA135">
        <v>1.1476337527032002E-3</v>
      </c>
      <c r="AB135">
        <v>1.1476337527032002E-3</v>
      </c>
      <c r="AC135">
        <v>1.1476337527032002E-3</v>
      </c>
      <c r="AD135">
        <v>1.1476337527032002E-3</v>
      </c>
      <c r="AE135">
        <v>1.1476337527032002E-3</v>
      </c>
      <c r="AF135">
        <v>1.1476337527032002E-3</v>
      </c>
      <c r="AG135">
        <v>1.1476337527032002E-3</v>
      </c>
      <c r="AH135">
        <v>1.1476337527032002E-3</v>
      </c>
      <c r="AI135">
        <v>1.1476337527032002E-3</v>
      </c>
      <c r="AJ135">
        <v>1.1476337527032002E-3</v>
      </c>
      <c r="AK135">
        <v>1.1476337527032002E-3</v>
      </c>
      <c r="AL135">
        <v>1.1476337527032002E-3</v>
      </c>
      <c r="AM135">
        <v>1.1476337527032002E-3</v>
      </c>
      <c r="AN135">
        <v>1.1476337527032002E-3</v>
      </c>
      <c r="AO135">
        <v>1.1476337527032002E-3</v>
      </c>
      <c r="AP135">
        <v>1.1476337527032002E-3</v>
      </c>
      <c r="AQ135">
        <v>1.1476337527032002E-3</v>
      </c>
      <c r="AR135">
        <v>1.1476337527032002E-3</v>
      </c>
      <c r="AS135">
        <v>1.1476337527032002E-3</v>
      </c>
      <c r="AT135">
        <v>1.1476337527032002E-3</v>
      </c>
      <c r="AU135">
        <v>1.1476337527032002E-3</v>
      </c>
      <c r="AV135">
        <v>1.1476337527032002E-3</v>
      </c>
      <c r="AW135">
        <v>1.1476337527032002E-3</v>
      </c>
      <c r="AX135">
        <v>1.1476337527032002E-3</v>
      </c>
      <c r="AY135">
        <v>1.1476337527032002E-3</v>
      </c>
      <c r="AZ135">
        <v>1.1476337527032002E-3</v>
      </c>
      <c r="BA135">
        <v>1.1476337527032002E-3</v>
      </c>
      <c r="BB135">
        <v>1.1476337527032002E-3</v>
      </c>
      <c r="BC135">
        <v>1.1476337527032002E-3</v>
      </c>
      <c r="BD135">
        <v>1.1476337527032002E-3</v>
      </c>
      <c r="BE135">
        <v>1.1476337527032002E-3</v>
      </c>
      <c r="BF135">
        <v>1.1476337527032002E-3</v>
      </c>
      <c r="BG135">
        <v>1.1476337527032002E-3</v>
      </c>
      <c r="BH135">
        <v>1.1476337527032002E-3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244.54952709805013</v>
      </c>
      <c r="C136">
        <v>1.1102478039579963E-3</v>
      </c>
      <c r="D136">
        <v>-20</v>
      </c>
      <c r="E136">
        <v>583.5</v>
      </c>
      <c r="F136">
        <v>-543.5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1.1102478039579963E-3</v>
      </c>
      <c r="T136">
        <v>1.1102478039579963E-3</v>
      </c>
      <c r="U136">
        <v>1.1102478039579963E-3</v>
      </c>
      <c r="V136">
        <v>1.1102478039579963E-3</v>
      </c>
      <c r="W136">
        <v>1.1102478039579963E-3</v>
      </c>
      <c r="X136">
        <v>1.1102478039579963E-3</v>
      </c>
      <c r="Y136">
        <v>1.1102478039579963E-3</v>
      </c>
      <c r="Z136">
        <v>1.1102478039579963E-3</v>
      </c>
      <c r="AA136">
        <v>1.1102478039579963E-3</v>
      </c>
      <c r="AB136">
        <v>1.1102478039579963E-3</v>
      </c>
      <c r="AC136">
        <v>1.1102478039579963E-3</v>
      </c>
      <c r="AD136">
        <v>1.1102478039579963E-3</v>
      </c>
      <c r="AE136">
        <v>1.1102478039579963E-3</v>
      </c>
      <c r="AF136">
        <v>1.1102478039579963E-3</v>
      </c>
      <c r="AG136">
        <v>1.1102478039579963E-3</v>
      </c>
      <c r="AH136">
        <v>1.1102478039579963E-3</v>
      </c>
      <c r="AI136">
        <v>1.1102478039579963E-3</v>
      </c>
      <c r="AJ136">
        <v>1.1102478039579963E-3</v>
      </c>
      <c r="AK136">
        <v>1.1102478039579963E-3</v>
      </c>
      <c r="AL136">
        <v>1.1102478039579963E-3</v>
      </c>
      <c r="AM136">
        <v>1.1102478039579963E-3</v>
      </c>
      <c r="AN136">
        <v>1.1102478039579963E-3</v>
      </c>
      <c r="AO136">
        <v>1.1102478039579963E-3</v>
      </c>
      <c r="AP136">
        <v>1.1102478039579963E-3</v>
      </c>
      <c r="AQ136">
        <v>1.1102478039579963E-3</v>
      </c>
      <c r="AR136">
        <v>1.1102478039579963E-3</v>
      </c>
      <c r="AS136">
        <v>1.1102478039579963E-3</v>
      </c>
      <c r="AT136">
        <v>1.1102478039579963E-3</v>
      </c>
      <c r="AU136">
        <v>1.1102478039579963E-3</v>
      </c>
      <c r="AV136">
        <v>1.1102478039579963E-3</v>
      </c>
      <c r="AW136">
        <v>1.1102478039579963E-3</v>
      </c>
      <c r="AX136">
        <v>1.1102478039579963E-3</v>
      </c>
      <c r="AY136">
        <v>1.1102478039579963E-3</v>
      </c>
      <c r="AZ136">
        <v>1.1102478039579963E-3</v>
      </c>
      <c r="BA136">
        <v>1.1102478039579963E-3</v>
      </c>
      <c r="BB136">
        <v>1.1102478039579963E-3</v>
      </c>
      <c r="BC136">
        <v>1.1102478039579963E-3</v>
      </c>
      <c r="BD136">
        <v>1.1102478039579963E-3</v>
      </c>
      <c r="BE136">
        <v>1.1102478039579963E-3</v>
      </c>
      <c r="BF136">
        <v>1.1102478039579963E-3</v>
      </c>
      <c r="BG136">
        <v>1.1102478039579963E-3</v>
      </c>
      <c r="BH136">
        <v>1.1102478039579963E-3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249.76526284846244</v>
      </c>
      <c r="C137">
        <v>1.1339270939228414E-3</v>
      </c>
      <c r="D137">
        <v>-30</v>
      </c>
      <c r="E137">
        <v>593.5</v>
      </c>
      <c r="F137">
        <v>-533.5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1.1339270939228414E-3</v>
      </c>
      <c r="U137">
        <v>1.1339270939228414E-3</v>
      </c>
      <c r="V137">
        <v>1.1339270939228414E-3</v>
      </c>
      <c r="W137">
        <v>1.1339270939228414E-3</v>
      </c>
      <c r="X137">
        <v>1.1339270939228414E-3</v>
      </c>
      <c r="Y137">
        <v>1.1339270939228414E-3</v>
      </c>
      <c r="Z137">
        <v>1.1339270939228414E-3</v>
      </c>
      <c r="AA137">
        <v>1.1339270939228414E-3</v>
      </c>
      <c r="AB137">
        <v>1.1339270939228414E-3</v>
      </c>
      <c r="AC137">
        <v>1.1339270939228414E-3</v>
      </c>
      <c r="AD137">
        <v>1.1339270939228414E-3</v>
      </c>
      <c r="AE137">
        <v>1.1339270939228414E-3</v>
      </c>
      <c r="AF137">
        <v>1.1339270939228414E-3</v>
      </c>
      <c r="AG137">
        <v>1.1339270939228414E-3</v>
      </c>
      <c r="AH137">
        <v>1.1339270939228414E-3</v>
      </c>
      <c r="AI137">
        <v>1.1339270939228414E-3</v>
      </c>
      <c r="AJ137">
        <v>1.1339270939228414E-3</v>
      </c>
      <c r="AK137">
        <v>1.1339270939228414E-3</v>
      </c>
      <c r="AL137">
        <v>1.1339270939228414E-3</v>
      </c>
      <c r="AM137">
        <v>1.1339270939228414E-3</v>
      </c>
      <c r="AN137">
        <v>1.1339270939228414E-3</v>
      </c>
      <c r="AO137">
        <v>1.1339270939228414E-3</v>
      </c>
      <c r="AP137">
        <v>1.1339270939228414E-3</v>
      </c>
      <c r="AQ137">
        <v>1.1339270939228414E-3</v>
      </c>
      <c r="AR137">
        <v>1.1339270939228414E-3</v>
      </c>
      <c r="AS137">
        <v>1.1339270939228414E-3</v>
      </c>
      <c r="AT137">
        <v>1.1339270939228414E-3</v>
      </c>
      <c r="AU137">
        <v>1.1339270939228414E-3</v>
      </c>
      <c r="AV137">
        <v>1.1339270939228414E-3</v>
      </c>
      <c r="AW137">
        <v>1.1339270939228414E-3</v>
      </c>
      <c r="AX137">
        <v>1.1339270939228414E-3</v>
      </c>
      <c r="AY137">
        <v>1.1339270939228414E-3</v>
      </c>
      <c r="AZ137">
        <v>1.1339270939228414E-3</v>
      </c>
      <c r="BA137">
        <v>1.1339270939228414E-3</v>
      </c>
      <c r="BB137">
        <v>1.1339270939228414E-3</v>
      </c>
      <c r="BC137">
        <v>1.1339270939228414E-3</v>
      </c>
      <c r="BD137">
        <v>1.1339270939228414E-3</v>
      </c>
      <c r="BE137">
        <v>1.1339270939228414E-3</v>
      </c>
      <c r="BF137">
        <v>1.1339270939228414E-3</v>
      </c>
      <c r="BG137">
        <v>1.1339270939228414E-3</v>
      </c>
      <c r="BH137">
        <v>1.1339270939228414E-3</v>
      </c>
      <c r="BI137">
        <v>1.1339270939228414E-3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244.35978985937331</v>
      </c>
      <c r="C138">
        <v>1.1093864023635227E-3</v>
      </c>
      <c r="D138">
        <v>-40</v>
      </c>
      <c r="E138">
        <v>603.5</v>
      </c>
      <c r="F138">
        <v>-523.5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1.1093864023635227E-3</v>
      </c>
      <c r="U138">
        <v>1.1093864023635227E-3</v>
      </c>
      <c r="V138">
        <v>1.1093864023635227E-3</v>
      </c>
      <c r="W138">
        <v>1.1093864023635227E-3</v>
      </c>
      <c r="X138">
        <v>1.1093864023635227E-3</v>
      </c>
      <c r="Y138">
        <v>1.1093864023635227E-3</v>
      </c>
      <c r="Z138">
        <v>1.1093864023635227E-3</v>
      </c>
      <c r="AA138">
        <v>1.1093864023635227E-3</v>
      </c>
      <c r="AB138">
        <v>1.1093864023635227E-3</v>
      </c>
      <c r="AC138">
        <v>1.1093864023635227E-3</v>
      </c>
      <c r="AD138">
        <v>1.1093864023635227E-3</v>
      </c>
      <c r="AE138">
        <v>1.1093864023635227E-3</v>
      </c>
      <c r="AF138">
        <v>1.1093864023635227E-3</v>
      </c>
      <c r="AG138">
        <v>1.1093864023635227E-3</v>
      </c>
      <c r="AH138">
        <v>1.1093864023635227E-3</v>
      </c>
      <c r="AI138">
        <v>1.1093864023635227E-3</v>
      </c>
      <c r="AJ138">
        <v>1.1093864023635227E-3</v>
      </c>
      <c r="AK138">
        <v>1.1093864023635227E-3</v>
      </c>
      <c r="AL138">
        <v>1.1093864023635227E-3</v>
      </c>
      <c r="AM138">
        <v>1.1093864023635227E-3</v>
      </c>
      <c r="AN138">
        <v>1.1093864023635227E-3</v>
      </c>
      <c r="AO138">
        <v>1.1093864023635227E-3</v>
      </c>
      <c r="AP138">
        <v>1.1093864023635227E-3</v>
      </c>
      <c r="AQ138">
        <v>1.1093864023635227E-3</v>
      </c>
      <c r="AR138">
        <v>1.1093864023635227E-3</v>
      </c>
      <c r="AS138">
        <v>1.1093864023635227E-3</v>
      </c>
      <c r="AT138">
        <v>1.1093864023635227E-3</v>
      </c>
      <c r="AU138">
        <v>1.1093864023635227E-3</v>
      </c>
      <c r="AV138">
        <v>1.1093864023635227E-3</v>
      </c>
      <c r="AW138">
        <v>1.1093864023635227E-3</v>
      </c>
      <c r="AX138">
        <v>1.1093864023635227E-3</v>
      </c>
      <c r="AY138">
        <v>1.1093864023635227E-3</v>
      </c>
      <c r="AZ138">
        <v>1.1093864023635227E-3</v>
      </c>
      <c r="BA138">
        <v>1.1093864023635227E-3</v>
      </c>
      <c r="BB138">
        <v>1.1093864023635227E-3</v>
      </c>
      <c r="BC138">
        <v>1.1093864023635227E-3</v>
      </c>
      <c r="BD138">
        <v>1.1093864023635227E-3</v>
      </c>
      <c r="BE138">
        <v>1.1093864023635227E-3</v>
      </c>
      <c r="BF138">
        <v>1.1093864023635227E-3</v>
      </c>
      <c r="BG138">
        <v>1.1093864023635227E-3</v>
      </c>
      <c r="BH138">
        <v>1.1093864023635227E-3</v>
      </c>
      <c r="BI138">
        <v>1.1093864023635227E-3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249.04691286389615</v>
      </c>
      <c r="C139">
        <v>1.1306658056991345E-3</v>
      </c>
      <c r="D139">
        <v>-30</v>
      </c>
      <c r="E139">
        <v>593.5</v>
      </c>
      <c r="F139">
        <v>-533.5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1.1306658056991345E-3</v>
      </c>
      <c r="U139">
        <v>1.1306658056991345E-3</v>
      </c>
      <c r="V139">
        <v>1.1306658056991345E-3</v>
      </c>
      <c r="W139">
        <v>1.1306658056991345E-3</v>
      </c>
      <c r="X139">
        <v>1.1306658056991345E-3</v>
      </c>
      <c r="Y139">
        <v>1.1306658056991345E-3</v>
      </c>
      <c r="Z139">
        <v>1.1306658056991345E-3</v>
      </c>
      <c r="AA139">
        <v>1.1306658056991345E-3</v>
      </c>
      <c r="AB139">
        <v>1.1306658056991345E-3</v>
      </c>
      <c r="AC139">
        <v>1.1306658056991345E-3</v>
      </c>
      <c r="AD139">
        <v>1.1306658056991345E-3</v>
      </c>
      <c r="AE139">
        <v>1.1306658056991345E-3</v>
      </c>
      <c r="AF139">
        <v>1.1306658056991345E-3</v>
      </c>
      <c r="AG139">
        <v>1.1306658056991345E-3</v>
      </c>
      <c r="AH139">
        <v>1.1306658056991345E-3</v>
      </c>
      <c r="AI139">
        <v>1.1306658056991345E-3</v>
      </c>
      <c r="AJ139">
        <v>1.1306658056991345E-3</v>
      </c>
      <c r="AK139">
        <v>1.1306658056991345E-3</v>
      </c>
      <c r="AL139">
        <v>1.1306658056991345E-3</v>
      </c>
      <c r="AM139">
        <v>1.1306658056991345E-3</v>
      </c>
      <c r="AN139">
        <v>1.1306658056991345E-3</v>
      </c>
      <c r="AO139">
        <v>1.1306658056991345E-3</v>
      </c>
      <c r="AP139">
        <v>1.1306658056991345E-3</v>
      </c>
      <c r="AQ139">
        <v>1.1306658056991345E-3</v>
      </c>
      <c r="AR139">
        <v>1.1306658056991345E-3</v>
      </c>
      <c r="AS139">
        <v>1.1306658056991345E-3</v>
      </c>
      <c r="AT139">
        <v>1.1306658056991345E-3</v>
      </c>
      <c r="AU139">
        <v>1.1306658056991345E-3</v>
      </c>
      <c r="AV139">
        <v>1.1306658056991345E-3</v>
      </c>
      <c r="AW139">
        <v>1.1306658056991345E-3</v>
      </c>
      <c r="AX139">
        <v>1.1306658056991345E-3</v>
      </c>
      <c r="AY139">
        <v>1.1306658056991345E-3</v>
      </c>
      <c r="AZ139">
        <v>1.1306658056991345E-3</v>
      </c>
      <c r="BA139">
        <v>1.1306658056991345E-3</v>
      </c>
      <c r="BB139">
        <v>1.1306658056991345E-3</v>
      </c>
      <c r="BC139">
        <v>1.1306658056991345E-3</v>
      </c>
      <c r="BD139">
        <v>1.1306658056991345E-3</v>
      </c>
      <c r="BE139">
        <v>1.1306658056991345E-3</v>
      </c>
      <c r="BF139">
        <v>1.1306658056991345E-3</v>
      </c>
      <c r="BG139">
        <v>1.1306658056991345E-3</v>
      </c>
      <c r="BH139">
        <v>1.1306658056991345E-3</v>
      </c>
      <c r="BI139">
        <v>1.1306658056991345E-3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256.69298767556489</v>
      </c>
      <c r="C140">
        <v>1.1653787649482854E-3</v>
      </c>
      <c r="D140">
        <v>-20</v>
      </c>
      <c r="E140">
        <v>583.5</v>
      </c>
      <c r="F140">
        <v>-543.5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1.1653787649482854E-3</v>
      </c>
      <c r="T140">
        <v>1.1653787649482854E-3</v>
      </c>
      <c r="U140">
        <v>1.1653787649482854E-3</v>
      </c>
      <c r="V140">
        <v>1.1653787649482854E-3</v>
      </c>
      <c r="W140">
        <v>1.1653787649482854E-3</v>
      </c>
      <c r="X140">
        <v>1.1653787649482854E-3</v>
      </c>
      <c r="Y140">
        <v>1.1653787649482854E-3</v>
      </c>
      <c r="Z140">
        <v>1.1653787649482854E-3</v>
      </c>
      <c r="AA140">
        <v>1.1653787649482854E-3</v>
      </c>
      <c r="AB140">
        <v>1.1653787649482854E-3</v>
      </c>
      <c r="AC140">
        <v>1.1653787649482854E-3</v>
      </c>
      <c r="AD140">
        <v>1.1653787649482854E-3</v>
      </c>
      <c r="AE140">
        <v>1.1653787649482854E-3</v>
      </c>
      <c r="AF140">
        <v>1.1653787649482854E-3</v>
      </c>
      <c r="AG140">
        <v>1.1653787649482854E-3</v>
      </c>
      <c r="AH140">
        <v>1.1653787649482854E-3</v>
      </c>
      <c r="AI140">
        <v>1.1653787649482854E-3</v>
      </c>
      <c r="AJ140">
        <v>1.1653787649482854E-3</v>
      </c>
      <c r="AK140">
        <v>1.1653787649482854E-3</v>
      </c>
      <c r="AL140">
        <v>1.1653787649482854E-3</v>
      </c>
      <c r="AM140">
        <v>1.1653787649482854E-3</v>
      </c>
      <c r="AN140">
        <v>1.1653787649482854E-3</v>
      </c>
      <c r="AO140">
        <v>1.1653787649482854E-3</v>
      </c>
      <c r="AP140">
        <v>1.1653787649482854E-3</v>
      </c>
      <c r="AQ140">
        <v>1.1653787649482854E-3</v>
      </c>
      <c r="AR140">
        <v>1.1653787649482854E-3</v>
      </c>
      <c r="AS140">
        <v>1.1653787649482854E-3</v>
      </c>
      <c r="AT140">
        <v>1.1653787649482854E-3</v>
      </c>
      <c r="AU140">
        <v>1.1653787649482854E-3</v>
      </c>
      <c r="AV140">
        <v>1.1653787649482854E-3</v>
      </c>
      <c r="AW140">
        <v>1.1653787649482854E-3</v>
      </c>
      <c r="AX140">
        <v>1.1653787649482854E-3</v>
      </c>
      <c r="AY140">
        <v>1.1653787649482854E-3</v>
      </c>
      <c r="AZ140">
        <v>1.1653787649482854E-3</v>
      </c>
      <c r="BA140">
        <v>1.1653787649482854E-3</v>
      </c>
      <c r="BB140">
        <v>1.1653787649482854E-3</v>
      </c>
      <c r="BC140">
        <v>1.1653787649482854E-3</v>
      </c>
      <c r="BD140">
        <v>1.1653787649482854E-3</v>
      </c>
      <c r="BE140">
        <v>1.1653787649482854E-3</v>
      </c>
      <c r="BF140">
        <v>1.1653787649482854E-3</v>
      </c>
      <c r="BG140">
        <v>1.1653787649482854E-3</v>
      </c>
      <c r="BH140">
        <v>1.1653787649482854E-3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245.46195573123208</v>
      </c>
      <c r="C141">
        <v>1.1143902036521592E-3</v>
      </c>
      <c r="D141">
        <v>-10</v>
      </c>
      <c r="E141">
        <v>573.5</v>
      </c>
      <c r="F141">
        <v>-553.5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1.1143902036521592E-3</v>
      </c>
      <c r="T141">
        <v>1.1143902036521592E-3</v>
      </c>
      <c r="U141">
        <v>1.1143902036521592E-3</v>
      </c>
      <c r="V141">
        <v>1.1143902036521592E-3</v>
      </c>
      <c r="W141">
        <v>1.1143902036521592E-3</v>
      </c>
      <c r="X141">
        <v>1.1143902036521592E-3</v>
      </c>
      <c r="Y141">
        <v>1.1143902036521592E-3</v>
      </c>
      <c r="Z141">
        <v>1.1143902036521592E-3</v>
      </c>
      <c r="AA141">
        <v>1.1143902036521592E-3</v>
      </c>
      <c r="AB141">
        <v>1.1143902036521592E-3</v>
      </c>
      <c r="AC141">
        <v>1.1143902036521592E-3</v>
      </c>
      <c r="AD141">
        <v>1.1143902036521592E-3</v>
      </c>
      <c r="AE141">
        <v>1.1143902036521592E-3</v>
      </c>
      <c r="AF141">
        <v>1.1143902036521592E-3</v>
      </c>
      <c r="AG141">
        <v>1.1143902036521592E-3</v>
      </c>
      <c r="AH141">
        <v>1.1143902036521592E-3</v>
      </c>
      <c r="AI141">
        <v>1.1143902036521592E-3</v>
      </c>
      <c r="AJ141">
        <v>1.1143902036521592E-3</v>
      </c>
      <c r="AK141">
        <v>1.1143902036521592E-3</v>
      </c>
      <c r="AL141">
        <v>1.1143902036521592E-3</v>
      </c>
      <c r="AM141">
        <v>1.1143902036521592E-3</v>
      </c>
      <c r="AN141">
        <v>1.1143902036521592E-3</v>
      </c>
      <c r="AO141">
        <v>1.1143902036521592E-3</v>
      </c>
      <c r="AP141">
        <v>1.1143902036521592E-3</v>
      </c>
      <c r="AQ141">
        <v>1.1143902036521592E-3</v>
      </c>
      <c r="AR141">
        <v>1.1143902036521592E-3</v>
      </c>
      <c r="AS141">
        <v>1.1143902036521592E-3</v>
      </c>
      <c r="AT141">
        <v>1.1143902036521592E-3</v>
      </c>
      <c r="AU141">
        <v>1.1143902036521592E-3</v>
      </c>
      <c r="AV141">
        <v>1.1143902036521592E-3</v>
      </c>
      <c r="AW141">
        <v>1.1143902036521592E-3</v>
      </c>
      <c r="AX141">
        <v>1.1143902036521592E-3</v>
      </c>
      <c r="AY141">
        <v>1.1143902036521592E-3</v>
      </c>
      <c r="AZ141">
        <v>1.1143902036521592E-3</v>
      </c>
      <c r="BA141">
        <v>1.1143902036521592E-3</v>
      </c>
      <c r="BB141">
        <v>1.1143902036521592E-3</v>
      </c>
      <c r="BC141">
        <v>1.1143902036521592E-3</v>
      </c>
      <c r="BD141">
        <v>1.1143902036521592E-3</v>
      </c>
      <c r="BE141">
        <v>1.1143902036521592E-3</v>
      </c>
      <c r="BF141">
        <v>1.1143902036521592E-3</v>
      </c>
      <c r="BG141">
        <v>1.1143902036521592E-3</v>
      </c>
      <c r="BH141">
        <v>1.1143902036521592E-3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248.42593039922809</v>
      </c>
      <c r="C142">
        <v>1.1278465632091755E-3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1.1278465632091755E-3</v>
      </c>
      <c r="S142">
        <v>1.1278465632091755E-3</v>
      </c>
      <c r="T142">
        <v>1.1278465632091755E-3</v>
      </c>
      <c r="U142">
        <v>1.1278465632091755E-3</v>
      </c>
      <c r="V142">
        <v>1.1278465632091755E-3</v>
      </c>
      <c r="W142">
        <v>1.1278465632091755E-3</v>
      </c>
      <c r="X142">
        <v>1.1278465632091755E-3</v>
      </c>
      <c r="Y142">
        <v>1.1278465632091755E-3</v>
      </c>
      <c r="Z142">
        <v>1.1278465632091755E-3</v>
      </c>
      <c r="AA142">
        <v>1.1278465632091755E-3</v>
      </c>
      <c r="AB142">
        <v>1.1278465632091755E-3</v>
      </c>
      <c r="AC142">
        <v>1.1278465632091755E-3</v>
      </c>
      <c r="AD142">
        <v>1.1278465632091755E-3</v>
      </c>
      <c r="AE142">
        <v>1.1278465632091755E-3</v>
      </c>
      <c r="AF142">
        <v>1.1278465632091755E-3</v>
      </c>
      <c r="AG142">
        <v>1.1278465632091755E-3</v>
      </c>
      <c r="AH142">
        <v>1.1278465632091755E-3</v>
      </c>
      <c r="AI142">
        <v>1.1278465632091755E-3</v>
      </c>
      <c r="AJ142">
        <v>1.1278465632091755E-3</v>
      </c>
      <c r="AK142">
        <v>1.1278465632091755E-3</v>
      </c>
      <c r="AL142">
        <v>1.1278465632091755E-3</v>
      </c>
      <c r="AM142">
        <v>1.1278465632091755E-3</v>
      </c>
      <c r="AN142">
        <v>1.1278465632091755E-3</v>
      </c>
      <c r="AO142">
        <v>1.1278465632091755E-3</v>
      </c>
      <c r="AP142">
        <v>1.1278465632091755E-3</v>
      </c>
      <c r="AQ142">
        <v>1.1278465632091755E-3</v>
      </c>
      <c r="AR142">
        <v>1.1278465632091755E-3</v>
      </c>
      <c r="AS142">
        <v>1.1278465632091755E-3</v>
      </c>
      <c r="AT142">
        <v>1.1278465632091755E-3</v>
      </c>
      <c r="AU142">
        <v>1.1278465632091755E-3</v>
      </c>
      <c r="AV142">
        <v>1.1278465632091755E-3</v>
      </c>
      <c r="AW142">
        <v>1.1278465632091755E-3</v>
      </c>
      <c r="AX142">
        <v>1.1278465632091755E-3</v>
      </c>
      <c r="AY142">
        <v>1.1278465632091755E-3</v>
      </c>
      <c r="AZ142">
        <v>1.1278465632091755E-3</v>
      </c>
      <c r="BA142">
        <v>1.1278465632091755E-3</v>
      </c>
      <c r="BB142">
        <v>1.1278465632091755E-3</v>
      </c>
      <c r="BC142">
        <v>1.1278465632091755E-3</v>
      </c>
      <c r="BD142">
        <v>1.1278465632091755E-3</v>
      </c>
      <c r="BE142">
        <v>1.1278465632091755E-3</v>
      </c>
      <c r="BF142">
        <v>1.1278465632091755E-3</v>
      </c>
      <c r="BG142">
        <v>1.1278465632091755E-3</v>
      </c>
      <c r="BH142">
        <v>1.1278465632091755E-3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252.91226812853753</v>
      </c>
      <c r="C143">
        <v>1.148214407182894E-3</v>
      </c>
      <c r="D143">
        <v>10</v>
      </c>
      <c r="E143">
        <v>553.5</v>
      </c>
      <c r="F143">
        <v>-573.5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1.148214407182894E-3</v>
      </c>
      <c r="S143">
        <v>1.148214407182894E-3</v>
      </c>
      <c r="T143">
        <v>1.148214407182894E-3</v>
      </c>
      <c r="U143">
        <v>1.148214407182894E-3</v>
      </c>
      <c r="V143">
        <v>1.148214407182894E-3</v>
      </c>
      <c r="W143">
        <v>1.148214407182894E-3</v>
      </c>
      <c r="X143">
        <v>1.148214407182894E-3</v>
      </c>
      <c r="Y143">
        <v>1.148214407182894E-3</v>
      </c>
      <c r="Z143">
        <v>1.148214407182894E-3</v>
      </c>
      <c r="AA143">
        <v>1.148214407182894E-3</v>
      </c>
      <c r="AB143">
        <v>1.148214407182894E-3</v>
      </c>
      <c r="AC143">
        <v>1.148214407182894E-3</v>
      </c>
      <c r="AD143">
        <v>1.148214407182894E-3</v>
      </c>
      <c r="AE143">
        <v>1.148214407182894E-3</v>
      </c>
      <c r="AF143">
        <v>1.148214407182894E-3</v>
      </c>
      <c r="AG143">
        <v>1.148214407182894E-3</v>
      </c>
      <c r="AH143">
        <v>1.148214407182894E-3</v>
      </c>
      <c r="AI143">
        <v>1.148214407182894E-3</v>
      </c>
      <c r="AJ143">
        <v>1.148214407182894E-3</v>
      </c>
      <c r="AK143">
        <v>1.148214407182894E-3</v>
      </c>
      <c r="AL143">
        <v>1.148214407182894E-3</v>
      </c>
      <c r="AM143">
        <v>1.148214407182894E-3</v>
      </c>
      <c r="AN143">
        <v>1.148214407182894E-3</v>
      </c>
      <c r="AO143">
        <v>1.148214407182894E-3</v>
      </c>
      <c r="AP143">
        <v>1.148214407182894E-3</v>
      </c>
      <c r="AQ143">
        <v>1.148214407182894E-3</v>
      </c>
      <c r="AR143">
        <v>1.148214407182894E-3</v>
      </c>
      <c r="AS143">
        <v>1.148214407182894E-3</v>
      </c>
      <c r="AT143">
        <v>1.148214407182894E-3</v>
      </c>
      <c r="AU143">
        <v>1.148214407182894E-3</v>
      </c>
      <c r="AV143">
        <v>1.148214407182894E-3</v>
      </c>
      <c r="AW143">
        <v>1.148214407182894E-3</v>
      </c>
      <c r="AX143">
        <v>1.148214407182894E-3</v>
      </c>
      <c r="AY143">
        <v>1.148214407182894E-3</v>
      </c>
      <c r="AZ143">
        <v>1.148214407182894E-3</v>
      </c>
      <c r="BA143">
        <v>1.148214407182894E-3</v>
      </c>
      <c r="BB143">
        <v>1.148214407182894E-3</v>
      </c>
      <c r="BC143">
        <v>1.148214407182894E-3</v>
      </c>
      <c r="BD143">
        <v>1.148214407182894E-3</v>
      </c>
      <c r="BE143">
        <v>1.148214407182894E-3</v>
      </c>
      <c r="BF143">
        <v>1.148214407182894E-3</v>
      </c>
      <c r="BG143">
        <v>1.148214407182894E-3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246.15830192778063</v>
      </c>
      <c r="C144">
        <v>1.1175515953125183E-3</v>
      </c>
      <c r="D144">
        <v>20</v>
      </c>
      <c r="E144">
        <v>543.5</v>
      </c>
      <c r="F144">
        <v>-583.5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1.1175515953125183E-3</v>
      </c>
      <c r="S144">
        <v>1.1175515953125183E-3</v>
      </c>
      <c r="T144">
        <v>1.1175515953125183E-3</v>
      </c>
      <c r="U144">
        <v>1.1175515953125183E-3</v>
      </c>
      <c r="V144">
        <v>1.1175515953125183E-3</v>
      </c>
      <c r="W144">
        <v>1.1175515953125183E-3</v>
      </c>
      <c r="X144">
        <v>1.1175515953125183E-3</v>
      </c>
      <c r="Y144">
        <v>1.1175515953125183E-3</v>
      </c>
      <c r="Z144">
        <v>1.1175515953125183E-3</v>
      </c>
      <c r="AA144">
        <v>1.1175515953125183E-3</v>
      </c>
      <c r="AB144">
        <v>1.1175515953125183E-3</v>
      </c>
      <c r="AC144">
        <v>1.1175515953125183E-3</v>
      </c>
      <c r="AD144">
        <v>1.1175515953125183E-3</v>
      </c>
      <c r="AE144">
        <v>1.1175515953125183E-3</v>
      </c>
      <c r="AF144">
        <v>1.1175515953125183E-3</v>
      </c>
      <c r="AG144">
        <v>1.1175515953125183E-3</v>
      </c>
      <c r="AH144">
        <v>1.1175515953125183E-3</v>
      </c>
      <c r="AI144">
        <v>1.1175515953125183E-3</v>
      </c>
      <c r="AJ144">
        <v>1.1175515953125183E-3</v>
      </c>
      <c r="AK144">
        <v>1.1175515953125183E-3</v>
      </c>
      <c r="AL144">
        <v>1.1175515953125183E-3</v>
      </c>
      <c r="AM144">
        <v>1.1175515953125183E-3</v>
      </c>
      <c r="AN144">
        <v>1.1175515953125183E-3</v>
      </c>
      <c r="AO144">
        <v>1.1175515953125183E-3</v>
      </c>
      <c r="AP144">
        <v>1.1175515953125183E-3</v>
      </c>
      <c r="AQ144">
        <v>1.1175515953125183E-3</v>
      </c>
      <c r="AR144">
        <v>1.1175515953125183E-3</v>
      </c>
      <c r="AS144">
        <v>1.1175515953125183E-3</v>
      </c>
      <c r="AT144">
        <v>1.1175515953125183E-3</v>
      </c>
      <c r="AU144">
        <v>1.1175515953125183E-3</v>
      </c>
      <c r="AV144">
        <v>1.1175515953125183E-3</v>
      </c>
      <c r="AW144">
        <v>1.1175515953125183E-3</v>
      </c>
      <c r="AX144">
        <v>1.1175515953125183E-3</v>
      </c>
      <c r="AY144">
        <v>1.1175515953125183E-3</v>
      </c>
      <c r="AZ144">
        <v>1.1175515953125183E-3</v>
      </c>
      <c r="BA144">
        <v>1.1175515953125183E-3</v>
      </c>
      <c r="BB144">
        <v>1.1175515953125183E-3</v>
      </c>
      <c r="BC144">
        <v>1.1175515953125183E-3</v>
      </c>
      <c r="BD144">
        <v>1.1175515953125183E-3</v>
      </c>
      <c r="BE144">
        <v>1.1175515953125183E-3</v>
      </c>
      <c r="BF144">
        <v>1.1175515953125183E-3</v>
      </c>
      <c r="BG144">
        <v>1.1175515953125183E-3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246.12437762426654</v>
      </c>
      <c r="C145">
        <v>1.1173975799524222E-3</v>
      </c>
      <c r="D145">
        <v>30</v>
      </c>
      <c r="E145">
        <v>533.5</v>
      </c>
      <c r="F145">
        <v>-593.5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1.1173975799524222E-3</v>
      </c>
      <c r="R145">
        <v>1.1173975799524222E-3</v>
      </c>
      <c r="S145">
        <v>1.1173975799524222E-3</v>
      </c>
      <c r="T145">
        <v>1.1173975799524222E-3</v>
      </c>
      <c r="U145">
        <v>1.1173975799524222E-3</v>
      </c>
      <c r="V145">
        <v>1.1173975799524222E-3</v>
      </c>
      <c r="W145">
        <v>1.1173975799524222E-3</v>
      </c>
      <c r="X145">
        <v>1.1173975799524222E-3</v>
      </c>
      <c r="Y145">
        <v>1.1173975799524222E-3</v>
      </c>
      <c r="Z145">
        <v>1.1173975799524222E-3</v>
      </c>
      <c r="AA145">
        <v>1.1173975799524222E-3</v>
      </c>
      <c r="AB145">
        <v>1.1173975799524222E-3</v>
      </c>
      <c r="AC145">
        <v>1.1173975799524222E-3</v>
      </c>
      <c r="AD145">
        <v>1.1173975799524222E-3</v>
      </c>
      <c r="AE145">
        <v>1.1173975799524222E-3</v>
      </c>
      <c r="AF145">
        <v>1.1173975799524222E-3</v>
      </c>
      <c r="AG145">
        <v>1.1173975799524222E-3</v>
      </c>
      <c r="AH145">
        <v>1.1173975799524222E-3</v>
      </c>
      <c r="AI145">
        <v>1.1173975799524222E-3</v>
      </c>
      <c r="AJ145">
        <v>1.1173975799524222E-3</v>
      </c>
      <c r="AK145">
        <v>1.1173975799524222E-3</v>
      </c>
      <c r="AL145">
        <v>1.1173975799524222E-3</v>
      </c>
      <c r="AM145">
        <v>1.1173975799524222E-3</v>
      </c>
      <c r="AN145">
        <v>1.1173975799524222E-3</v>
      </c>
      <c r="AO145">
        <v>1.1173975799524222E-3</v>
      </c>
      <c r="AP145">
        <v>1.1173975799524222E-3</v>
      </c>
      <c r="AQ145">
        <v>1.1173975799524222E-3</v>
      </c>
      <c r="AR145">
        <v>1.1173975799524222E-3</v>
      </c>
      <c r="AS145">
        <v>1.1173975799524222E-3</v>
      </c>
      <c r="AT145">
        <v>1.1173975799524222E-3</v>
      </c>
      <c r="AU145">
        <v>1.1173975799524222E-3</v>
      </c>
      <c r="AV145">
        <v>1.1173975799524222E-3</v>
      </c>
      <c r="AW145">
        <v>1.1173975799524222E-3</v>
      </c>
      <c r="AX145">
        <v>1.1173975799524222E-3</v>
      </c>
      <c r="AY145">
        <v>1.1173975799524222E-3</v>
      </c>
      <c r="AZ145">
        <v>1.1173975799524222E-3</v>
      </c>
      <c r="BA145">
        <v>1.1173975799524222E-3</v>
      </c>
      <c r="BB145">
        <v>1.1173975799524222E-3</v>
      </c>
      <c r="BC145">
        <v>1.1173975799524222E-3</v>
      </c>
      <c r="BD145">
        <v>1.1173975799524222E-3</v>
      </c>
      <c r="BE145">
        <v>1.1173975799524222E-3</v>
      </c>
      <c r="BF145">
        <v>1.1173975799524222E-3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245.39653381250181</v>
      </c>
      <c r="C146">
        <v>1.114093190026891E-3</v>
      </c>
      <c r="D146">
        <v>40</v>
      </c>
      <c r="E146">
        <v>523.5</v>
      </c>
      <c r="F146">
        <v>-603.5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1.114093190026891E-3</v>
      </c>
      <c r="R146">
        <v>1.114093190026891E-3</v>
      </c>
      <c r="S146">
        <v>1.114093190026891E-3</v>
      </c>
      <c r="T146">
        <v>1.114093190026891E-3</v>
      </c>
      <c r="U146">
        <v>1.114093190026891E-3</v>
      </c>
      <c r="V146">
        <v>1.114093190026891E-3</v>
      </c>
      <c r="W146">
        <v>1.114093190026891E-3</v>
      </c>
      <c r="X146">
        <v>1.114093190026891E-3</v>
      </c>
      <c r="Y146">
        <v>1.114093190026891E-3</v>
      </c>
      <c r="Z146">
        <v>1.114093190026891E-3</v>
      </c>
      <c r="AA146">
        <v>1.114093190026891E-3</v>
      </c>
      <c r="AB146">
        <v>1.114093190026891E-3</v>
      </c>
      <c r="AC146">
        <v>1.114093190026891E-3</v>
      </c>
      <c r="AD146">
        <v>1.114093190026891E-3</v>
      </c>
      <c r="AE146">
        <v>1.114093190026891E-3</v>
      </c>
      <c r="AF146">
        <v>1.114093190026891E-3</v>
      </c>
      <c r="AG146">
        <v>1.114093190026891E-3</v>
      </c>
      <c r="AH146">
        <v>1.114093190026891E-3</v>
      </c>
      <c r="AI146">
        <v>1.114093190026891E-3</v>
      </c>
      <c r="AJ146">
        <v>1.114093190026891E-3</v>
      </c>
      <c r="AK146">
        <v>1.114093190026891E-3</v>
      </c>
      <c r="AL146">
        <v>1.114093190026891E-3</v>
      </c>
      <c r="AM146">
        <v>1.114093190026891E-3</v>
      </c>
      <c r="AN146">
        <v>1.114093190026891E-3</v>
      </c>
      <c r="AO146">
        <v>1.114093190026891E-3</v>
      </c>
      <c r="AP146">
        <v>1.114093190026891E-3</v>
      </c>
      <c r="AQ146">
        <v>1.114093190026891E-3</v>
      </c>
      <c r="AR146">
        <v>1.114093190026891E-3</v>
      </c>
      <c r="AS146">
        <v>1.114093190026891E-3</v>
      </c>
      <c r="AT146">
        <v>1.114093190026891E-3</v>
      </c>
      <c r="AU146">
        <v>1.114093190026891E-3</v>
      </c>
      <c r="AV146">
        <v>1.114093190026891E-3</v>
      </c>
      <c r="AW146">
        <v>1.114093190026891E-3</v>
      </c>
      <c r="AX146">
        <v>1.114093190026891E-3</v>
      </c>
      <c r="AY146">
        <v>1.114093190026891E-3</v>
      </c>
      <c r="AZ146">
        <v>1.114093190026891E-3</v>
      </c>
      <c r="BA146">
        <v>1.114093190026891E-3</v>
      </c>
      <c r="BB146">
        <v>1.114093190026891E-3</v>
      </c>
      <c r="BC146">
        <v>1.114093190026891E-3</v>
      </c>
      <c r="BD146">
        <v>1.114093190026891E-3</v>
      </c>
      <c r="BE146">
        <v>1.114093190026891E-3</v>
      </c>
      <c r="BF146">
        <v>1.114093190026891E-3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247.94791414342419</v>
      </c>
      <c r="C147">
        <v>1.1256763831865018E-3</v>
      </c>
      <c r="D147">
        <v>30</v>
      </c>
      <c r="E147">
        <v>533.5</v>
      </c>
      <c r="F147">
        <v>-593.5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1.1256763831865018E-3</v>
      </c>
      <c r="R147">
        <v>1.1256763831865018E-3</v>
      </c>
      <c r="S147">
        <v>1.1256763831865018E-3</v>
      </c>
      <c r="T147">
        <v>1.1256763831865018E-3</v>
      </c>
      <c r="U147">
        <v>1.1256763831865018E-3</v>
      </c>
      <c r="V147">
        <v>1.1256763831865018E-3</v>
      </c>
      <c r="W147">
        <v>1.1256763831865018E-3</v>
      </c>
      <c r="X147">
        <v>1.1256763831865018E-3</v>
      </c>
      <c r="Y147">
        <v>1.1256763831865018E-3</v>
      </c>
      <c r="Z147">
        <v>1.1256763831865018E-3</v>
      </c>
      <c r="AA147">
        <v>1.1256763831865018E-3</v>
      </c>
      <c r="AB147">
        <v>1.1256763831865018E-3</v>
      </c>
      <c r="AC147">
        <v>1.1256763831865018E-3</v>
      </c>
      <c r="AD147">
        <v>1.1256763831865018E-3</v>
      </c>
      <c r="AE147">
        <v>1.1256763831865018E-3</v>
      </c>
      <c r="AF147">
        <v>1.1256763831865018E-3</v>
      </c>
      <c r="AG147">
        <v>1.1256763831865018E-3</v>
      </c>
      <c r="AH147">
        <v>1.1256763831865018E-3</v>
      </c>
      <c r="AI147">
        <v>1.1256763831865018E-3</v>
      </c>
      <c r="AJ147">
        <v>1.1256763831865018E-3</v>
      </c>
      <c r="AK147">
        <v>1.1256763831865018E-3</v>
      </c>
      <c r="AL147">
        <v>1.1256763831865018E-3</v>
      </c>
      <c r="AM147">
        <v>1.1256763831865018E-3</v>
      </c>
      <c r="AN147">
        <v>1.1256763831865018E-3</v>
      </c>
      <c r="AO147">
        <v>1.1256763831865018E-3</v>
      </c>
      <c r="AP147">
        <v>1.1256763831865018E-3</v>
      </c>
      <c r="AQ147">
        <v>1.1256763831865018E-3</v>
      </c>
      <c r="AR147">
        <v>1.1256763831865018E-3</v>
      </c>
      <c r="AS147">
        <v>1.1256763831865018E-3</v>
      </c>
      <c r="AT147">
        <v>1.1256763831865018E-3</v>
      </c>
      <c r="AU147">
        <v>1.1256763831865018E-3</v>
      </c>
      <c r="AV147">
        <v>1.1256763831865018E-3</v>
      </c>
      <c r="AW147">
        <v>1.1256763831865018E-3</v>
      </c>
      <c r="AX147">
        <v>1.1256763831865018E-3</v>
      </c>
      <c r="AY147">
        <v>1.1256763831865018E-3</v>
      </c>
      <c r="AZ147">
        <v>1.1256763831865018E-3</v>
      </c>
      <c r="BA147">
        <v>1.1256763831865018E-3</v>
      </c>
      <c r="BB147">
        <v>1.1256763831865018E-3</v>
      </c>
      <c r="BC147">
        <v>1.1256763831865018E-3</v>
      </c>
      <c r="BD147">
        <v>1.1256763831865018E-3</v>
      </c>
      <c r="BE147">
        <v>1.1256763831865018E-3</v>
      </c>
      <c r="BF147">
        <v>1.1256763831865018E-3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246.15563893083984</v>
      </c>
      <c r="C148">
        <v>1.1175395053831672E-3</v>
      </c>
      <c r="D148">
        <v>20</v>
      </c>
      <c r="E148">
        <v>543.5</v>
      </c>
      <c r="F148">
        <v>-583.5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1.1175395053831672E-3</v>
      </c>
      <c r="S148">
        <v>1.1175395053831672E-3</v>
      </c>
      <c r="T148">
        <v>1.1175395053831672E-3</v>
      </c>
      <c r="U148">
        <v>1.1175395053831672E-3</v>
      </c>
      <c r="V148">
        <v>1.1175395053831672E-3</v>
      </c>
      <c r="W148">
        <v>1.1175395053831672E-3</v>
      </c>
      <c r="X148">
        <v>1.1175395053831672E-3</v>
      </c>
      <c r="Y148">
        <v>1.1175395053831672E-3</v>
      </c>
      <c r="Z148">
        <v>1.1175395053831672E-3</v>
      </c>
      <c r="AA148">
        <v>1.1175395053831672E-3</v>
      </c>
      <c r="AB148">
        <v>1.1175395053831672E-3</v>
      </c>
      <c r="AC148">
        <v>1.1175395053831672E-3</v>
      </c>
      <c r="AD148">
        <v>1.1175395053831672E-3</v>
      </c>
      <c r="AE148">
        <v>1.1175395053831672E-3</v>
      </c>
      <c r="AF148">
        <v>1.1175395053831672E-3</v>
      </c>
      <c r="AG148">
        <v>1.1175395053831672E-3</v>
      </c>
      <c r="AH148">
        <v>1.1175395053831672E-3</v>
      </c>
      <c r="AI148">
        <v>1.1175395053831672E-3</v>
      </c>
      <c r="AJ148">
        <v>1.1175395053831672E-3</v>
      </c>
      <c r="AK148">
        <v>1.1175395053831672E-3</v>
      </c>
      <c r="AL148">
        <v>1.1175395053831672E-3</v>
      </c>
      <c r="AM148">
        <v>1.1175395053831672E-3</v>
      </c>
      <c r="AN148">
        <v>1.1175395053831672E-3</v>
      </c>
      <c r="AO148">
        <v>1.1175395053831672E-3</v>
      </c>
      <c r="AP148">
        <v>1.1175395053831672E-3</v>
      </c>
      <c r="AQ148">
        <v>1.1175395053831672E-3</v>
      </c>
      <c r="AR148">
        <v>1.1175395053831672E-3</v>
      </c>
      <c r="AS148">
        <v>1.1175395053831672E-3</v>
      </c>
      <c r="AT148">
        <v>1.1175395053831672E-3</v>
      </c>
      <c r="AU148">
        <v>1.1175395053831672E-3</v>
      </c>
      <c r="AV148">
        <v>1.1175395053831672E-3</v>
      </c>
      <c r="AW148">
        <v>1.1175395053831672E-3</v>
      </c>
      <c r="AX148">
        <v>1.1175395053831672E-3</v>
      </c>
      <c r="AY148">
        <v>1.1175395053831672E-3</v>
      </c>
      <c r="AZ148">
        <v>1.1175395053831672E-3</v>
      </c>
      <c r="BA148">
        <v>1.1175395053831672E-3</v>
      </c>
      <c r="BB148">
        <v>1.1175395053831672E-3</v>
      </c>
      <c r="BC148">
        <v>1.1175395053831672E-3</v>
      </c>
      <c r="BD148">
        <v>1.1175395053831672E-3</v>
      </c>
      <c r="BE148">
        <v>1.1175395053831672E-3</v>
      </c>
      <c r="BF148">
        <v>1.1175395053831672E-3</v>
      </c>
      <c r="BG148">
        <v>1.1175395053831672E-3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247.18613063724388</v>
      </c>
      <c r="C149">
        <v>1.1222179080266255E-3</v>
      </c>
      <c r="D149">
        <v>10</v>
      </c>
      <c r="E149">
        <v>553.5</v>
      </c>
      <c r="F149">
        <v>-573.5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1.1222179080266255E-3</v>
      </c>
      <c r="S149">
        <v>1.1222179080266255E-3</v>
      </c>
      <c r="T149">
        <v>1.1222179080266255E-3</v>
      </c>
      <c r="U149">
        <v>1.1222179080266255E-3</v>
      </c>
      <c r="V149">
        <v>1.1222179080266255E-3</v>
      </c>
      <c r="W149">
        <v>1.1222179080266255E-3</v>
      </c>
      <c r="X149">
        <v>1.1222179080266255E-3</v>
      </c>
      <c r="Y149">
        <v>1.1222179080266255E-3</v>
      </c>
      <c r="Z149">
        <v>1.1222179080266255E-3</v>
      </c>
      <c r="AA149">
        <v>1.1222179080266255E-3</v>
      </c>
      <c r="AB149">
        <v>1.1222179080266255E-3</v>
      </c>
      <c r="AC149">
        <v>1.1222179080266255E-3</v>
      </c>
      <c r="AD149">
        <v>1.1222179080266255E-3</v>
      </c>
      <c r="AE149">
        <v>1.1222179080266255E-3</v>
      </c>
      <c r="AF149">
        <v>1.1222179080266255E-3</v>
      </c>
      <c r="AG149">
        <v>1.1222179080266255E-3</v>
      </c>
      <c r="AH149">
        <v>1.1222179080266255E-3</v>
      </c>
      <c r="AI149">
        <v>1.1222179080266255E-3</v>
      </c>
      <c r="AJ149">
        <v>1.1222179080266255E-3</v>
      </c>
      <c r="AK149">
        <v>1.1222179080266255E-3</v>
      </c>
      <c r="AL149">
        <v>1.1222179080266255E-3</v>
      </c>
      <c r="AM149">
        <v>1.1222179080266255E-3</v>
      </c>
      <c r="AN149">
        <v>1.1222179080266255E-3</v>
      </c>
      <c r="AO149">
        <v>1.1222179080266255E-3</v>
      </c>
      <c r="AP149">
        <v>1.1222179080266255E-3</v>
      </c>
      <c r="AQ149">
        <v>1.1222179080266255E-3</v>
      </c>
      <c r="AR149">
        <v>1.1222179080266255E-3</v>
      </c>
      <c r="AS149">
        <v>1.1222179080266255E-3</v>
      </c>
      <c r="AT149">
        <v>1.1222179080266255E-3</v>
      </c>
      <c r="AU149">
        <v>1.1222179080266255E-3</v>
      </c>
      <c r="AV149">
        <v>1.1222179080266255E-3</v>
      </c>
      <c r="AW149">
        <v>1.1222179080266255E-3</v>
      </c>
      <c r="AX149">
        <v>1.1222179080266255E-3</v>
      </c>
      <c r="AY149">
        <v>1.1222179080266255E-3</v>
      </c>
      <c r="AZ149">
        <v>1.1222179080266255E-3</v>
      </c>
      <c r="BA149">
        <v>1.1222179080266255E-3</v>
      </c>
      <c r="BB149">
        <v>1.1222179080266255E-3</v>
      </c>
      <c r="BC149">
        <v>1.1222179080266255E-3</v>
      </c>
      <c r="BD149">
        <v>1.1222179080266255E-3</v>
      </c>
      <c r="BE149">
        <v>1.1222179080266255E-3</v>
      </c>
      <c r="BF149">
        <v>1.1222179080266255E-3</v>
      </c>
      <c r="BG149">
        <v>1.1222179080266255E-3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241.61048637923818</v>
      </c>
      <c r="C150">
        <v>1.0969046438115617E-3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1.0969046438115617E-3</v>
      </c>
      <c r="S150">
        <v>1.0969046438115617E-3</v>
      </c>
      <c r="T150">
        <v>1.0969046438115617E-3</v>
      </c>
      <c r="U150">
        <v>1.0969046438115617E-3</v>
      </c>
      <c r="V150">
        <v>1.0969046438115617E-3</v>
      </c>
      <c r="W150">
        <v>1.0969046438115617E-3</v>
      </c>
      <c r="X150">
        <v>1.0969046438115617E-3</v>
      </c>
      <c r="Y150">
        <v>1.0969046438115617E-3</v>
      </c>
      <c r="Z150">
        <v>1.0969046438115617E-3</v>
      </c>
      <c r="AA150">
        <v>1.0969046438115617E-3</v>
      </c>
      <c r="AB150">
        <v>1.0969046438115617E-3</v>
      </c>
      <c r="AC150">
        <v>1.0969046438115617E-3</v>
      </c>
      <c r="AD150">
        <v>1.0969046438115617E-3</v>
      </c>
      <c r="AE150">
        <v>1.0969046438115617E-3</v>
      </c>
      <c r="AF150">
        <v>1.0969046438115617E-3</v>
      </c>
      <c r="AG150">
        <v>1.0969046438115617E-3</v>
      </c>
      <c r="AH150">
        <v>1.0969046438115617E-3</v>
      </c>
      <c r="AI150">
        <v>1.0969046438115617E-3</v>
      </c>
      <c r="AJ150">
        <v>1.0969046438115617E-3</v>
      </c>
      <c r="AK150">
        <v>1.0969046438115617E-3</v>
      </c>
      <c r="AL150">
        <v>1.0969046438115617E-3</v>
      </c>
      <c r="AM150">
        <v>1.0969046438115617E-3</v>
      </c>
      <c r="AN150">
        <v>1.0969046438115617E-3</v>
      </c>
      <c r="AO150">
        <v>1.0969046438115617E-3</v>
      </c>
      <c r="AP150">
        <v>1.0969046438115617E-3</v>
      </c>
      <c r="AQ150">
        <v>1.0969046438115617E-3</v>
      </c>
      <c r="AR150">
        <v>1.0969046438115617E-3</v>
      </c>
      <c r="AS150">
        <v>1.0969046438115617E-3</v>
      </c>
      <c r="AT150">
        <v>1.0969046438115617E-3</v>
      </c>
      <c r="AU150">
        <v>1.0969046438115617E-3</v>
      </c>
      <c r="AV150">
        <v>1.0969046438115617E-3</v>
      </c>
      <c r="AW150">
        <v>1.0969046438115617E-3</v>
      </c>
      <c r="AX150">
        <v>1.0969046438115617E-3</v>
      </c>
      <c r="AY150">
        <v>1.0969046438115617E-3</v>
      </c>
      <c r="AZ150">
        <v>1.0969046438115617E-3</v>
      </c>
      <c r="BA150">
        <v>1.0969046438115617E-3</v>
      </c>
      <c r="BB150">
        <v>1.0969046438115617E-3</v>
      </c>
      <c r="BC150">
        <v>1.0969046438115617E-3</v>
      </c>
      <c r="BD150">
        <v>1.0969046438115617E-3</v>
      </c>
      <c r="BE150">
        <v>1.0969046438115617E-3</v>
      </c>
      <c r="BF150">
        <v>1.0969046438115617E-3</v>
      </c>
      <c r="BG150">
        <v>1.0969046438115617E-3</v>
      </c>
      <c r="BH150">
        <v>1.0969046438115617E-3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246.0707582108561</v>
      </c>
      <c r="C151">
        <v>1.1171541493611025E-3</v>
      </c>
      <c r="D151">
        <v>-10</v>
      </c>
      <c r="E151">
        <v>573.5</v>
      </c>
      <c r="F151">
        <v>-553.5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1.1171541493611025E-3</v>
      </c>
      <c r="T151">
        <v>1.1171541493611025E-3</v>
      </c>
      <c r="U151">
        <v>1.1171541493611025E-3</v>
      </c>
      <c r="V151">
        <v>1.1171541493611025E-3</v>
      </c>
      <c r="W151">
        <v>1.1171541493611025E-3</v>
      </c>
      <c r="X151">
        <v>1.1171541493611025E-3</v>
      </c>
      <c r="Y151">
        <v>1.1171541493611025E-3</v>
      </c>
      <c r="Z151">
        <v>1.1171541493611025E-3</v>
      </c>
      <c r="AA151">
        <v>1.1171541493611025E-3</v>
      </c>
      <c r="AB151">
        <v>1.1171541493611025E-3</v>
      </c>
      <c r="AC151">
        <v>1.1171541493611025E-3</v>
      </c>
      <c r="AD151">
        <v>1.1171541493611025E-3</v>
      </c>
      <c r="AE151">
        <v>1.1171541493611025E-3</v>
      </c>
      <c r="AF151">
        <v>1.1171541493611025E-3</v>
      </c>
      <c r="AG151">
        <v>1.1171541493611025E-3</v>
      </c>
      <c r="AH151">
        <v>1.1171541493611025E-3</v>
      </c>
      <c r="AI151">
        <v>1.1171541493611025E-3</v>
      </c>
      <c r="AJ151">
        <v>1.1171541493611025E-3</v>
      </c>
      <c r="AK151">
        <v>1.1171541493611025E-3</v>
      </c>
      <c r="AL151">
        <v>1.1171541493611025E-3</v>
      </c>
      <c r="AM151">
        <v>1.1171541493611025E-3</v>
      </c>
      <c r="AN151">
        <v>1.1171541493611025E-3</v>
      </c>
      <c r="AO151">
        <v>1.1171541493611025E-3</v>
      </c>
      <c r="AP151">
        <v>1.1171541493611025E-3</v>
      </c>
      <c r="AQ151">
        <v>1.1171541493611025E-3</v>
      </c>
      <c r="AR151">
        <v>1.1171541493611025E-3</v>
      </c>
      <c r="AS151">
        <v>1.1171541493611025E-3</v>
      </c>
      <c r="AT151">
        <v>1.1171541493611025E-3</v>
      </c>
      <c r="AU151">
        <v>1.1171541493611025E-3</v>
      </c>
      <c r="AV151">
        <v>1.1171541493611025E-3</v>
      </c>
      <c r="AW151">
        <v>1.1171541493611025E-3</v>
      </c>
      <c r="AX151">
        <v>1.1171541493611025E-3</v>
      </c>
      <c r="AY151">
        <v>1.1171541493611025E-3</v>
      </c>
      <c r="AZ151">
        <v>1.1171541493611025E-3</v>
      </c>
      <c r="BA151">
        <v>1.1171541493611025E-3</v>
      </c>
      <c r="BB151">
        <v>1.1171541493611025E-3</v>
      </c>
      <c r="BC151">
        <v>1.1171541493611025E-3</v>
      </c>
      <c r="BD151">
        <v>1.1171541493611025E-3</v>
      </c>
      <c r="BE151">
        <v>1.1171541493611025E-3</v>
      </c>
      <c r="BF151">
        <v>1.1171541493611025E-3</v>
      </c>
      <c r="BG151">
        <v>1.1171541493611025E-3</v>
      </c>
      <c r="BH151">
        <v>1.1171541493611025E-3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244.32065178029603</v>
      </c>
      <c r="C152">
        <v>1.1092087166126553E-3</v>
      </c>
      <c r="D152">
        <v>-20</v>
      </c>
      <c r="E152">
        <v>583.5</v>
      </c>
      <c r="F152">
        <v>-543.5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1.1092087166126553E-3</v>
      </c>
      <c r="T152">
        <v>1.1092087166126553E-3</v>
      </c>
      <c r="U152">
        <v>1.1092087166126553E-3</v>
      </c>
      <c r="V152">
        <v>1.1092087166126553E-3</v>
      </c>
      <c r="W152">
        <v>1.1092087166126553E-3</v>
      </c>
      <c r="X152">
        <v>1.1092087166126553E-3</v>
      </c>
      <c r="Y152">
        <v>1.1092087166126553E-3</v>
      </c>
      <c r="Z152">
        <v>1.1092087166126553E-3</v>
      </c>
      <c r="AA152">
        <v>1.1092087166126553E-3</v>
      </c>
      <c r="AB152">
        <v>1.1092087166126553E-3</v>
      </c>
      <c r="AC152">
        <v>1.1092087166126553E-3</v>
      </c>
      <c r="AD152">
        <v>1.1092087166126553E-3</v>
      </c>
      <c r="AE152">
        <v>1.1092087166126553E-3</v>
      </c>
      <c r="AF152">
        <v>1.1092087166126553E-3</v>
      </c>
      <c r="AG152">
        <v>1.1092087166126553E-3</v>
      </c>
      <c r="AH152">
        <v>1.1092087166126553E-3</v>
      </c>
      <c r="AI152">
        <v>1.1092087166126553E-3</v>
      </c>
      <c r="AJ152">
        <v>1.1092087166126553E-3</v>
      </c>
      <c r="AK152">
        <v>1.1092087166126553E-3</v>
      </c>
      <c r="AL152">
        <v>1.1092087166126553E-3</v>
      </c>
      <c r="AM152">
        <v>1.1092087166126553E-3</v>
      </c>
      <c r="AN152">
        <v>1.1092087166126553E-3</v>
      </c>
      <c r="AO152">
        <v>1.1092087166126553E-3</v>
      </c>
      <c r="AP152">
        <v>1.1092087166126553E-3</v>
      </c>
      <c r="AQ152">
        <v>1.1092087166126553E-3</v>
      </c>
      <c r="AR152">
        <v>1.1092087166126553E-3</v>
      </c>
      <c r="AS152">
        <v>1.1092087166126553E-3</v>
      </c>
      <c r="AT152">
        <v>1.1092087166126553E-3</v>
      </c>
      <c r="AU152">
        <v>1.1092087166126553E-3</v>
      </c>
      <c r="AV152">
        <v>1.1092087166126553E-3</v>
      </c>
      <c r="AW152">
        <v>1.1092087166126553E-3</v>
      </c>
      <c r="AX152">
        <v>1.1092087166126553E-3</v>
      </c>
      <c r="AY152">
        <v>1.1092087166126553E-3</v>
      </c>
      <c r="AZ152">
        <v>1.1092087166126553E-3</v>
      </c>
      <c r="BA152">
        <v>1.1092087166126553E-3</v>
      </c>
      <c r="BB152">
        <v>1.1092087166126553E-3</v>
      </c>
      <c r="BC152">
        <v>1.1092087166126553E-3</v>
      </c>
      <c r="BD152">
        <v>1.1092087166126553E-3</v>
      </c>
      <c r="BE152">
        <v>1.1092087166126553E-3</v>
      </c>
      <c r="BF152">
        <v>1.1092087166126553E-3</v>
      </c>
      <c r="BG152">
        <v>1.1092087166126553E-3</v>
      </c>
      <c r="BH152">
        <v>1.1092087166126553E-3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1026</v>
      </c>
      <c r="B153">
        <v>190.09763742725102</v>
      </c>
      <c r="C153">
        <v>8.6303779441204102E-4</v>
      </c>
      <c r="D153">
        <v>-30</v>
      </c>
      <c r="E153">
        <v>543</v>
      </c>
      <c r="F153">
        <v>-483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8.6303779441204102E-4</v>
      </c>
      <c r="V153">
        <v>8.6303779441204102E-4</v>
      </c>
      <c r="W153">
        <v>8.6303779441204102E-4</v>
      </c>
      <c r="X153">
        <v>8.6303779441204102E-4</v>
      </c>
      <c r="Y153">
        <v>8.6303779441204102E-4</v>
      </c>
      <c r="Z153">
        <v>8.6303779441204102E-4</v>
      </c>
      <c r="AA153">
        <v>8.6303779441204102E-4</v>
      </c>
      <c r="AB153">
        <v>8.6303779441204102E-4</v>
      </c>
      <c r="AC153">
        <v>8.6303779441204102E-4</v>
      </c>
      <c r="AD153">
        <v>8.6303779441204102E-4</v>
      </c>
      <c r="AE153">
        <v>8.6303779441204102E-4</v>
      </c>
      <c r="AF153">
        <v>8.6303779441204102E-4</v>
      </c>
      <c r="AG153">
        <v>8.6303779441204102E-4</v>
      </c>
      <c r="AH153">
        <v>8.6303779441204102E-4</v>
      </c>
      <c r="AI153">
        <v>8.6303779441204102E-4</v>
      </c>
      <c r="AJ153">
        <v>8.6303779441204102E-4</v>
      </c>
      <c r="AK153">
        <v>8.6303779441204102E-4</v>
      </c>
      <c r="AL153">
        <v>8.6303779441204102E-4</v>
      </c>
      <c r="AM153">
        <v>8.6303779441204102E-4</v>
      </c>
      <c r="AN153">
        <v>8.6303779441204102E-4</v>
      </c>
      <c r="AO153">
        <v>8.6303779441204102E-4</v>
      </c>
      <c r="AP153">
        <v>8.6303779441204102E-4</v>
      </c>
      <c r="AQ153">
        <v>8.6303779441204102E-4</v>
      </c>
      <c r="AR153">
        <v>8.6303779441204102E-4</v>
      </c>
      <c r="AS153">
        <v>8.6303779441204102E-4</v>
      </c>
      <c r="AT153">
        <v>8.6303779441204102E-4</v>
      </c>
      <c r="AU153">
        <v>8.6303779441204102E-4</v>
      </c>
      <c r="AV153">
        <v>8.6303779441204102E-4</v>
      </c>
      <c r="AW153">
        <v>8.6303779441204102E-4</v>
      </c>
      <c r="AX153">
        <v>8.6303779441204102E-4</v>
      </c>
      <c r="AY153">
        <v>8.6303779441204102E-4</v>
      </c>
      <c r="AZ153">
        <v>8.6303779441204102E-4</v>
      </c>
      <c r="BA153">
        <v>8.6303779441204102E-4</v>
      </c>
      <c r="BB153">
        <v>8.6303779441204102E-4</v>
      </c>
      <c r="BC153">
        <v>8.6303779441204102E-4</v>
      </c>
      <c r="BD153">
        <v>8.6303779441204102E-4</v>
      </c>
      <c r="BE153">
        <v>8.6303779441204102E-4</v>
      </c>
      <c r="BF153">
        <v>8.6303779441204102E-4</v>
      </c>
      <c r="BG153">
        <v>8.6303779441204102E-4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954</v>
      </c>
      <c r="B154">
        <v>228.15819435696673</v>
      </c>
      <c r="C154">
        <v>1.0358316257887531E-3</v>
      </c>
      <c r="D154">
        <v>-40</v>
      </c>
      <c r="E154">
        <v>517</v>
      </c>
      <c r="F154">
        <v>-437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1.0358316257887531E-3</v>
      </c>
      <c r="X154">
        <v>1.0358316257887531E-3</v>
      </c>
      <c r="Y154">
        <v>1.0358316257887531E-3</v>
      </c>
      <c r="Z154">
        <v>1.0358316257887531E-3</v>
      </c>
      <c r="AA154">
        <v>1.0358316257887531E-3</v>
      </c>
      <c r="AB154">
        <v>1.0358316257887531E-3</v>
      </c>
      <c r="AC154">
        <v>1.0358316257887531E-3</v>
      </c>
      <c r="AD154">
        <v>1.0358316257887531E-3</v>
      </c>
      <c r="AE154">
        <v>1.0358316257887531E-3</v>
      </c>
      <c r="AF154">
        <v>1.0358316257887531E-3</v>
      </c>
      <c r="AG154">
        <v>1.0358316257887531E-3</v>
      </c>
      <c r="AH154">
        <v>1.0358316257887531E-3</v>
      </c>
      <c r="AI154">
        <v>1.0358316257887531E-3</v>
      </c>
      <c r="AJ154">
        <v>1.0358316257887531E-3</v>
      </c>
      <c r="AK154">
        <v>1.0358316257887531E-3</v>
      </c>
      <c r="AL154">
        <v>1.0358316257887531E-3</v>
      </c>
      <c r="AM154">
        <v>1.0358316257887531E-3</v>
      </c>
      <c r="AN154">
        <v>1.0358316257887531E-3</v>
      </c>
      <c r="AO154">
        <v>1.0358316257887531E-3</v>
      </c>
      <c r="AP154">
        <v>1.0358316257887531E-3</v>
      </c>
      <c r="AQ154">
        <v>1.0358316257887531E-3</v>
      </c>
      <c r="AR154">
        <v>1.0358316257887531E-3</v>
      </c>
      <c r="AS154">
        <v>1.0358316257887531E-3</v>
      </c>
      <c r="AT154">
        <v>1.0358316257887531E-3</v>
      </c>
      <c r="AU154">
        <v>1.0358316257887531E-3</v>
      </c>
      <c r="AV154">
        <v>1.0358316257887531E-3</v>
      </c>
      <c r="AW154">
        <v>1.0358316257887531E-3</v>
      </c>
      <c r="AX154">
        <v>1.0358316257887531E-3</v>
      </c>
      <c r="AY154">
        <v>1.0358316257887531E-3</v>
      </c>
      <c r="AZ154">
        <v>1.0358316257887531E-3</v>
      </c>
      <c r="BA154">
        <v>1.0358316257887531E-3</v>
      </c>
      <c r="BB154">
        <v>1.0358316257887531E-3</v>
      </c>
      <c r="BC154">
        <v>1.0358316257887531E-3</v>
      </c>
      <c r="BD154">
        <v>1.0358316257887531E-3</v>
      </c>
      <c r="BE154">
        <v>1.0358316257887531E-3</v>
      </c>
      <c r="BF154">
        <v>1.0358316257887531E-3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954</v>
      </c>
      <c r="B155">
        <v>230.19086753768832</v>
      </c>
      <c r="C155">
        <v>1.0450599034380311E-3</v>
      </c>
      <c r="D155">
        <v>-30</v>
      </c>
      <c r="E155">
        <v>507</v>
      </c>
      <c r="F155">
        <v>-447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1.0450599034380311E-3</v>
      </c>
      <c r="X155">
        <v>1.0450599034380311E-3</v>
      </c>
      <c r="Y155">
        <v>1.0450599034380311E-3</v>
      </c>
      <c r="Z155">
        <v>1.0450599034380311E-3</v>
      </c>
      <c r="AA155">
        <v>1.0450599034380311E-3</v>
      </c>
      <c r="AB155">
        <v>1.0450599034380311E-3</v>
      </c>
      <c r="AC155">
        <v>1.0450599034380311E-3</v>
      </c>
      <c r="AD155">
        <v>1.0450599034380311E-3</v>
      </c>
      <c r="AE155">
        <v>1.0450599034380311E-3</v>
      </c>
      <c r="AF155">
        <v>1.0450599034380311E-3</v>
      </c>
      <c r="AG155">
        <v>1.0450599034380311E-3</v>
      </c>
      <c r="AH155">
        <v>1.0450599034380311E-3</v>
      </c>
      <c r="AI155">
        <v>1.0450599034380311E-3</v>
      </c>
      <c r="AJ155">
        <v>1.0450599034380311E-3</v>
      </c>
      <c r="AK155">
        <v>1.0450599034380311E-3</v>
      </c>
      <c r="AL155">
        <v>1.0450599034380311E-3</v>
      </c>
      <c r="AM155">
        <v>1.0450599034380311E-3</v>
      </c>
      <c r="AN155">
        <v>1.0450599034380311E-3</v>
      </c>
      <c r="AO155">
        <v>1.0450599034380311E-3</v>
      </c>
      <c r="AP155">
        <v>1.0450599034380311E-3</v>
      </c>
      <c r="AQ155">
        <v>1.0450599034380311E-3</v>
      </c>
      <c r="AR155">
        <v>1.0450599034380311E-3</v>
      </c>
      <c r="AS155">
        <v>1.0450599034380311E-3</v>
      </c>
      <c r="AT155">
        <v>1.0450599034380311E-3</v>
      </c>
      <c r="AU155">
        <v>1.0450599034380311E-3</v>
      </c>
      <c r="AV155">
        <v>1.0450599034380311E-3</v>
      </c>
      <c r="AW155">
        <v>1.0450599034380311E-3</v>
      </c>
      <c r="AX155">
        <v>1.0450599034380311E-3</v>
      </c>
      <c r="AY155">
        <v>1.0450599034380311E-3</v>
      </c>
      <c r="AZ155">
        <v>1.0450599034380311E-3</v>
      </c>
      <c r="BA155">
        <v>1.0450599034380311E-3</v>
      </c>
      <c r="BB155">
        <v>1.0450599034380311E-3</v>
      </c>
      <c r="BC155">
        <v>1.0450599034380311E-3</v>
      </c>
      <c r="BD155">
        <v>1.0450599034380311E-3</v>
      </c>
      <c r="BE155">
        <v>1.0450599034380311E-3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954</v>
      </c>
      <c r="B156">
        <v>233.39110126422395</v>
      </c>
      <c r="C156">
        <v>1.0595888723107206E-3</v>
      </c>
      <c r="D156">
        <v>-20</v>
      </c>
      <c r="E156">
        <v>497</v>
      </c>
      <c r="F156">
        <v>-457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1.0595888723107206E-3</v>
      </c>
      <c r="W156">
        <v>1.0595888723107206E-3</v>
      </c>
      <c r="X156">
        <v>1.0595888723107206E-3</v>
      </c>
      <c r="Y156">
        <v>1.0595888723107206E-3</v>
      </c>
      <c r="Z156">
        <v>1.0595888723107206E-3</v>
      </c>
      <c r="AA156">
        <v>1.0595888723107206E-3</v>
      </c>
      <c r="AB156">
        <v>1.0595888723107206E-3</v>
      </c>
      <c r="AC156">
        <v>1.0595888723107206E-3</v>
      </c>
      <c r="AD156">
        <v>1.0595888723107206E-3</v>
      </c>
      <c r="AE156">
        <v>1.0595888723107206E-3</v>
      </c>
      <c r="AF156">
        <v>1.0595888723107206E-3</v>
      </c>
      <c r="AG156">
        <v>1.0595888723107206E-3</v>
      </c>
      <c r="AH156">
        <v>1.0595888723107206E-3</v>
      </c>
      <c r="AI156">
        <v>1.0595888723107206E-3</v>
      </c>
      <c r="AJ156">
        <v>1.0595888723107206E-3</v>
      </c>
      <c r="AK156">
        <v>1.0595888723107206E-3</v>
      </c>
      <c r="AL156">
        <v>1.0595888723107206E-3</v>
      </c>
      <c r="AM156">
        <v>1.0595888723107206E-3</v>
      </c>
      <c r="AN156">
        <v>1.0595888723107206E-3</v>
      </c>
      <c r="AO156">
        <v>1.0595888723107206E-3</v>
      </c>
      <c r="AP156">
        <v>1.0595888723107206E-3</v>
      </c>
      <c r="AQ156">
        <v>1.0595888723107206E-3</v>
      </c>
      <c r="AR156">
        <v>1.0595888723107206E-3</v>
      </c>
      <c r="AS156">
        <v>1.0595888723107206E-3</v>
      </c>
      <c r="AT156">
        <v>1.0595888723107206E-3</v>
      </c>
      <c r="AU156">
        <v>1.0595888723107206E-3</v>
      </c>
      <c r="AV156">
        <v>1.0595888723107206E-3</v>
      </c>
      <c r="AW156">
        <v>1.0595888723107206E-3</v>
      </c>
      <c r="AX156">
        <v>1.0595888723107206E-3</v>
      </c>
      <c r="AY156">
        <v>1.0595888723107206E-3</v>
      </c>
      <c r="AZ156">
        <v>1.0595888723107206E-3</v>
      </c>
      <c r="BA156">
        <v>1.0595888723107206E-3</v>
      </c>
      <c r="BB156">
        <v>1.0595888723107206E-3</v>
      </c>
      <c r="BC156">
        <v>1.0595888723107206E-3</v>
      </c>
      <c r="BD156">
        <v>1.0595888723107206E-3</v>
      </c>
      <c r="BE156">
        <v>1.0595888723107206E-3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954</v>
      </c>
      <c r="B157">
        <v>236.0902565862053</v>
      </c>
      <c r="C157">
        <v>1.0718429596701692E-3</v>
      </c>
      <c r="D157">
        <v>-10</v>
      </c>
      <c r="E157">
        <v>487</v>
      </c>
      <c r="F157">
        <v>-467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1.0718429596701692E-3</v>
      </c>
      <c r="W157">
        <v>1.0718429596701692E-3</v>
      </c>
      <c r="X157">
        <v>1.0718429596701692E-3</v>
      </c>
      <c r="Y157">
        <v>1.0718429596701692E-3</v>
      </c>
      <c r="Z157">
        <v>1.0718429596701692E-3</v>
      </c>
      <c r="AA157">
        <v>1.0718429596701692E-3</v>
      </c>
      <c r="AB157">
        <v>1.0718429596701692E-3</v>
      </c>
      <c r="AC157">
        <v>1.0718429596701692E-3</v>
      </c>
      <c r="AD157">
        <v>1.0718429596701692E-3</v>
      </c>
      <c r="AE157">
        <v>1.0718429596701692E-3</v>
      </c>
      <c r="AF157">
        <v>1.0718429596701692E-3</v>
      </c>
      <c r="AG157">
        <v>1.0718429596701692E-3</v>
      </c>
      <c r="AH157">
        <v>1.0718429596701692E-3</v>
      </c>
      <c r="AI157">
        <v>1.0718429596701692E-3</v>
      </c>
      <c r="AJ157">
        <v>1.0718429596701692E-3</v>
      </c>
      <c r="AK157">
        <v>1.0718429596701692E-3</v>
      </c>
      <c r="AL157">
        <v>1.0718429596701692E-3</v>
      </c>
      <c r="AM157">
        <v>1.0718429596701692E-3</v>
      </c>
      <c r="AN157">
        <v>1.0718429596701692E-3</v>
      </c>
      <c r="AO157">
        <v>1.0718429596701692E-3</v>
      </c>
      <c r="AP157">
        <v>1.0718429596701692E-3</v>
      </c>
      <c r="AQ157">
        <v>1.0718429596701692E-3</v>
      </c>
      <c r="AR157">
        <v>1.0718429596701692E-3</v>
      </c>
      <c r="AS157">
        <v>1.0718429596701692E-3</v>
      </c>
      <c r="AT157">
        <v>1.0718429596701692E-3</v>
      </c>
      <c r="AU157">
        <v>1.0718429596701692E-3</v>
      </c>
      <c r="AV157">
        <v>1.0718429596701692E-3</v>
      </c>
      <c r="AW157">
        <v>1.0718429596701692E-3</v>
      </c>
      <c r="AX157">
        <v>1.0718429596701692E-3</v>
      </c>
      <c r="AY157">
        <v>1.0718429596701692E-3</v>
      </c>
      <c r="AZ157">
        <v>1.0718429596701692E-3</v>
      </c>
      <c r="BA157">
        <v>1.0718429596701692E-3</v>
      </c>
      <c r="BB157">
        <v>1.0718429596701692E-3</v>
      </c>
      <c r="BC157">
        <v>1.0718429596701692E-3</v>
      </c>
      <c r="BD157">
        <v>1.0718429596701692E-3</v>
      </c>
      <c r="BE157">
        <v>1.0718429596701692E-3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954</v>
      </c>
      <c r="B158">
        <v>230.45225054964536</v>
      </c>
      <c r="C158">
        <v>1.0462465747780288E-3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1.0462465747780288E-3</v>
      </c>
      <c r="W158">
        <v>1.0462465747780288E-3</v>
      </c>
      <c r="X158">
        <v>1.0462465747780288E-3</v>
      </c>
      <c r="Y158">
        <v>1.0462465747780288E-3</v>
      </c>
      <c r="Z158">
        <v>1.0462465747780288E-3</v>
      </c>
      <c r="AA158">
        <v>1.0462465747780288E-3</v>
      </c>
      <c r="AB158">
        <v>1.0462465747780288E-3</v>
      </c>
      <c r="AC158">
        <v>1.0462465747780288E-3</v>
      </c>
      <c r="AD158">
        <v>1.0462465747780288E-3</v>
      </c>
      <c r="AE158">
        <v>1.0462465747780288E-3</v>
      </c>
      <c r="AF158">
        <v>1.0462465747780288E-3</v>
      </c>
      <c r="AG158">
        <v>1.0462465747780288E-3</v>
      </c>
      <c r="AH158">
        <v>1.0462465747780288E-3</v>
      </c>
      <c r="AI158">
        <v>1.0462465747780288E-3</v>
      </c>
      <c r="AJ158">
        <v>1.0462465747780288E-3</v>
      </c>
      <c r="AK158">
        <v>1.0462465747780288E-3</v>
      </c>
      <c r="AL158">
        <v>1.0462465747780288E-3</v>
      </c>
      <c r="AM158">
        <v>1.0462465747780288E-3</v>
      </c>
      <c r="AN158">
        <v>1.0462465747780288E-3</v>
      </c>
      <c r="AO158">
        <v>1.0462465747780288E-3</v>
      </c>
      <c r="AP158">
        <v>1.0462465747780288E-3</v>
      </c>
      <c r="AQ158">
        <v>1.0462465747780288E-3</v>
      </c>
      <c r="AR158">
        <v>1.0462465747780288E-3</v>
      </c>
      <c r="AS158">
        <v>1.0462465747780288E-3</v>
      </c>
      <c r="AT158">
        <v>1.0462465747780288E-3</v>
      </c>
      <c r="AU158">
        <v>1.0462465747780288E-3</v>
      </c>
      <c r="AV158">
        <v>1.0462465747780288E-3</v>
      </c>
      <c r="AW158">
        <v>1.0462465747780288E-3</v>
      </c>
      <c r="AX158">
        <v>1.0462465747780288E-3</v>
      </c>
      <c r="AY158">
        <v>1.0462465747780288E-3</v>
      </c>
      <c r="AZ158">
        <v>1.0462465747780288E-3</v>
      </c>
      <c r="BA158">
        <v>1.0462465747780288E-3</v>
      </c>
      <c r="BB158">
        <v>1.0462465747780288E-3</v>
      </c>
      <c r="BC158">
        <v>1.0462465747780288E-3</v>
      </c>
      <c r="BD158">
        <v>1.0462465747780288E-3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954</v>
      </c>
      <c r="B159">
        <v>243.30437572805724</v>
      </c>
      <c r="C159">
        <v>1.1045948526293451E-3</v>
      </c>
      <c r="D159">
        <v>10</v>
      </c>
      <c r="E159">
        <v>467</v>
      </c>
      <c r="F159">
        <v>-487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1.1045948526293451E-3</v>
      </c>
      <c r="V159">
        <v>1.1045948526293451E-3</v>
      </c>
      <c r="W159">
        <v>1.1045948526293451E-3</v>
      </c>
      <c r="X159">
        <v>1.1045948526293451E-3</v>
      </c>
      <c r="Y159">
        <v>1.1045948526293451E-3</v>
      </c>
      <c r="Z159">
        <v>1.1045948526293451E-3</v>
      </c>
      <c r="AA159">
        <v>1.1045948526293451E-3</v>
      </c>
      <c r="AB159">
        <v>1.1045948526293451E-3</v>
      </c>
      <c r="AC159">
        <v>1.1045948526293451E-3</v>
      </c>
      <c r="AD159">
        <v>1.1045948526293451E-3</v>
      </c>
      <c r="AE159">
        <v>1.1045948526293451E-3</v>
      </c>
      <c r="AF159">
        <v>1.1045948526293451E-3</v>
      </c>
      <c r="AG159">
        <v>1.1045948526293451E-3</v>
      </c>
      <c r="AH159">
        <v>1.1045948526293451E-3</v>
      </c>
      <c r="AI159">
        <v>1.1045948526293451E-3</v>
      </c>
      <c r="AJ159">
        <v>1.1045948526293451E-3</v>
      </c>
      <c r="AK159">
        <v>1.1045948526293451E-3</v>
      </c>
      <c r="AL159">
        <v>1.1045948526293451E-3</v>
      </c>
      <c r="AM159">
        <v>1.1045948526293451E-3</v>
      </c>
      <c r="AN159">
        <v>1.1045948526293451E-3</v>
      </c>
      <c r="AO159">
        <v>1.1045948526293451E-3</v>
      </c>
      <c r="AP159">
        <v>1.1045948526293451E-3</v>
      </c>
      <c r="AQ159">
        <v>1.1045948526293451E-3</v>
      </c>
      <c r="AR159">
        <v>1.1045948526293451E-3</v>
      </c>
      <c r="AS159">
        <v>1.1045948526293451E-3</v>
      </c>
      <c r="AT159">
        <v>1.1045948526293451E-3</v>
      </c>
      <c r="AU159">
        <v>1.1045948526293451E-3</v>
      </c>
      <c r="AV159">
        <v>1.1045948526293451E-3</v>
      </c>
      <c r="AW159">
        <v>1.1045948526293451E-3</v>
      </c>
      <c r="AX159">
        <v>1.1045948526293451E-3</v>
      </c>
      <c r="AY159">
        <v>1.1045948526293451E-3</v>
      </c>
      <c r="AZ159">
        <v>1.1045948526293451E-3</v>
      </c>
      <c r="BA159">
        <v>1.1045948526293451E-3</v>
      </c>
      <c r="BB159">
        <v>1.1045948526293451E-3</v>
      </c>
      <c r="BC159">
        <v>1.1045948526293451E-3</v>
      </c>
      <c r="BD159">
        <v>1.1045948526293451E-3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954</v>
      </c>
      <c r="B160">
        <v>242.30136474628779</v>
      </c>
      <c r="C160">
        <v>1.1000412116836042E-3</v>
      </c>
      <c r="D160">
        <v>20</v>
      </c>
      <c r="E160">
        <v>457</v>
      </c>
      <c r="F160">
        <v>-497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1.1000412116836042E-3</v>
      </c>
      <c r="V160">
        <v>1.1000412116836042E-3</v>
      </c>
      <c r="W160">
        <v>1.1000412116836042E-3</v>
      </c>
      <c r="X160">
        <v>1.1000412116836042E-3</v>
      </c>
      <c r="Y160">
        <v>1.1000412116836042E-3</v>
      </c>
      <c r="Z160">
        <v>1.1000412116836042E-3</v>
      </c>
      <c r="AA160">
        <v>1.1000412116836042E-3</v>
      </c>
      <c r="AB160">
        <v>1.1000412116836042E-3</v>
      </c>
      <c r="AC160">
        <v>1.1000412116836042E-3</v>
      </c>
      <c r="AD160">
        <v>1.1000412116836042E-3</v>
      </c>
      <c r="AE160">
        <v>1.1000412116836042E-3</v>
      </c>
      <c r="AF160">
        <v>1.1000412116836042E-3</v>
      </c>
      <c r="AG160">
        <v>1.1000412116836042E-3</v>
      </c>
      <c r="AH160">
        <v>1.1000412116836042E-3</v>
      </c>
      <c r="AI160">
        <v>1.1000412116836042E-3</v>
      </c>
      <c r="AJ160">
        <v>1.1000412116836042E-3</v>
      </c>
      <c r="AK160">
        <v>1.1000412116836042E-3</v>
      </c>
      <c r="AL160">
        <v>1.1000412116836042E-3</v>
      </c>
      <c r="AM160">
        <v>1.1000412116836042E-3</v>
      </c>
      <c r="AN160">
        <v>1.1000412116836042E-3</v>
      </c>
      <c r="AO160">
        <v>1.1000412116836042E-3</v>
      </c>
      <c r="AP160">
        <v>1.1000412116836042E-3</v>
      </c>
      <c r="AQ160">
        <v>1.1000412116836042E-3</v>
      </c>
      <c r="AR160">
        <v>1.1000412116836042E-3</v>
      </c>
      <c r="AS160">
        <v>1.1000412116836042E-3</v>
      </c>
      <c r="AT160">
        <v>1.1000412116836042E-3</v>
      </c>
      <c r="AU160">
        <v>1.1000412116836042E-3</v>
      </c>
      <c r="AV160">
        <v>1.1000412116836042E-3</v>
      </c>
      <c r="AW160">
        <v>1.1000412116836042E-3</v>
      </c>
      <c r="AX160">
        <v>1.1000412116836042E-3</v>
      </c>
      <c r="AY160">
        <v>1.1000412116836042E-3</v>
      </c>
      <c r="AZ160">
        <v>1.1000412116836042E-3</v>
      </c>
      <c r="BA160">
        <v>1.1000412116836042E-3</v>
      </c>
      <c r="BB160">
        <v>1.1000412116836042E-3</v>
      </c>
      <c r="BC160">
        <v>1.1000412116836042E-3</v>
      </c>
      <c r="BD160">
        <v>1.1000412116836042E-3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954</v>
      </c>
      <c r="B161">
        <v>231.94507601404774</v>
      </c>
      <c r="C161">
        <v>1.0530239593561669E-3</v>
      </c>
      <c r="D161">
        <v>30</v>
      </c>
      <c r="E161">
        <v>447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1.0530239593561669E-3</v>
      </c>
      <c r="V161">
        <v>1.0530239593561669E-3</v>
      </c>
      <c r="W161">
        <v>1.0530239593561669E-3</v>
      </c>
      <c r="X161">
        <v>1.0530239593561669E-3</v>
      </c>
      <c r="Y161">
        <v>1.0530239593561669E-3</v>
      </c>
      <c r="Z161">
        <v>1.0530239593561669E-3</v>
      </c>
      <c r="AA161">
        <v>1.0530239593561669E-3</v>
      </c>
      <c r="AB161">
        <v>1.0530239593561669E-3</v>
      </c>
      <c r="AC161">
        <v>1.0530239593561669E-3</v>
      </c>
      <c r="AD161">
        <v>1.0530239593561669E-3</v>
      </c>
      <c r="AE161">
        <v>1.0530239593561669E-3</v>
      </c>
      <c r="AF161">
        <v>1.0530239593561669E-3</v>
      </c>
      <c r="AG161">
        <v>1.0530239593561669E-3</v>
      </c>
      <c r="AH161">
        <v>1.0530239593561669E-3</v>
      </c>
      <c r="AI161">
        <v>1.0530239593561669E-3</v>
      </c>
      <c r="AJ161">
        <v>1.0530239593561669E-3</v>
      </c>
      <c r="AK161">
        <v>1.0530239593561669E-3</v>
      </c>
      <c r="AL161">
        <v>1.0530239593561669E-3</v>
      </c>
      <c r="AM161">
        <v>1.0530239593561669E-3</v>
      </c>
      <c r="AN161">
        <v>1.0530239593561669E-3</v>
      </c>
      <c r="AO161">
        <v>1.0530239593561669E-3</v>
      </c>
      <c r="AP161">
        <v>1.0530239593561669E-3</v>
      </c>
      <c r="AQ161">
        <v>1.0530239593561669E-3</v>
      </c>
      <c r="AR161">
        <v>1.0530239593561669E-3</v>
      </c>
      <c r="AS161">
        <v>1.0530239593561669E-3</v>
      </c>
      <c r="AT161">
        <v>1.0530239593561669E-3</v>
      </c>
      <c r="AU161">
        <v>1.0530239593561669E-3</v>
      </c>
      <c r="AV161">
        <v>1.0530239593561669E-3</v>
      </c>
      <c r="AW161">
        <v>1.0530239593561669E-3</v>
      </c>
      <c r="AX161">
        <v>1.0530239593561669E-3</v>
      </c>
      <c r="AY161">
        <v>1.0530239593561669E-3</v>
      </c>
      <c r="AZ161">
        <v>1.0530239593561669E-3</v>
      </c>
      <c r="BA161">
        <v>1.0530239593561669E-3</v>
      </c>
      <c r="BB161">
        <v>1.0530239593561669E-3</v>
      </c>
      <c r="BC161">
        <v>1.0530239593561669E-3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227.42633897577608</v>
      </c>
      <c r="C162">
        <v>1.0325090234536605E-3</v>
      </c>
      <c r="D162">
        <v>40</v>
      </c>
      <c r="E162">
        <v>437</v>
      </c>
      <c r="F162">
        <v>-517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1.0325090234536605E-3</v>
      </c>
      <c r="U162">
        <v>1.0325090234536605E-3</v>
      </c>
      <c r="V162">
        <v>1.0325090234536605E-3</v>
      </c>
      <c r="W162">
        <v>1.0325090234536605E-3</v>
      </c>
      <c r="X162">
        <v>1.0325090234536605E-3</v>
      </c>
      <c r="Y162">
        <v>1.0325090234536605E-3</v>
      </c>
      <c r="Z162">
        <v>1.0325090234536605E-3</v>
      </c>
      <c r="AA162">
        <v>1.0325090234536605E-3</v>
      </c>
      <c r="AB162">
        <v>1.0325090234536605E-3</v>
      </c>
      <c r="AC162">
        <v>1.0325090234536605E-3</v>
      </c>
      <c r="AD162">
        <v>1.0325090234536605E-3</v>
      </c>
      <c r="AE162">
        <v>1.0325090234536605E-3</v>
      </c>
      <c r="AF162">
        <v>1.0325090234536605E-3</v>
      </c>
      <c r="AG162">
        <v>1.0325090234536605E-3</v>
      </c>
      <c r="AH162">
        <v>1.0325090234536605E-3</v>
      </c>
      <c r="AI162">
        <v>1.0325090234536605E-3</v>
      </c>
      <c r="AJ162">
        <v>1.0325090234536605E-3</v>
      </c>
      <c r="AK162">
        <v>1.0325090234536605E-3</v>
      </c>
      <c r="AL162">
        <v>1.0325090234536605E-3</v>
      </c>
      <c r="AM162">
        <v>1.0325090234536605E-3</v>
      </c>
      <c r="AN162">
        <v>1.0325090234536605E-3</v>
      </c>
      <c r="AO162">
        <v>1.0325090234536605E-3</v>
      </c>
      <c r="AP162">
        <v>1.0325090234536605E-3</v>
      </c>
      <c r="AQ162">
        <v>1.0325090234536605E-3</v>
      </c>
      <c r="AR162">
        <v>1.0325090234536605E-3</v>
      </c>
      <c r="AS162">
        <v>1.0325090234536605E-3</v>
      </c>
      <c r="AT162">
        <v>1.0325090234536605E-3</v>
      </c>
      <c r="AU162">
        <v>1.0325090234536605E-3</v>
      </c>
      <c r="AV162">
        <v>1.0325090234536605E-3</v>
      </c>
      <c r="AW162">
        <v>1.0325090234536605E-3</v>
      </c>
      <c r="AX162">
        <v>1.0325090234536605E-3</v>
      </c>
      <c r="AY162">
        <v>1.0325090234536605E-3</v>
      </c>
      <c r="AZ162">
        <v>1.0325090234536605E-3</v>
      </c>
      <c r="BA162">
        <v>1.0325090234536605E-3</v>
      </c>
      <c r="BB162">
        <v>1.0325090234536605E-3</v>
      </c>
      <c r="BC162">
        <v>1.0325090234536605E-3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954</v>
      </c>
      <c r="B163">
        <v>234.26066033816028</v>
      </c>
      <c r="C163">
        <v>1.0635366454416107E-3</v>
      </c>
      <c r="D163">
        <v>30</v>
      </c>
      <c r="E163">
        <v>447</v>
      </c>
      <c r="F163">
        <v>-507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1.0635366454416107E-3</v>
      </c>
      <c r="V163">
        <v>1.0635366454416107E-3</v>
      </c>
      <c r="W163">
        <v>1.0635366454416107E-3</v>
      </c>
      <c r="X163">
        <v>1.0635366454416107E-3</v>
      </c>
      <c r="Y163">
        <v>1.0635366454416107E-3</v>
      </c>
      <c r="Z163">
        <v>1.0635366454416107E-3</v>
      </c>
      <c r="AA163">
        <v>1.0635366454416107E-3</v>
      </c>
      <c r="AB163">
        <v>1.0635366454416107E-3</v>
      </c>
      <c r="AC163">
        <v>1.0635366454416107E-3</v>
      </c>
      <c r="AD163">
        <v>1.0635366454416107E-3</v>
      </c>
      <c r="AE163">
        <v>1.0635366454416107E-3</v>
      </c>
      <c r="AF163">
        <v>1.0635366454416107E-3</v>
      </c>
      <c r="AG163">
        <v>1.0635366454416107E-3</v>
      </c>
      <c r="AH163">
        <v>1.0635366454416107E-3</v>
      </c>
      <c r="AI163">
        <v>1.0635366454416107E-3</v>
      </c>
      <c r="AJ163">
        <v>1.0635366454416107E-3</v>
      </c>
      <c r="AK163">
        <v>1.0635366454416107E-3</v>
      </c>
      <c r="AL163">
        <v>1.0635366454416107E-3</v>
      </c>
      <c r="AM163">
        <v>1.0635366454416107E-3</v>
      </c>
      <c r="AN163">
        <v>1.0635366454416107E-3</v>
      </c>
      <c r="AO163">
        <v>1.0635366454416107E-3</v>
      </c>
      <c r="AP163">
        <v>1.0635366454416107E-3</v>
      </c>
      <c r="AQ163">
        <v>1.0635366454416107E-3</v>
      </c>
      <c r="AR163">
        <v>1.0635366454416107E-3</v>
      </c>
      <c r="AS163">
        <v>1.0635366454416107E-3</v>
      </c>
      <c r="AT163">
        <v>1.0635366454416107E-3</v>
      </c>
      <c r="AU163">
        <v>1.0635366454416107E-3</v>
      </c>
      <c r="AV163">
        <v>1.0635366454416107E-3</v>
      </c>
      <c r="AW163">
        <v>1.0635366454416107E-3</v>
      </c>
      <c r="AX163">
        <v>1.0635366454416107E-3</v>
      </c>
      <c r="AY163">
        <v>1.0635366454416107E-3</v>
      </c>
      <c r="AZ163">
        <v>1.0635366454416107E-3</v>
      </c>
      <c r="BA163">
        <v>1.0635366454416107E-3</v>
      </c>
      <c r="BB163">
        <v>1.0635366454416107E-3</v>
      </c>
      <c r="BC163">
        <v>1.0635366454416107E-3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954</v>
      </c>
      <c r="B164">
        <v>235.00996720830639</v>
      </c>
      <c r="C164">
        <v>1.0669384770335272E-3</v>
      </c>
      <c r="D164">
        <v>20</v>
      </c>
      <c r="E164">
        <v>457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1.0669384770335272E-3</v>
      </c>
      <c r="V164">
        <v>1.0669384770335272E-3</v>
      </c>
      <c r="W164">
        <v>1.0669384770335272E-3</v>
      </c>
      <c r="X164">
        <v>1.0669384770335272E-3</v>
      </c>
      <c r="Y164">
        <v>1.0669384770335272E-3</v>
      </c>
      <c r="Z164">
        <v>1.0669384770335272E-3</v>
      </c>
      <c r="AA164">
        <v>1.0669384770335272E-3</v>
      </c>
      <c r="AB164">
        <v>1.0669384770335272E-3</v>
      </c>
      <c r="AC164">
        <v>1.0669384770335272E-3</v>
      </c>
      <c r="AD164">
        <v>1.0669384770335272E-3</v>
      </c>
      <c r="AE164">
        <v>1.0669384770335272E-3</v>
      </c>
      <c r="AF164">
        <v>1.0669384770335272E-3</v>
      </c>
      <c r="AG164">
        <v>1.0669384770335272E-3</v>
      </c>
      <c r="AH164">
        <v>1.0669384770335272E-3</v>
      </c>
      <c r="AI164">
        <v>1.0669384770335272E-3</v>
      </c>
      <c r="AJ164">
        <v>1.0669384770335272E-3</v>
      </c>
      <c r="AK164">
        <v>1.0669384770335272E-3</v>
      </c>
      <c r="AL164">
        <v>1.0669384770335272E-3</v>
      </c>
      <c r="AM164">
        <v>1.0669384770335272E-3</v>
      </c>
      <c r="AN164">
        <v>1.0669384770335272E-3</v>
      </c>
      <c r="AO164">
        <v>1.0669384770335272E-3</v>
      </c>
      <c r="AP164">
        <v>1.0669384770335272E-3</v>
      </c>
      <c r="AQ164">
        <v>1.0669384770335272E-3</v>
      </c>
      <c r="AR164">
        <v>1.0669384770335272E-3</v>
      </c>
      <c r="AS164">
        <v>1.0669384770335272E-3</v>
      </c>
      <c r="AT164">
        <v>1.0669384770335272E-3</v>
      </c>
      <c r="AU164">
        <v>1.0669384770335272E-3</v>
      </c>
      <c r="AV164">
        <v>1.0669384770335272E-3</v>
      </c>
      <c r="AW164">
        <v>1.0669384770335272E-3</v>
      </c>
      <c r="AX164">
        <v>1.0669384770335272E-3</v>
      </c>
      <c r="AY164">
        <v>1.0669384770335272E-3</v>
      </c>
      <c r="AZ164">
        <v>1.0669384770335272E-3</v>
      </c>
      <c r="BA164">
        <v>1.0669384770335272E-3</v>
      </c>
      <c r="BB164">
        <v>1.0669384770335272E-3</v>
      </c>
      <c r="BC164">
        <v>1.0669384770335272E-3</v>
      </c>
      <c r="BD164">
        <v>1.0669384770335272E-3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954</v>
      </c>
      <c r="B165">
        <v>233.7145959172411</v>
      </c>
      <c r="C165">
        <v>1.0610575287107816E-3</v>
      </c>
      <c r="D165">
        <v>10</v>
      </c>
      <c r="E165">
        <v>467</v>
      </c>
      <c r="F165">
        <v>-487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1.0610575287107816E-3</v>
      </c>
      <c r="V165">
        <v>1.0610575287107816E-3</v>
      </c>
      <c r="W165">
        <v>1.0610575287107816E-3</v>
      </c>
      <c r="X165">
        <v>1.0610575287107816E-3</v>
      </c>
      <c r="Y165">
        <v>1.0610575287107816E-3</v>
      </c>
      <c r="Z165">
        <v>1.0610575287107816E-3</v>
      </c>
      <c r="AA165">
        <v>1.0610575287107816E-3</v>
      </c>
      <c r="AB165">
        <v>1.0610575287107816E-3</v>
      </c>
      <c r="AC165">
        <v>1.0610575287107816E-3</v>
      </c>
      <c r="AD165">
        <v>1.0610575287107816E-3</v>
      </c>
      <c r="AE165">
        <v>1.0610575287107816E-3</v>
      </c>
      <c r="AF165">
        <v>1.0610575287107816E-3</v>
      </c>
      <c r="AG165">
        <v>1.0610575287107816E-3</v>
      </c>
      <c r="AH165">
        <v>1.0610575287107816E-3</v>
      </c>
      <c r="AI165">
        <v>1.0610575287107816E-3</v>
      </c>
      <c r="AJ165">
        <v>1.0610575287107816E-3</v>
      </c>
      <c r="AK165">
        <v>1.0610575287107816E-3</v>
      </c>
      <c r="AL165">
        <v>1.0610575287107816E-3</v>
      </c>
      <c r="AM165">
        <v>1.0610575287107816E-3</v>
      </c>
      <c r="AN165">
        <v>1.0610575287107816E-3</v>
      </c>
      <c r="AO165">
        <v>1.0610575287107816E-3</v>
      </c>
      <c r="AP165">
        <v>1.0610575287107816E-3</v>
      </c>
      <c r="AQ165">
        <v>1.0610575287107816E-3</v>
      </c>
      <c r="AR165">
        <v>1.0610575287107816E-3</v>
      </c>
      <c r="AS165">
        <v>1.0610575287107816E-3</v>
      </c>
      <c r="AT165">
        <v>1.0610575287107816E-3</v>
      </c>
      <c r="AU165">
        <v>1.0610575287107816E-3</v>
      </c>
      <c r="AV165">
        <v>1.0610575287107816E-3</v>
      </c>
      <c r="AW165">
        <v>1.0610575287107816E-3</v>
      </c>
      <c r="AX165">
        <v>1.0610575287107816E-3</v>
      </c>
      <c r="AY165">
        <v>1.0610575287107816E-3</v>
      </c>
      <c r="AZ165">
        <v>1.0610575287107816E-3</v>
      </c>
      <c r="BA165">
        <v>1.0610575287107816E-3</v>
      </c>
      <c r="BB165">
        <v>1.0610575287107816E-3</v>
      </c>
      <c r="BC165">
        <v>1.0610575287107816E-3</v>
      </c>
      <c r="BD165">
        <v>1.0610575287107816E-3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954</v>
      </c>
      <c r="B166">
        <v>232.30167736692749</v>
      </c>
      <c r="C166">
        <v>1.0546429192193135E-3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1.0546429192193135E-3</v>
      </c>
      <c r="W166">
        <v>1.0546429192193135E-3</v>
      </c>
      <c r="X166">
        <v>1.0546429192193135E-3</v>
      </c>
      <c r="Y166">
        <v>1.0546429192193135E-3</v>
      </c>
      <c r="Z166">
        <v>1.0546429192193135E-3</v>
      </c>
      <c r="AA166">
        <v>1.0546429192193135E-3</v>
      </c>
      <c r="AB166">
        <v>1.0546429192193135E-3</v>
      </c>
      <c r="AC166">
        <v>1.0546429192193135E-3</v>
      </c>
      <c r="AD166">
        <v>1.0546429192193135E-3</v>
      </c>
      <c r="AE166">
        <v>1.0546429192193135E-3</v>
      </c>
      <c r="AF166">
        <v>1.0546429192193135E-3</v>
      </c>
      <c r="AG166">
        <v>1.0546429192193135E-3</v>
      </c>
      <c r="AH166">
        <v>1.0546429192193135E-3</v>
      </c>
      <c r="AI166">
        <v>1.0546429192193135E-3</v>
      </c>
      <c r="AJ166">
        <v>1.0546429192193135E-3</v>
      </c>
      <c r="AK166">
        <v>1.0546429192193135E-3</v>
      </c>
      <c r="AL166">
        <v>1.0546429192193135E-3</v>
      </c>
      <c r="AM166">
        <v>1.0546429192193135E-3</v>
      </c>
      <c r="AN166">
        <v>1.0546429192193135E-3</v>
      </c>
      <c r="AO166">
        <v>1.0546429192193135E-3</v>
      </c>
      <c r="AP166">
        <v>1.0546429192193135E-3</v>
      </c>
      <c r="AQ166">
        <v>1.0546429192193135E-3</v>
      </c>
      <c r="AR166">
        <v>1.0546429192193135E-3</v>
      </c>
      <c r="AS166">
        <v>1.0546429192193135E-3</v>
      </c>
      <c r="AT166">
        <v>1.0546429192193135E-3</v>
      </c>
      <c r="AU166">
        <v>1.0546429192193135E-3</v>
      </c>
      <c r="AV166">
        <v>1.0546429192193135E-3</v>
      </c>
      <c r="AW166">
        <v>1.0546429192193135E-3</v>
      </c>
      <c r="AX166">
        <v>1.0546429192193135E-3</v>
      </c>
      <c r="AY166">
        <v>1.0546429192193135E-3</v>
      </c>
      <c r="AZ166">
        <v>1.0546429192193135E-3</v>
      </c>
      <c r="BA166">
        <v>1.0546429192193135E-3</v>
      </c>
      <c r="BB166">
        <v>1.0546429192193135E-3</v>
      </c>
      <c r="BC166">
        <v>1.0546429192193135E-3</v>
      </c>
      <c r="BD166">
        <v>1.0546429192193135E-3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954</v>
      </c>
      <c r="B167">
        <v>234.32562687169167</v>
      </c>
      <c r="C167">
        <v>1.0638315916312023E-3</v>
      </c>
      <c r="D167">
        <v>-10</v>
      </c>
      <c r="E167">
        <v>487</v>
      </c>
      <c r="F167">
        <v>-467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1.0638315916312023E-3</v>
      </c>
      <c r="W167">
        <v>1.0638315916312023E-3</v>
      </c>
      <c r="X167">
        <v>1.0638315916312023E-3</v>
      </c>
      <c r="Y167">
        <v>1.0638315916312023E-3</v>
      </c>
      <c r="Z167">
        <v>1.0638315916312023E-3</v>
      </c>
      <c r="AA167">
        <v>1.0638315916312023E-3</v>
      </c>
      <c r="AB167">
        <v>1.0638315916312023E-3</v>
      </c>
      <c r="AC167">
        <v>1.0638315916312023E-3</v>
      </c>
      <c r="AD167">
        <v>1.0638315916312023E-3</v>
      </c>
      <c r="AE167">
        <v>1.0638315916312023E-3</v>
      </c>
      <c r="AF167">
        <v>1.0638315916312023E-3</v>
      </c>
      <c r="AG167">
        <v>1.0638315916312023E-3</v>
      </c>
      <c r="AH167">
        <v>1.0638315916312023E-3</v>
      </c>
      <c r="AI167">
        <v>1.0638315916312023E-3</v>
      </c>
      <c r="AJ167">
        <v>1.0638315916312023E-3</v>
      </c>
      <c r="AK167">
        <v>1.0638315916312023E-3</v>
      </c>
      <c r="AL167">
        <v>1.0638315916312023E-3</v>
      </c>
      <c r="AM167">
        <v>1.0638315916312023E-3</v>
      </c>
      <c r="AN167">
        <v>1.0638315916312023E-3</v>
      </c>
      <c r="AO167">
        <v>1.0638315916312023E-3</v>
      </c>
      <c r="AP167">
        <v>1.0638315916312023E-3</v>
      </c>
      <c r="AQ167">
        <v>1.0638315916312023E-3</v>
      </c>
      <c r="AR167">
        <v>1.0638315916312023E-3</v>
      </c>
      <c r="AS167">
        <v>1.0638315916312023E-3</v>
      </c>
      <c r="AT167">
        <v>1.0638315916312023E-3</v>
      </c>
      <c r="AU167">
        <v>1.0638315916312023E-3</v>
      </c>
      <c r="AV167">
        <v>1.0638315916312023E-3</v>
      </c>
      <c r="AW167">
        <v>1.0638315916312023E-3</v>
      </c>
      <c r="AX167">
        <v>1.0638315916312023E-3</v>
      </c>
      <c r="AY167">
        <v>1.0638315916312023E-3</v>
      </c>
      <c r="AZ167">
        <v>1.0638315916312023E-3</v>
      </c>
      <c r="BA167">
        <v>1.0638315916312023E-3</v>
      </c>
      <c r="BB167">
        <v>1.0638315916312023E-3</v>
      </c>
      <c r="BC167">
        <v>1.0638315916312023E-3</v>
      </c>
      <c r="BD167">
        <v>1.0638315916312023E-3</v>
      </c>
      <c r="BE167">
        <v>1.0638315916312023E-3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954</v>
      </c>
      <c r="B168">
        <v>228.67285006493805</v>
      </c>
      <c r="C168">
        <v>1.0381681478681456E-3</v>
      </c>
      <c r="D168">
        <v>-20</v>
      </c>
      <c r="E168">
        <v>497</v>
      </c>
      <c r="F168">
        <v>-457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1.0381681478681456E-3</v>
      </c>
      <c r="W168">
        <v>1.0381681478681456E-3</v>
      </c>
      <c r="X168">
        <v>1.0381681478681456E-3</v>
      </c>
      <c r="Y168">
        <v>1.0381681478681456E-3</v>
      </c>
      <c r="Z168">
        <v>1.0381681478681456E-3</v>
      </c>
      <c r="AA168">
        <v>1.0381681478681456E-3</v>
      </c>
      <c r="AB168">
        <v>1.0381681478681456E-3</v>
      </c>
      <c r="AC168">
        <v>1.0381681478681456E-3</v>
      </c>
      <c r="AD168">
        <v>1.0381681478681456E-3</v>
      </c>
      <c r="AE168">
        <v>1.0381681478681456E-3</v>
      </c>
      <c r="AF168">
        <v>1.0381681478681456E-3</v>
      </c>
      <c r="AG168">
        <v>1.0381681478681456E-3</v>
      </c>
      <c r="AH168">
        <v>1.0381681478681456E-3</v>
      </c>
      <c r="AI168">
        <v>1.0381681478681456E-3</v>
      </c>
      <c r="AJ168">
        <v>1.0381681478681456E-3</v>
      </c>
      <c r="AK168">
        <v>1.0381681478681456E-3</v>
      </c>
      <c r="AL168">
        <v>1.0381681478681456E-3</v>
      </c>
      <c r="AM168">
        <v>1.0381681478681456E-3</v>
      </c>
      <c r="AN168">
        <v>1.0381681478681456E-3</v>
      </c>
      <c r="AO168">
        <v>1.0381681478681456E-3</v>
      </c>
      <c r="AP168">
        <v>1.0381681478681456E-3</v>
      </c>
      <c r="AQ168">
        <v>1.0381681478681456E-3</v>
      </c>
      <c r="AR168">
        <v>1.0381681478681456E-3</v>
      </c>
      <c r="AS168">
        <v>1.0381681478681456E-3</v>
      </c>
      <c r="AT168">
        <v>1.0381681478681456E-3</v>
      </c>
      <c r="AU168">
        <v>1.0381681478681456E-3</v>
      </c>
      <c r="AV168">
        <v>1.0381681478681456E-3</v>
      </c>
      <c r="AW168">
        <v>1.0381681478681456E-3</v>
      </c>
      <c r="AX168">
        <v>1.0381681478681456E-3</v>
      </c>
      <c r="AY168">
        <v>1.0381681478681456E-3</v>
      </c>
      <c r="AZ168">
        <v>1.0381681478681456E-3</v>
      </c>
      <c r="BA168">
        <v>1.0381681478681456E-3</v>
      </c>
      <c r="BB168">
        <v>1.0381681478681456E-3</v>
      </c>
      <c r="BC168">
        <v>1.0381681478681456E-3</v>
      </c>
      <c r="BD168">
        <v>1.0381681478681456E-3</v>
      </c>
      <c r="BE168">
        <v>1.0381681478681456E-3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954</v>
      </c>
      <c r="B169">
        <v>231.61801327765124</v>
      </c>
      <c r="C169">
        <v>1.0515391039604128E-3</v>
      </c>
      <c r="D169">
        <v>-30</v>
      </c>
      <c r="E169">
        <v>507</v>
      </c>
      <c r="F169">
        <v>-447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1.0515391039604128E-3</v>
      </c>
      <c r="X169">
        <v>1.0515391039604128E-3</v>
      </c>
      <c r="Y169">
        <v>1.0515391039604128E-3</v>
      </c>
      <c r="Z169">
        <v>1.0515391039604128E-3</v>
      </c>
      <c r="AA169">
        <v>1.0515391039604128E-3</v>
      </c>
      <c r="AB169">
        <v>1.0515391039604128E-3</v>
      </c>
      <c r="AC169">
        <v>1.0515391039604128E-3</v>
      </c>
      <c r="AD169">
        <v>1.0515391039604128E-3</v>
      </c>
      <c r="AE169">
        <v>1.0515391039604128E-3</v>
      </c>
      <c r="AF169">
        <v>1.0515391039604128E-3</v>
      </c>
      <c r="AG169">
        <v>1.0515391039604128E-3</v>
      </c>
      <c r="AH169">
        <v>1.0515391039604128E-3</v>
      </c>
      <c r="AI169">
        <v>1.0515391039604128E-3</v>
      </c>
      <c r="AJ169">
        <v>1.0515391039604128E-3</v>
      </c>
      <c r="AK169">
        <v>1.0515391039604128E-3</v>
      </c>
      <c r="AL169">
        <v>1.0515391039604128E-3</v>
      </c>
      <c r="AM169">
        <v>1.0515391039604128E-3</v>
      </c>
      <c r="AN169">
        <v>1.0515391039604128E-3</v>
      </c>
      <c r="AO169">
        <v>1.0515391039604128E-3</v>
      </c>
      <c r="AP169">
        <v>1.0515391039604128E-3</v>
      </c>
      <c r="AQ169">
        <v>1.0515391039604128E-3</v>
      </c>
      <c r="AR169">
        <v>1.0515391039604128E-3</v>
      </c>
      <c r="AS169">
        <v>1.0515391039604128E-3</v>
      </c>
      <c r="AT169">
        <v>1.0515391039604128E-3</v>
      </c>
      <c r="AU169">
        <v>1.0515391039604128E-3</v>
      </c>
      <c r="AV169">
        <v>1.0515391039604128E-3</v>
      </c>
      <c r="AW169">
        <v>1.0515391039604128E-3</v>
      </c>
      <c r="AX169">
        <v>1.0515391039604128E-3</v>
      </c>
      <c r="AY169">
        <v>1.0515391039604128E-3</v>
      </c>
      <c r="AZ169">
        <v>1.0515391039604128E-3</v>
      </c>
      <c r="BA169">
        <v>1.0515391039604128E-3</v>
      </c>
      <c r="BB169">
        <v>1.0515391039604128E-3</v>
      </c>
      <c r="BC169">
        <v>1.0515391039604128E-3</v>
      </c>
      <c r="BD169">
        <v>1.0515391039604128E-3</v>
      </c>
      <c r="BE169">
        <v>1.0515391039604128E-3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954</v>
      </c>
      <c r="B170">
        <v>230.15801439273926</v>
      </c>
      <c r="C170">
        <v>1.0449107511069445E-3</v>
      </c>
      <c r="D170">
        <v>-40</v>
      </c>
      <c r="E170">
        <v>517</v>
      </c>
      <c r="F170">
        <v>-437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1.0449107511069445E-3</v>
      </c>
      <c r="X170">
        <v>1.0449107511069445E-3</v>
      </c>
      <c r="Y170">
        <v>1.0449107511069445E-3</v>
      </c>
      <c r="Z170">
        <v>1.0449107511069445E-3</v>
      </c>
      <c r="AA170">
        <v>1.0449107511069445E-3</v>
      </c>
      <c r="AB170">
        <v>1.0449107511069445E-3</v>
      </c>
      <c r="AC170">
        <v>1.0449107511069445E-3</v>
      </c>
      <c r="AD170">
        <v>1.0449107511069445E-3</v>
      </c>
      <c r="AE170">
        <v>1.0449107511069445E-3</v>
      </c>
      <c r="AF170">
        <v>1.0449107511069445E-3</v>
      </c>
      <c r="AG170">
        <v>1.0449107511069445E-3</v>
      </c>
      <c r="AH170">
        <v>1.0449107511069445E-3</v>
      </c>
      <c r="AI170">
        <v>1.0449107511069445E-3</v>
      </c>
      <c r="AJ170">
        <v>1.0449107511069445E-3</v>
      </c>
      <c r="AK170">
        <v>1.0449107511069445E-3</v>
      </c>
      <c r="AL170">
        <v>1.0449107511069445E-3</v>
      </c>
      <c r="AM170">
        <v>1.0449107511069445E-3</v>
      </c>
      <c r="AN170">
        <v>1.0449107511069445E-3</v>
      </c>
      <c r="AO170">
        <v>1.0449107511069445E-3</v>
      </c>
      <c r="AP170">
        <v>1.0449107511069445E-3</v>
      </c>
      <c r="AQ170">
        <v>1.0449107511069445E-3</v>
      </c>
      <c r="AR170">
        <v>1.0449107511069445E-3</v>
      </c>
      <c r="AS170">
        <v>1.0449107511069445E-3</v>
      </c>
      <c r="AT170">
        <v>1.0449107511069445E-3</v>
      </c>
      <c r="AU170">
        <v>1.0449107511069445E-3</v>
      </c>
      <c r="AV170">
        <v>1.0449107511069445E-3</v>
      </c>
      <c r="AW170">
        <v>1.0449107511069445E-3</v>
      </c>
      <c r="AX170">
        <v>1.0449107511069445E-3</v>
      </c>
      <c r="AY170">
        <v>1.0449107511069445E-3</v>
      </c>
      <c r="AZ170">
        <v>1.0449107511069445E-3</v>
      </c>
      <c r="BA170">
        <v>1.0449107511069445E-3</v>
      </c>
      <c r="BB170">
        <v>1.0449107511069445E-3</v>
      </c>
      <c r="BC170">
        <v>1.0449107511069445E-3</v>
      </c>
      <c r="BD170">
        <v>1.0449107511069445E-3</v>
      </c>
      <c r="BE170">
        <v>1.0449107511069445E-3</v>
      </c>
      <c r="BF170">
        <v>1.0449107511069445E-3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954</v>
      </c>
      <c r="B171">
        <v>230.59102643331201</v>
      </c>
      <c r="C171">
        <v>1.046876613289702E-3</v>
      </c>
      <c r="D171">
        <v>-30</v>
      </c>
      <c r="E171">
        <v>507</v>
      </c>
      <c r="F171">
        <v>-447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1.046876613289702E-3</v>
      </c>
      <c r="X171">
        <v>1.046876613289702E-3</v>
      </c>
      <c r="Y171">
        <v>1.046876613289702E-3</v>
      </c>
      <c r="Z171">
        <v>1.046876613289702E-3</v>
      </c>
      <c r="AA171">
        <v>1.046876613289702E-3</v>
      </c>
      <c r="AB171">
        <v>1.046876613289702E-3</v>
      </c>
      <c r="AC171">
        <v>1.046876613289702E-3</v>
      </c>
      <c r="AD171">
        <v>1.046876613289702E-3</v>
      </c>
      <c r="AE171">
        <v>1.046876613289702E-3</v>
      </c>
      <c r="AF171">
        <v>1.046876613289702E-3</v>
      </c>
      <c r="AG171">
        <v>1.046876613289702E-3</v>
      </c>
      <c r="AH171">
        <v>1.046876613289702E-3</v>
      </c>
      <c r="AI171">
        <v>1.046876613289702E-3</v>
      </c>
      <c r="AJ171">
        <v>1.046876613289702E-3</v>
      </c>
      <c r="AK171">
        <v>1.046876613289702E-3</v>
      </c>
      <c r="AL171">
        <v>1.046876613289702E-3</v>
      </c>
      <c r="AM171">
        <v>1.046876613289702E-3</v>
      </c>
      <c r="AN171">
        <v>1.046876613289702E-3</v>
      </c>
      <c r="AO171">
        <v>1.046876613289702E-3</v>
      </c>
      <c r="AP171">
        <v>1.046876613289702E-3</v>
      </c>
      <c r="AQ171">
        <v>1.046876613289702E-3</v>
      </c>
      <c r="AR171">
        <v>1.046876613289702E-3</v>
      </c>
      <c r="AS171">
        <v>1.046876613289702E-3</v>
      </c>
      <c r="AT171">
        <v>1.046876613289702E-3</v>
      </c>
      <c r="AU171">
        <v>1.046876613289702E-3</v>
      </c>
      <c r="AV171">
        <v>1.046876613289702E-3</v>
      </c>
      <c r="AW171">
        <v>1.046876613289702E-3</v>
      </c>
      <c r="AX171">
        <v>1.046876613289702E-3</v>
      </c>
      <c r="AY171">
        <v>1.046876613289702E-3</v>
      </c>
      <c r="AZ171">
        <v>1.046876613289702E-3</v>
      </c>
      <c r="BA171">
        <v>1.046876613289702E-3</v>
      </c>
      <c r="BB171">
        <v>1.046876613289702E-3</v>
      </c>
      <c r="BC171">
        <v>1.046876613289702E-3</v>
      </c>
      <c r="BD171">
        <v>1.046876613289702E-3</v>
      </c>
      <c r="BE171">
        <v>1.046876613289702E-3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954</v>
      </c>
      <c r="B172">
        <v>225.15190439339298</v>
      </c>
      <c r="C172">
        <v>1.0221831560095396E-3</v>
      </c>
      <c r="D172">
        <v>-20</v>
      </c>
      <c r="E172">
        <v>497</v>
      </c>
      <c r="F172">
        <v>-457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1.0221831560095396E-3</v>
      </c>
      <c r="W172">
        <v>1.0221831560095396E-3</v>
      </c>
      <c r="X172">
        <v>1.0221831560095396E-3</v>
      </c>
      <c r="Y172">
        <v>1.0221831560095396E-3</v>
      </c>
      <c r="Z172">
        <v>1.0221831560095396E-3</v>
      </c>
      <c r="AA172">
        <v>1.0221831560095396E-3</v>
      </c>
      <c r="AB172">
        <v>1.0221831560095396E-3</v>
      </c>
      <c r="AC172">
        <v>1.0221831560095396E-3</v>
      </c>
      <c r="AD172">
        <v>1.0221831560095396E-3</v>
      </c>
      <c r="AE172">
        <v>1.0221831560095396E-3</v>
      </c>
      <c r="AF172">
        <v>1.0221831560095396E-3</v>
      </c>
      <c r="AG172">
        <v>1.0221831560095396E-3</v>
      </c>
      <c r="AH172">
        <v>1.0221831560095396E-3</v>
      </c>
      <c r="AI172">
        <v>1.0221831560095396E-3</v>
      </c>
      <c r="AJ172">
        <v>1.0221831560095396E-3</v>
      </c>
      <c r="AK172">
        <v>1.0221831560095396E-3</v>
      </c>
      <c r="AL172">
        <v>1.0221831560095396E-3</v>
      </c>
      <c r="AM172">
        <v>1.0221831560095396E-3</v>
      </c>
      <c r="AN172">
        <v>1.0221831560095396E-3</v>
      </c>
      <c r="AO172">
        <v>1.0221831560095396E-3</v>
      </c>
      <c r="AP172">
        <v>1.0221831560095396E-3</v>
      </c>
      <c r="AQ172">
        <v>1.0221831560095396E-3</v>
      </c>
      <c r="AR172">
        <v>1.0221831560095396E-3</v>
      </c>
      <c r="AS172">
        <v>1.0221831560095396E-3</v>
      </c>
      <c r="AT172">
        <v>1.0221831560095396E-3</v>
      </c>
      <c r="AU172">
        <v>1.0221831560095396E-3</v>
      </c>
      <c r="AV172">
        <v>1.0221831560095396E-3</v>
      </c>
      <c r="AW172">
        <v>1.0221831560095396E-3</v>
      </c>
      <c r="AX172">
        <v>1.0221831560095396E-3</v>
      </c>
      <c r="AY172">
        <v>1.0221831560095396E-3</v>
      </c>
      <c r="AZ172">
        <v>1.0221831560095396E-3</v>
      </c>
      <c r="BA172">
        <v>1.0221831560095396E-3</v>
      </c>
      <c r="BB172">
        <v>1.0221831560095396E-3</v>
      </c>
      <c r="BC172">
        <v>1.0221831560095396E-3</v>
      </c>
      <c r="BD172">
        <v>1.0221831560095396E-3</v>
      </c>
      <c r="BE172">
        <v>1.0221831560095396E-3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954</v>
      </c>
      <c r="B173">
        <v>224.75364523109704</v>
      </c>
      <c r="C173">
        <v>1.0203750708924174E-3</v>
      </c>
      <c r="D173">
        <v>-10</v>
      </c>
      <c r="E173">
        <v>487</v>
      </c>
      <c r="F173">
        <v>-467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1.0203750708924174E-3</v>
      </c>
      <c r="W173">
        <v>1.0203750708924174E-3</v>
      </c>
      <c r="X173">
        <v>1.0203750708924174E-3</v>
      </c>
      <c r="Y173">
        <v>1.0203750708924174E-3</v>
      </c>
      <c r="Z173">
        <v>1.0203750708924174E-3</v>
      </c>
      <c r="AA173">
        <v>1.0203750708924174E-3</v>
      </c>
      <c r="AB173">
        <v>1.0203750708924174E-3</v>
      </c>
      <c r="AC173">
        <v>1.0203750708924174E-3</v>
      </c>
      <c r="AD173">
        <v>1.0203750708924174E-3</v>
      </c>
      <c r="AE173">
        <v>1.0203750708924174E-3</v>
      </c>
      <c r="AF173">
        <v>1.0203750708924174E-3</v>
      </c>
      <c r="AG173">
        <v>1.0203750708924174E-3</v>
      </c>
      <c r="AH173">
        <v>1.0203750708924174E-3</v>
      </c>
      <c r="AI173">
        <v>1.0203750708924174E-3</v>
      </c>
      <c r="AJ173">
        <v>1.0203750708924174E-3</v>
      </c>
      <c r="AK173">
        <v>1.0203750708924174E-3</v>
      </c>
      <c r="AL173">
        <v>1.0203750708924174E-3</v>
      </c>
      <c r="AM173">
        <v>1.0203750708924174E-3</v>
      </c>
      <c r="AN173">
        <v>1.0203750708924174E-3</v>
      </c>
      <c r="AO173">
        <v>1.0203750708924174E-3</v>
      </c>
      <c r="AP173">
        <v>1.0203750708924174E-3</v>
      </c>
      <c r="AQ173">
        <v>1.0203750708924174E-3</v>
      </c>
      <c r="AR173">
        <v>1.0203750708924174E-3</v>
      </c>
      <c r="AS173">
        <v>1.0203750708924174E-3</v>
      </c>
      <c r="AT173">
        <v>1.0203750708924174E-3</v>
      </c>
      <c r="AU173">
        <v>1.0203750708924174E-3</v>
      </c>
      <c r="AV173">
        <v>1.0203750708924174E-3</v>
      </c>
      <c r="AW173">
        <v>1.0203750708924174E-3</v>
      </c>
      <c r="AX173">
        <v>1.0203750708924174E-3</v>
      </c>
      <c r="AY173">
        <v>1.0203750708924174E-3</v>
      </c>
      <c r="AZ173">
        <v>1.0203750708924174E-3</v>
      </c>
      <c r="BA173">
        <v>1.0203750708924174E-3</v>
      </c>
      <c r="BB173">
        <v>1.0203750708924174E-3</v>
      </c>
      <c r="BC173">
        <v>1.0203750708924174E-3</v>
      </c>
      <c r="BD173">
        <v>1.0203750708924174E-3</v>
      </c>
      <c r="BE173">
        <v>1.0203750708924174E-3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954</v>
      </c>
      <c r="B174">
        <v>227.93461076131726</v>
      </c>
      <c r="C174">
        <v>1.0348165627092349E-3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1.0348165627092349E-3</v>
      </c>
      <c r="W174">
        <v>1.0348165627092349E-3</v>
      </c>
      <c r="X174">
        <v>1.0348165627092349E-3</v>
      </c>
      <c r="Y174">
        <v>1.0348165627092349E-3</v>
      </c>
      <c r="Z174">
        <v>1.0348165627092349E-3</v>
      </c>
      <c r="AA174">
        <v>1.0348165627092349E-3</v>
      </c>
      <c r="AB174">
        <v>1.0348165627092349E-3</v>
      </c>
      <c r="AC174">
        <v>1.0348165627092349E-3</v>
      </c>
      <c r="AD174">
        <v>1.0348165627092349E-3</v>
      </c>
      <c r="AE174">
        <v>1.0348165627092349E-3</v>
      </c>
      <c r="AF174">
        <v>1.0348165627092349E-3</v>
      </c>
      <c r="AG174">
        <v>1.0348165627092349E-3</v>
      </c>
      <c r="AH174">
        <v>1.0348165627092349E-3</v>
      </c>
      <c r="AI174">
        <v>1.0348165627092349E-3</v>
      </c>
      <c r="AJ174">
        <v>1.0348165627092349E-3</v>
      </c>
      <c r="AK174">
        <v>1.0348165627092349E-3</v>
      </c>
      <c r="AL174">
        <v>1.0348165627092349E-3</v>
      </c>
      <c r="AM174">
        <v>1.0348165627092349E-3</v>
      </c>
      <c r="AN174">
        <v>1.0348165627092349E-3</v>
      </c>
      <c r="AO174">
        <v>1.0348165627092349E-3</v>
      </c>
      <c r="AP174">
        <v>1.0348165627092349E-3</v>
      </c>
      <c r="AQ174">
        <v>1.0348165627092349E-3</v>
      </c>
      <c r="AR174">
        <v>1.0348165627092349E-3</v>
      </c>
      <c r="AS174">
        <v>1.0348165627092349E-3</v>
      </c>
      <c r="AT174">
        <v>1.0348165627092349E-3</v>
      </c>
      <c r="AU174">
        <v>1.0348165627092349E-3</v>
      </c>
      <c r="AV174">
        <v>1.0348165627092349E-3</v>
      </c>
      <c r="AW174">
        <v>1.0348165627092349E-3</v>
      </c>
      <c r="AX174">
        <v>1.0348165627092349E-3</v>
      </c>
      <c r="AY174">
        <v>1.0348165627092349E-3</v>
      </c>
      <c r="AZ174">
        <v>1.0348165627092349E-3</v>
      </c>
      <c r="BA174">
        <v>1.0348165627092349E-3</v>
      </c>
      <c r="BB174">
        <v>1.0348165627092349E-3</v>
      </c>
      <c r="BC174">
        <v>1.0348165627092349E-3</v>
      </c>
      <c r="BD174">
        <v>1.0348165627092349E-3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954</v>
      </c>
      <c r="B175">
        <v>229.25095466829328</v>
      </c>
      <c r="C175">
        <v>1.0407927261036857E-3</v>
      </c>
      <c r="D175">
        <v>10</v>
      </c>
      <c r="E175">
        <v>467</v>
      </c>
      <c r="F175">
        <v>-487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1.0407927261036857E-3</v>
      </c>
      <c r="V175">
        <v>1.0407927261036857E-3</v>
      </c>
      <c r="W175">
        <v>1.0407927261036857E-3</v>
      </c>
      <c r="X175">
        <v>1.0407927261036857E-3</v>
      </c>
      <c r="Y175">
        <v>1.0407927261036857E-3</v>
      </c>
      <c r="Z175">
        <v>1.0407927261036857E-3</v>
      </c>
      <c r="AA175">
        <v>1.0407927261036857E-3</v>
      </c>
      <c r="AB175">
        <v>1.0407927261036857E-3</v>
      </c>
      <c r="AC175">
        <v>1.0407927261036857E-3</v>
      </c>
      <c r="AD175">
        <v>1.0407927261036857E-3</v>
      </c>
      <c r="AE175">
        <v>1.0407927261036857E-3</v>
      </c>
      <c r="AF175">
        <v>1.0407927261036857E-3</v>
      </c>
      <c r="AG175">
        <v>1.0407927261036857E-3</v>
      </c>
      <c r="AH175">
        <v>1.0407927261036857E-3</v>
      </c>
      <c r="AI175">
        <v>1.0407927261036857E-3</v>
      </c>
      <c r="AJ175">
        <v>1.0407927261036857E-3</v>
      </c>
      <c r="AK175">
        <v>1.0407927261036857E-3</v>
      </c>
      <c r="AL175">
        <v>1.0407927261036857E-3</v>
      </c>
      <c r="AM175">
        <v>1.0407927261036857E-3</v>
      </c>
      <c r="AN175">
        <v>1.0407927261036857E-3</v>
      </c>
      <c r="AO175">
        <v>1.0407927261036857E-3</v>
      </c>
      <c r="AP175">
        <v>1.0407927261036857E-3</v>
      </c>
      <c r="AQ175">
        <v>1.0407927261036857E-3</v>
      </c>
      <c r="AR175">
        <v>1.0407927261036857E-3</v>
      </c>
      <c r="AS175">
        <v>1.0407927261036857E-3</v>
      </c>
      <c r="AT175">
        <v>1.0407927261036857E-3</v>
      </c>
      <c r="AU175">
        <v>1.0407927261036857E-3</v>
      </c>
      <c r="AV175">
        <v>1.0407927261036857E-3</v>
      </c>
      <c r="AW175">
        <v>1.0407927261036857E-3</v>
      </c>
      <c r="AX175">
        <v>1.0407927261036857E-3</v>
      </c>
      <c r="AY175">
        <v>1.0407927261036857E-3</v>
      </c>
      <c r="AZ175">
        <v>1.0407927261036857E-3</v>
      </c>
      <c r="BA175">
        <v>1.0407927261036857E-3</v>
      </c>
      <c r="BB175">
        <v>1.0407927261036857E-3</v>
      </c>
      <c r="BC175">
        <v>1.0407927261036857E-3</v>
      </c>
      <c r="BD175">
        <v>1.0407927261036857E-3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922</v>
      </c>
      <c r="B176">
        <v>260.49445170190609</v>
      </c>
      <c r="C176">
        <v>1.1826373020518081E-3</v>
      </c>
      <c r="D176">
        <v>20</v>
      </c>
      <c r="E176">
        <v>441</v>
      </c>
      <c r="F176">
        <v>-481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1.1826373020518081E-3</v>
      </c>
      <c r="V176">
        <v>1.1826373020518081E-3</v>
      </c>
      <c r="W176">
        <v>1.1826373020518081E-3</v>
      </c>
      <c r="X176">
        <v>1.1826373020518081E-3</v>
      </c>
      <c r="Y176">
        <v>1.1826373020518081E-3</v>
      </c>
      <c r="Z176">
        <v>1.1826373020518081E-3</v>
      </c>
      <c r="AA176">
        <v>1.1826373020518081E-3</v>
      </c>
      <c r="AB176">
        <v>1.1826373020518081E-3</v>
      </c>
      <c r="AC176">
        <v>1.1826373020518081E-3</v>
      </c>
      <c r="AD176">
        <v>1.1826373020518081E-3</v>
      </c>
      <c r="AE176">
        <v>1.1826373020518081E-3</v>
      </c>
      <c r="AF176">
        <v>1.1826373020518081E-3</v>
      </c>
      <c r="AG176">
        <v>1.1826373020518081E-3</v>
      </c>
      <c r="AH176">
        <v>1.1826373020518081E-3</v>
      </c>
      <c r="AI176">
        <v>1.1826373020518081E-3</v>
      </c>
      <c r="AJ176">
        <v>1.1826373020518081E-3</v>
      </c>
      <c r="AK176">
        <v>1.1826373020518081E-3</v>
      </c>
      <c r="AL176">
        <v>1.1826373020518081E-3</v>
      </c>
      <c r="AM176">
        <v>1.1826373020518081E-3</v>
      </c>
      <c r="AN176">
        <v>1.1826373020518081E-3</v>
      </c>
      <c r="AO176">
        <v>1.1826373020518081E-3</v>
      </c>
      <c r="AP176">
        <v>1.1826373020518081E-3</v>
      </c>
      <c r="AQ176">
        <v>1.1826373020518081E-3</v>
      </c>
      <c r="AR176">
        <v>1.1826373020518081E-3</v>
      </c>
      <c r="AS176">
        <v>1.1826373020518081E-3</v>
      </c>
      <c r="AT176">
        <v>1.1826373020518081E-3</v>
      </c>
      <c r="AU176">
        <v>1.1826373020518081E-3</v>
      </c>
      <c r="AV176">
        <v>1.1826373020518081E-3</v>
      </c>
      <c r="AW176">
        <v>1.1826373020518081E-3</v>
      </c>
      <c r="AX176">
        <v>1.1826373020518081E-3</v>
      </c>
      <c r="AY176">
        <v>1.1826373020518081E-3</v>
      </c>
      <c r="AZ176">
        <v>1.1826373020518081E-3</v>
      </c>
      <c r="BA176">
        <v>1.1826373020518081E-3</v>
      </c>
      <c r="BB176">
        <v>1.1826373020518081E-3</v>
      </c>
      <c r="BC176">
        <v>1.1826373020518081E-3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922</v>
      </c>
      <c r="B177">
        <v>274.00257719689813</v>
      </c>
      <c r="C177">
        <v>1.2439638024313851E-3</v>
      </c>
      <c r="D177">
        <v>30</v>
      </c>
      <c r="E177">
        <v>431</v>
      </c>
      <c r="F177">
        <v>-491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1.2439638024313851E-3</v>
      </c>
      <c r="V177">
        <v>1.2439638024313851E-3</v>
      </c>
      <c r="W177">
        <v>1.2439638024313851E-3</v>
      </c>
      <c r="X177">
        <v>1.2439638024313851E-3</v>
      </c>
      <c r="Y177">
        <v>1.2439638024313851E-3</v>
      </c>
      <c r="Z177">
        <v>1.2439638024313851E-3</v>
      </c>
      <c r="AA177">
        <v>1.2439638024313851E-3</v>
      </c>
      <c r="AB177">
        <v>1.2439638024313851E-3</v>
      </c>
      <c r="AC177">
        <v>1.2439638024313851E-3</v>
      </c>
      <c r="AD177">
        <v>1.2439638024313851E-3</v>
      </c>
      <c r="AE177">
        <v>1.2439638024313851E-3</v>
      </c>
      <c r="AF177">
        <v>1.2439638024313851E-3</v>
      </c>
      <c r="AG177">
        <v>1.2439638024313851E-3</v>
      </c>
      <c r="AH177">
        <v>1.2439638024313851E-3</v>
      </c>
      <c r="AI177">
        <v>1.2439638024313851E-3</v>
      </c>
      <c r="AJ177">
        <v>1.2439638024313851E-3</v>
      </c>
      <c r="AK177">
        <v>1.2439638024313851E-3</v>
      </c>
      <c r="AL177">
        <v>1.2439638024313851E-3</v>
      </c>
      <c r="AM177">
        <v>1.2439638024313851E-3</v>
      </c>
      <c r="AN177">
        <v>1.2439638024313851E-3</v>
      </c>
      <c r="AO177">
        <v>1.2439638024313851E-3</v>
      </c>
      <c r="AP177">
        <v>1.2439638024313851E-3</v>
      </c>
      <c r="AQ177">
        <v>1.2439638024313851E-3</v>
      </c>
      <c r="AR177">
        <v>1.2439638024313851E-3</v>
      </c>
      <c r="AS177">
        <v>1.2439638024313851E-3</v>
      </c>
      <c r="AT177">
        <v>1.2439638024313851E-3</v>
      </c>
      <c r="AU177">
        <v>1.2439638024313851E-3</v>
      </c>
      <c r="AV177">
        <v>1.2439638024313851E-3</v>
      </c>
      <c r="AW177">
        <v>1.2439638024313851E-3</v>
      </c>
      <c r="AX177">
        <v>1.2439638024313851E-3</v>
      </c>
      <c r="AY177">
        <v>1.2439638024313851E-3</v>
      </c>
      <c r="AZ177">
        <v>1.2439638024313851E-3</v>
      </c>
      <c r="BA177">
        <v>1.2439638024313851E-3</v>
      </c>
      <c r="BB177">
        <v>1.2439638024313851E-3</v>
      </c>
      <c r="BC177">
        <v>1.2439638024313851E-3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922</v>
      </c>
      <c r="B178">
        <v>272.68287303815436</v>
      </c>
      <c r="C178">
        <v>1.237972383590767E-3</v>
      </c>
      <c r="D178">
        <v>40</v>
      </c>
      <c r="E178">
        <v>421</v>
      </c>
      <c r="F178">
        <v>-501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1.237972383590767E-3</v>
      </c>
      <c r="V178">
        <v>1.237972383590767E-3</v>
      </c>
      <c r="W178">
        <v>1.237972383590767E-3</v>
      </c>
      <c r="X178">
        <v>1.237972383590767E-3</v>
      </c>
      <c r="Y178">
        <v>1.237972383590767E-3</v>
      </c>
      <c r="Z178">
        <v>1.237972383590767E-3</v>
      </c>
      <c r="AA178">
        <v>1.237972383590767E-3</v>
      </c>
      <c r="AB178">
        <v>1.237972383590767E-3</v>
      </c>
      <c r="AC178">
        <v>1.237972383590767E-3</v>
      </c>
      <c r="AD178">
        <v>1.237972383590767E-3</v>
      </c>
      <c r="AE178">
        <v>1.237972383590767E-3</v>
      </c>
      <c r="AF178">
        <v>1.237972383590767E-3</v>
      </c>
      <c r="AG178">
        <v>1.237972383590767E-3</v>
      </c>
      <c r="AH178">
        <v>1.237972383590767E-3</v>
      </c>
      <c r="AI178">
        <v>1.237972383590767E-3</v>
      </c>
      <c r="AJ178">
        <v>1.237972383590767E-3</v>
      </c>
      <c r="AK178">
        <v>1.237972383590767E-3</v>
      </c>
      <c r="AL178">
        <v>1.237972383590767E-3</v>
      </c>
      <c r="AM178">
        <v>1.237972383590767E-3</v>
      </c>
      <c r="AN178">
        <v>1.237972383590767E-3</v>
      </c>
      <c r="AO178">
        <v>1.237972383590767E-3</v>
      </c>
      <c r="AP178">
        <v>1.237972383590767E-3</v>
      </c>
      <c r="AQ178">
        <v>1.237972383590767E-3</v>
      </c>
      <c r="AR178">
        <v>1.237972383590767E-3</v>
      </c>
      <c r="AS178">
        <v>1.237972383590767E-3</v>
      </c>
      <c r="AT178">
        <v>1.237972383590767E-3</v>
      </c>
      <c r="AU178">
        <v>1.237972383590767E-3</v>
      </c>
      <c r="AV178">
        <v>1.237972383590767E-3</v>
      </c>
      <c r="AW178">
        <v>1.237972383590767E-3</v>
      </c>
      <c r="AX178">
        <v>1.237972383590767E-3</v>
      </c>
      <c r="AY178">
        <v>1.237972383590767E-3</v>
      </c>
      <c r="AZ178">
        <v>1.237972383590767E-3</v>
      </c>
      <c r="BA178">
        <v>1.237972383590767E-3</v>
      </c>
      <c r="BB178">
        <v>1.237972383590767E-3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922</v>
      </c>
      <c r="B179">
        <v>286.5467128197887</v>
      </c>
      <c r="C179">
        <v>1.3009138165783417E-3</v>
      </c>
      <c r="D179">
        <v>30</v>
      </c>
      <c r="E179">
        <v>431</v>
      </c>
      <c r="F179">
        <v>-491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1.3009138165783417E-3</v>
      </c>
      <c r="V179">
        <v>1.3009138165783417E-3</v>
      </c>
      <c r="W179">
        <v>1.3009138165783417E-3</v>
      </c>
      <c r="X179">
        <v>1.3009138165783417E-3</v>
      </c>
      <c r="Y179">
        <v>1.3009138165783417E-3</v>
      </c>
      <c r="Z179">
        <v>1.3009138165783417E-3</v>
      </c>
      <c r="AA179">
        <v>1.3009138165783417E-3</v>
      </c>
      <c r="AB179">
        <v>1.3009138165783417E-3</v>
      </c>
      <c r="AC179">
        <v>1.3009138165783417E-3</v>
      </c>
      <c r="AD179">
        <v>1.3009138165783417E-3</v>
      </c>
      <c r="AE179">
        <v>1.3009138165783417E-3</v>
      </c>
      <c r="AF179">
        <v>1.3009138165783417E-3</v>
      </c>
      <c r="AG179">
        <v>1.3009138165783417E-3</v>
      </c>
      <c r="AH179">
        <v>1.3009138165783417E-3</v>
      </c>
      <c r="AI179">
        <v>1.3009138165783417E-3</v>
      </c>
      <c r="AJ179">
        <v>1.3009138165783417E-3</v>
      </c>
      <c r="AK179">
        <v>1.3009138165783417E-3</v>
      </c>
      <c r="AL179">
        <v>1.3009138165783417E-3</v>
      </c>
      <c r="AM179">
        <v>1.3009138165783417E-3</v>
      </c>
      <c r="AN179">
        <v>1.3009138165783417E-3</v>
      </c>
      <c r="AO179">
        <v>1.3009138165783417E-3</v>
      </c>
      <c r="AP179">
        <v>1.3009138165783417E-3</v>
      </c>
      <c r="AQ179">
        <v>1.3009138165783417E-3</v>
      </c>
      <c r="AR179">
        <v>1.3009138165783417E-3</v>
      </c>
      <c r="AS179">
        <v>1.3009138165783417E-3</v>
      </c>
      <c r="AT179">
        <v>1.3009138165783417E-3</v>
      </c>
      <c r="AU179">
        <v>1.3009138165783417E-3</v>
      </c>
      <c r="AV179">
        <v>1.3009138165783417E-3</v>
      </c>
      <c r="AW179">
        <v>1.3009138165783417E-3</v>
      </c>
      <c r="AX179">
        <v>1.3009138165783417E-3</v>
      </c>
      <c r="AY179">
        <v>1.3009138165783417E-3</v>
      </c>
      <c r="AZ179">
        <v>1.3009138165783417E-3</v>
      </c>
      <c r="BA179">
        <v>1.3009138165783417E-3</v>
      </c>
      <c r="BB179">
        <v>1.3009138165783417E-3</v>
      </c>
      <c r="BC179">
        <v>1.3009138165783417E-3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922</v>
      </c>
      <c r="B180">
        <v>274.85026485023985</v>
      </c>
      <c r="C180">
        <v>1.2478122799432128E-3</v>
      </c>
      <c r="D180">
        <v>20</v>
      </c>
      <c r="E180">
        <v>441</v>
      </c>
      <c r="F180">
        <v>-481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1.2478122799432128E-3</v>
      </c>
      <c r="V180">
        <v>1.2478122799432128E-3</v>
      </c>
      <c r="W180">
        <v>1.2478122799432128E-3</v>
      </c>
      <c r="X180">
        <v>1.2478122799432128E-3</v>
      </c>
      <c r="Y180">
        <v>1.2478122799432128E-3</v>
      </c>
      <c r="Z180">
        <v>1.2478122799432128E-3</v>
      </c>
      <c r="AA180">
        <v>1.2478122799432128E-3</v>
      </c>
      <c r="AB180">
        <v>1.2478122799432128E-3</v>
      </c>
      <c r="AC180">
        <v>1.2478122799432128E-3</v>
      </c>
      <c r="AD180">
        <v>1.2478122799432128E-3</v>
      </c>
      <c r="AE180">
        <v>1.2478122799432128E-3</v>
      </c>
      <c r="AF180">
        <v>1.2478122799432128E-3</v>
      </c>
      <c r="AG180">
        <v>1.2478122799432128E-3</v>
      </c>
      <c r="AH180">
        <v>1.2478122799432128E-3</v>
      </c>
      <c r="AI180">
        <v>1.2478122799432128E-3</v>
      </c>
      <c r="AJ180">
        <v>1.2478122799432128E-3</v>
      </c>
      <c r="AK180">
        <v>1.2478122799432128E-3</v>
      </c>
      <c r="AL180">
        <v>1.2478122799432128E-3</v>
      </c>
      <c r="AM180">
        <v>1.2478122799432128E-3</v>
      </c>
      <c r="AN180">
        <v>1.2478122799432128E-3</v>
      </c>
      <c r="AO180">
        <v>1.2478122799432128E-3</v>
      </c>
      <c r="AP180">
        <v>1.2478122799432128E-3</v>
      </c>
      <c r="AQ180">
        <v>1.2478122799432128E-3</v>
      </c>
      <c r="AR180">
        <v>1.2478122799432128E-3</v>
      </c>
      <c r="AS180">
        <v>1.2478122799432128E-3</v>
      </c>
      <c r="AT180">
        <v>1.2478122799432128E-3</v>
      </c>
      <c r="AU180">
        <v>1.2478122799432128E-3</v>
      </c>
      <c r="AV180">
        <v>1.2478122799432128E-3</v>
      </c>
      <c r="AW180">
        <v>1.2478122799432128E-3</v>
      </c>
      <c r="AX180">
        <v>1.2478122799432128E-3</v>
      </c>
      <c r="AY180">
        <v>1.2478122799432128E-3</v>
      </c>
      <c r="AZ180">
        <v>1.2478122799432128E-3</v>
      </c>
      <c r="BA180">
        <v>1.2478122799432128E-3</v>
      </c>
      <c r="BB180">
        <v>1.2478122799432128E-3</v>
      </c>
      <c r="BC180">
        <v>1.2478122799432128E-3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918</v>
      </c>
      <c r="B181">
        <v>333.05029041908477</v>
      </c>
      <c r="C181">
        <v>1.5120387184273971E-3</v>
      </c>
      <c r="D181">
        <v>10</v>
      </c>
      <c r="E181">
        <v>449</v>
      </c>
      <c r="F181">
        <v>-469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1.5120387184273971E-3</v>
      </c>
      <c r="W181">
        <v>1.5120387184273971E-3</v>
      </c>
      <c r="X181">
        <v>1.5120387184273971E-3</v>
      </c>
      <c r="Y181">
        <v>1.5120387184273971E-3</v>
      </c>
      <c r="Z181">
        <v>1.5120387184273971E-3</v>
      </c>
      <c r="AA181">
        <v>1.5120387184273971E-3</v>
      </c>
      <c r="AB181">
        <v>1.5120387184273971E-3</v>
      </c>
      <c r="AC181">
        <v>1.5120387184273971E-3</v>
      </c>
      <c r="AD181">
        <v>1.5120387184273971E-3</v>
      </c>
      <c r="AE181">
        <v>1.5120387184273971E-3</v>
      </c>
      <c r="AF181">
        <v>1.5120387184273971E-3</v>
      </c>
      <c r="AG181">
        <v>1.5120387184273971E-3</v>
      </c>
      <c r="AH181">
        <v>1.5120387184273971E-3</v>
      </c>
      <c r="AI181">
        <v>1.5120387184273971E-3</v>
      </c>
      <c r="AJ181">
        <v>1.5120387184273971E-3</v>
      </c>
      <c r="AK181">
        <v>1.5120387184273971E-3</v>
      </c>
      <c r="AL181">
        <v>1.5120387184273971E-3</v>
      </c>
      <c r="AM181">
        <v>1.5120387184273971E-3</v>
      </c>
      <c r="AN181">
        <v>1.5120387184273971E-3</v>
      </c>
      <c r="AO181">
        <v>1.5120387184273971E-3</v>
      </c>
      <c r="AP181">
        <v>1.5120387184273971E-3</v>
      </c>
      <c r="AQ181">
        <v>1.5120387184273971E-3</v>
      </c>
      <c r="AR181">
        <v>1.5120387184273971E-3</v>
      </c>
      <c r="AS181">
        <v>1.5120387184273971E-3</v>
      </c>
      <c r="AT181">
        <v>1.5120387184273971E-3</v>
      </c>
      <c r="AU181">
        <v>1.5120387184273971E-3</v>
      </c>
      <c r="AV181">
        <v>1.5120387184273971E-3</v>
      </c>
      <c r="AW181">
        <v>1.5120387184273971E-3</v>
      </c>
      <c r="AX181">
        <v>1.5120387184273971E-3</v>
      </c>
      <c r="AY181">
        <v>1.5120387184273971E-3</v>
      </c>
      <c r="AZ181">
        <v>1.5120387184273971E-3</v>
      </c>
      <c r="BA181">
        <v>1.5120387184273971E-3</v>
      </c>
      <c r="BB181">
        <v>1.5120387184273971E-3</v>
      </c>
      <c r="BC181">
        <v>1.5120387184273971E-3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918</v>
      </c>
      <c r="B182">
        <v>308.86395192953211</v>
      </c>
      <c r="C182">
        <v>1.4022334388488183E-3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1.4022334388488183E-3</v>
      </c>
      <c r="W182">
        <v>1.4022334388488183E-3</v>
      </c>
      <c r="X182">
        <v>1.4022334388488183E-3</v>
      </c>
      <c r="Y182">
        <v>1.4022334388488183E-3</v>
      </c>
      <c r="Z182">
        <v>1.4022334388488183E-3</v>
      </c>
      <c r="AA182">
        <v>1.4022334388488183E-3</v>
      </c>
      <c r="AB182">
        <v>1.4022334388488183E-3</v>
      </c>
      <c r="AC182">
        <v>1.4022334388488183E-3</v>
      </c>
      <c r="AD182">
        <v>1.4022334388488183E-3</v>
      </c>
      <c r="AE182">
        <v>1.4022334388488183E-3</v>
      </c>
      <c r="AF182">
        <v>1.4022334388488183E-3</v>
      </c>
      <c r="AG182">
        <v>1.4022334388488183E-3</v>
      </c>
      <c r="AH182">
        <v>1.4022334388488183E-3</v>
      </c>
      <c r="AI182">
        <v>1.4022334388488183E-3</v>
      </c>
      <c r="AJ182">
        <v>1.4022334388488183E-3</v>
      </c>
      <c r="AK182">
        <v>1.4022334388488183E-3</v>
      </c>
      <c r="AL182">
        <v>1.4022334388488183E-3</v>
      </c>
      <c r="AM182">
        <v>1.4022334388488183E-3</v>
      </c>
      <c r="AN182">
        <v>1.4022334388488183E-3</v>
      </c>
      <c r="AO182">
        <v>1.4022334388488183E-3</v>
      </c>
      <c r="AP182">
        <v>1.4022334388488183E-3</v>
      </c>
      <c r="AQ182">
        <v>1.4022334388488183E-3</v>
      </c>
      <c r="AR182">
        <v>1.4022334388488183E-3</v>
      </c>
      <c r="AS182">
        <v>1.4022334388488183E-3</v>
      </c>
      <c r="AT182">
        <v>1.4022334388488183E-3</v>
      </c>
      <c r="AU182">
        <v>1.4022334388488183E-3</v>
      </c>
      <c r="AV182">
        <v>1.4022334388488183E-3</v>
      </c>
      <c r="AW182">
        <v>1.4022334388488183E-3</v>
      </c>
      <c r="AX182">
        <v>1.4022334388488183E-3</v>
      </c>
      <c r="AY182">
        <v>1.4022334388488183E-3</v>
      </c>
      <c r="AZ182">
        <v>1.4022334388488183E-3</v>
      </c>
      <c r="BA182">
        <v>1.4022334388488183E-3</v>
      </c>
      <c r="BB182">
        <v>1.4022334388488183E-3</v>
      </c>
      <c r="BC182">
        <v>1.4022334388488183E-3</v>
      </c>
      <c r="BD182">
        <v>1.4022334388488183E-3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918</v>
      </c>
      <c r="B183">
        <v>329.20488290838938</v>
      </c>
      <c r="C183">
        <v>1.4945806791715642E-3</v>
      </c>
      <c r="D183">
        <v>-10</v>
      </c>
      <c r="E183">
        <v>469</v>
      </c>
      <c r="F183">
        <v>-449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1.4945806791715642E-3</v>
      </c>
      <c r="X183">
        <v>1.4945806791715642E-3</v>
      </c>
      <c r="Y183">
        <v>1.4945806791715642E-3</v>
      </c>
      <c r="Z183">
        <v>1.4945806791715642E-3</v>
      </c>
      <c r="AA183">
        <v>1.4945806791715642E-3</v>
      </c>
      <c r="AB183">
        <v>1.4945806791715642E-3</v>
      </c>
      <c r="AC183">
        <v>1.4945806791715642E-3</v>
      </c>
      <c r="AD183">
        <v>1.4945806791715642E-3</v>
      </c>
      <c r="AE183">
        <v>1.4945806791715642E-3</v>
      </c>
      <c r="AF183">
        <v>1.4945806791715642E-3</v>
      </c>
      <c r="AG183">
        <v>1.4945806791715642E-3</v>
      </c>
      <c r="AH183">
        <v>1.4945806791715642E-3</v>
      </c>
      <c r="AI183">
        <v>1.4945806791715642E-3</v>
      </c>
      <c r="AJ183">
        <v>1.4945806791715642E-3</v>
      </c>
      <c r="AK183">
        <v>1.4945806791715642E-3</v>
      </c>
      <c r="AL183">
        <v>1.4945806791715642E-3</v>
      </c>
      <c r="AM183">
        <v>1.4945806791715642E-3</v>
      </c>
      <c r="AN183">
        <v>1.4945806791715642E-3</v>
      </c>
      <c r="AO183">
        <v>1.4945806791715642E-3</v>
      </c>
      <c r="AP183">
        <v>1.4945806791715642E-3</v>
      </c>
      <c r="AQ183">
        <v>1.4945806791715642E-3</v>
      </c>
      <c r="AR183">
        <v>1.4945806791715642E-3</v>
      </c>
      <c r="AS183">
        <v>1.4945806791715642E-3</v>
      </c>
      <c r="AT183">
        <v>1.4945806791715642E-3</v>
      </c>
      <c r="AU183">
        <v>1.4945806791715642E-3</v>
      </c>
      <c r="AV183">
        <v>1.4945806791715642E-3</v>
      </c>
      <c r="AW183">
        <v>1.4945806791715642E-3</v>
      </c>
      <c r="AX183">
        <v>1.4945806791715642E-3</v>
      </c>
      <c r="AY183">
        <v>1.4945806791715642E-3</v>
      </c>
      <c r="AZ183">
        <v>1.4945806791715642E-3</v>
      </c>
      <c r="BA183">
        <v>1.4945806791715642E-3</v>
      </c>
      <c r="BB183">
        <v>1.4945806791715642E-3</v>
      </c>
      <c r="BC183">
        <v>1.4945806791715642E-3</v>
      </c>
      <c r="BD183">
        <v>1.4945806791715642E-3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918</v>
      </c>
      <c r="B184">
        <v>304.46473214767389</v>
      </c>
      <c r="C184">
        <v>1.3822611078453796E-3</v>
      </c>
      <c r="D184">
        <v>-20</v>
      </c>
      <c r="E184">
        <v>479</v>
      </c>
      <c r="F184">
        <v>-439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1.3822611078453796E-3</v>
      </c>
      <c r="X184">
        <v>1.3822611078453796E-3</v>
      </c>
      <c r="Y184">
        <v>1.3822611078453796E-3</v>
      </c>
      <c r="Z184">
        <v>1.3822611078453796E-3</v>
      </c>
      <c r="AA184">
        <v>1.3822611078453796E-3</v>
      </c>
      <c r="AB184">
        <v>1.3822611078453796E-3</v>
      </c>
      <c r="AC184">
        <v>1.3822611078453796E-3</v>
      </c>
      <c r="AD184">
        <v>1.3822611078453796E-3</v>
      </c>
      <c r="AE184">
        <v>1.3822611078453796E-3</v>
      </c>
      <c r="AF184">
        <v>1.3822611078453796E-3</v>
      </c>
      <c r="AG184">
        <v>1.3822611078453796E-3</v>
      </c>
      <c r="AH184">
        <v>1.3822611078453796E-3</v>
      </c>
      <c r="AI184">
        <v>1.3822611078453796E-3</v>
      </c>
      <c r="AJ184">
        <v>1.3822611078453796E-3</v>
      </c>
      <c r="AK184">
        <v>1.3822611078453796E-3</v>
      </c>
      <c r="AL184">
        <v>1.3822611078453796E-3</v>
      </c>
      <c r="AM184">
        <v>1.3822611078453796E-3</v>
      </c>
      <c r="AN184">
        <v>1.3822611078453796E-3</v>
      </c>
      <c r="AO184">
        <v>1.3822611078453796E-3</v>
      </c>
      <c r="AP184">
        <v>1.3822611078453796E-3</v>
      </c>
      <c r="AQ184">
        <v>1.3822611078453796E-3</v>
      </c>
      <c r="AR184">
        <v>1.3822611078453796E-3</v>
      </c>
      <c r="AS184">
        <v>1.3822611078453796E-3</v>
      </c>
      <c r="AT184">
        <v>1.3822611078453796E-3</v>
      </c>
      <c r="AU184">
        <v>1.3822611078453796E-3</v>
      </c>
      <c r="AV184">
        <v>1.3822611078453796E-3</v>
      </c>
      <c r="AW184">
        <v>1.3822611078453796E-3</v>
      </c>
      <c r="AX184">
        <v>1.3822611078453796E-3</v>
      </c>
      <c r="AY184">
        <v>1.3822611078453796E-3</v>
      </c>
      <c r="AZ184">
        <v>1.3822611078453796E-3</v>
      </c>
      <c r="BA184">
        <v>1.3822611078453796E-3</v>
      </c>
      <c r="BB184">
        <v>1.3822611078453796E-3</v>
      </c>
      <c r="BC184">
        <v>1.3822611078453796E-3</v>
      </c>
      <c r="BD184">
        <v>1.3822611078453796E-3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918</v>
      </c>
      <c r="B185">
        <v>318.302790758009</v>
      </c>
      <c r="C185">
        <v>1.4450854950583906E-3</v>
      </c>
      <c r="D185">
        <v>-30</v>
      </c>
      <c r="E185">
        <v>489</v>
      </c>
      <c r="F185">
        <v>-429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1.4450854950583906E-3</v>
      </c>
      <c r="X185">
        <v>1.4450854950583906E-3</v>
      </c>
      <c r="Y185">
        <v>1.4450854950583906E-3</v>
      </c>
      <c r="Z185">
        <v>1.4450854950583906E-3</v>
      </c>
      <c r="AA185">
        <v>1.4450854950583906E-3</v>
      </c>
      <c r="AB185">
        <v>1.4450854950583906E-3</v>
      </c>
      <c r="AC185">
        <v>1.4450854950583906E-3</v>
      </c>
      <c r="AD185">
        <v>1.4450854950583906E-3</v>
      </c>
      <c r="AE185">
        <v>1.4450854950583906E-3</v>
      </c>
      <c r="AF185">
        <v>1.4450854950583906E-3</v>
      </c>
      <c r="AG185">
        <v>1.4450854950583906E-3</v>
      </c>
      <c r="AH185">
        <v>1.4450854950583906E-3</v>
      </c>
      <c r="AI185">
        <v>1.4450854950583906E-3</v>
      </c>
      <c r="AJ185">
        <v>1.4450854950583906E-3</v>
      </c>
      <c r="AK185">
        <v>1.4450854950583906E-3</v>
      </c>
      <c r="AL185">
        <v>1.4450854950583906E-3</v>
      </c>
      <c r="AM185">
        <v>1.4450854950583906E-3</v>
      </c>
      <c r="AN185">
        <v>1.4450854950583906E-3</v>
      </c>
      <c r="AO185">
        <v>1.4450854950583906E-3</v>
      </c>
      <c r="AP185">
        <v>1.4450854950583906E-3</v>
      </c>
      <c r="AQ185">
        <v>1.4450854950583906E-3</v>
      </c>
      <c r="AR185">
        <v>1.4450854950583906E-3</v>
      </c>
      <c r="AS185">
        <v>1.4450854950583906E-3</v>
      </c>
      <c r="AT185">
        <v>1.4450854950583906E-3</v>
      </c>
      <c r="AU185">
        <v>1.4450854950583906E-3</v>
      </c>
      <c r="AV185">
        <v>1.4450854950583906E-3</v>
      </c>
      <c r="AW185">
        <v>1.4450854950583906E-3</v>
      </c>
      <c r="AX185">
        <v>1.4450854950583906E-3</v>
      </c>
      <c r="AY185">
        <v>1.4450854950583906E-3</v>
      </c>
      <c r="AZ185">
        <v>1.4450854950583906E-3</v>
      </c>
      <c r="BA185">
        <v>1.4450854950583906E-3</v>
      </c>
      <c r="BB185">
        <v>1.4450854950583906E-3</v>
      </c>
      <c r="BC185">
        <v>1.4450854950583906E-3</v>
      </c>
      <c r="BD185">
        <v>1.4450854950583906E-3</v>
      </c>
      <c r="BE185">
        <v>1.4450854950583906E-3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918</v>
      </c>
      <c r="B186">
        <v>298.91941659148216</v>
      </c>
      <c r="C186">
        <v>1.3570855350623356E-3</v>
      </c>
      <c r="D186">
        <v>-40</v>
      </c>
      <c r="E186">
        <v>499</v>
      </c>
      <c r="F186">
        <v>-419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1.3570855350623356E-3</v>
      </c>
      <c r="Y186">
        <v>1.3570855350623356E-3</v>
      </c>
      <c r="Z186">
        <v>1.3570855350623356E-3</v>
      </c>
      <c r="AA186">
        <v>1.3570855350623356E-3</v>
      </c>
      <c r="AB186">
        <v>1.3570855350623356E-3</v>
      </c>
      <c r="AC186">
        <v>1.3570855350623356E-3</v>
      </c>
      <c r="AD186">
        <v>1.3570855350623356E-3</v>
      </c>
      <c r="AE186">
        <v>1.3570855350623356E-3</v>
      </c>
      <c r="AF186">
        <v>1.3570855350623356E-3</v>
      </c>
      <c r="AG186">
        <v>1.3570855350623356E-3</v>
      </c>
      <c r="AH186">
        <v>1.3570855350623356E-3</v>
      </c>
      <c r="AI186">
        <v>1.3570855350623356E-3</v>
      </c>
      <c r="AJ186">
        <v>1.3570855350623356E-3</v>
      </c>
      <c r="AK186">
        <v>1.3570855350623356E-3</v>
      </c>
      <c r="AL186">
        <v>1.3570855350623356E-3</v>
      </c>
      <c r="AM186">
        <v>1.3570855350623356E-3</v>
      </c>
      <c r="AN186">
        <v>1.3570855350623356E-3</v>
      </c>
      <c r="AO186">
        <v>1.3570855350623356E-3</v>
      </c>
      <c r="AP186">
        <v>1.3570855350623356E-3</v>
      </c>
      <c r="AQ186">
        <v>1.3570855350623356E-3</v>
      </c>
      <c r="AR186">
        <v>1.3570855350623356E-3</v>
      </c>
      <c r="AS186">
        <v>1.3570855350623356E-3</v>
      </c>
      <c r="AT186">
        <v>1.3570855350623356E-3</v>
      </c>
      <c r="AU186">
        <v>1.3570855350623356E-3</v>
      </c>
      <c r="AV186">
        <v>1.3570855350623356E-3</v>
      </c>
      <c r="AW186">
        <v>1.3570855350623356E-3</v>
      </c>
      <c r="AX186">
        <v>1.3570855350623356E-3</v>
      </c>
      <c r="AY186">
        <v>1.3570855350623356E-3</v>
      </c>
      <c r="AZ186">
        <v>1.3570855350623356E-3</v>
      </c>
      <c r="BA186">
        <v>1.3570855350623356E-3</v>
      </c>
      <c r="BB186">
        <v>1.3570855350623356E-3</v>
      </c>
      <c r="BC186">
        <v>1.3570855350623356E-3</v>
      </c>
      <c r="BD186">
        <v>1.3570855350623356E-3</v>
      </c>
      <c r="BE186">
        <v>1.3570855350623356E-3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972</v>
      </c>
      <c r="B3">
        <v>559.49390972222227</v>
      </c>
      <c r="C3">
        <v>2.4700144654066997E-3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2.4700144654066997E-3</v>
      </c>
      <c r="V3">
        <v>2.4700144654066997E-3</v>
      </c>
      <c r="W3">
        <v>2.4700144654066997E-3</v>
      </c>
      <c r="X3">
        <v>2.4700144654066997E-3</v>
      </c>
      <c r="Y3">
        <v>2.4700144654066997E-3</v>
      </c>
      <c r="Z3">
        <v>2.4700144654066997E-3</v>
      </c>
      <c r="AA3">
        <v>2.4700144654066997E-3</v>
      </c>
      <c r="AB3">
        <v>2.4700144654066997E-3</v>
      </c>
      <c r="AC3">
        <v>2.4700144654066997E-3</v>
      </c>
      <c r="AD3">
        <v>2.4700144654066997E-3</v>
      </c>
      <c r="AE3">
        <v>2.4700144654066997E-3</v>
      </c>
      <c r="AF3">
        <v>2.4700144654066997E-3</v>
      </c>
      <c r="AG3">
        <v>2.4700144654066997E-3</v>
      </c>
      <c r="AH3">
        <v>2.4700144654066997E-3</v>
      </c>
      <c r="AI3">
        <v>2.4700144654066997E-3</v>
      </c>
      <c r="AJ3">
        <v>2.4700144654066997E-3</v>
      </c>
      <c r="AK3">
        <v>2.4700144654066997E-3</v>
      </c>
      <c r="AL3">
        <v>2.4700144654066997E-3</v>
      </c>
      <c r="AM3">
        <v>2.4700144654066997E-3</v>
      </c>
      <c r="AN3">
        <v>2.4700144654066997E-3</v>
      </c>
      <c r="AO3">
        <v>2.4700144654066997E-3</v>
      </c>
      <c r="AP3">
        <v>2.4700144654066997E-3</v>
      </c>
      <c r="AQ3">
        <v>2.4700144654066997E-3</v>
      </c>
      <c r="AR3">
        <v>2.4700144654066997E-3</v>
      </c>
      <c r="AS3">
        <v>2.4700144654066997E-3</v>
      </c>
      <c r="AT3">
        <v>2.4700144654066997E-3</v>
      </c>
      <c r="AU3">
        <v>2.4700144654066997E-3</v>
      </c>
      <c r="AV3">
        <v>2.4700144654066997E-3</v>
      </c>
      <c r="AW3">
        <v>2.4700144654066997E-3</v>
      </c>
      <c r="AX3">
        <v>2.4700144654066997E-3</v>
      </c>
      <c r="AY3">
        <v>2.4700144654066997E-3</v>
      </c>
      <c r="AZ3">
        <v>2.4700144654066997E-3</v>
      </c>
      <c r="BA3">
        <v>2.4700144654066997E-3</v>
      </c>
      <c r="BB3">
        <v>2.4700144654066997E-3</v>
      </c>
      <c r="BC3">
        <v>2.4700144654066997E-3</v>
      </c>
      <c r="BD3">
        <v>2.4700144654066997E-3</v>
      </c>
      <c r="BE3">
        <v>2.4700144654066997E-3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972</v>
      </c>
      <c r="B4">
        <v>569.90495255166661</v>
      </c>
      <c r="C4">
        <v>2.515976406978974E-3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2.515976406978974E-3</v>
      </c>
      <c r="V4">
        <v>2.515976406978974E-3</v>
      </c>
      <c r="W4">
        <v>2.515976406978974E-3</v>
      </c>
      <c r="X4">
        <v>2.515976406978974E-3</v>
      </c>
      <c r="Y4">
        <v>2.515976406978974E-3</v>
      </c>
      <c r="Z4">
        <v>2.515976406978974E-3</v>
      </c>
      <c r="AA4">
        <v>2.515976406978974E-3</v>
      </c>
      <c r="AB4">
        <v>2.515976406978974E-3</v>
      </c>
      <c r="AC4">
        <v>2.515976406978974E-3</v>
      </c>
      <c r="AD4">
        <v>2.515976406978974E-3</v>
      </c>
      <c r="AE4">
        <v>2.515976406978974E-3</v>
      </c>
      <c r="AF4">
        <v>2.515976406978974E-3</v>
      </c>
      <c r="AG4">
        <v>2.515976406978974E-3</v>
      </c>
      <c r="AH4">
        <v>2.515976406978974E-3</v>
      </c>
      <c r="AI4">
        <v>2.515976406978974E-3</v>
      </c>
      <c r="AJ4">
        <v>2.515976406978974E-3</v>
      </c>
      <c r="AK4">
        <v>2.515976406978974E-3</v>
      </c>
      <c r="AL4">
        <v>2.515976406978974E-3</v>
      </c>
      <c r="AM4">
        <v>2.515976406978974E-3</v>
      </c>
      <c r="AN4">
        <v>2.515976406978974E-3</v>
      </c>
      <c r="AO4">
        <v>2.515976406978974E-3</v>
      </c>
      <c r="AP4">
        <v>2.515976406978974E-3</v>
      </c>
      <c r="AQ4">
        <v>2.515976406978974E-3</v>
      </c>
      <c r="AR4">
        <v>2.515976406978974E-3</v>
      </c>
      <c r="AS4">
        <v>2.515976406978974E-3</v>
      </c>
      <c r="AT4">
        <v>2.515976406978974E-3</v>
      </c>
      <c r="AU4">
        <v>2.515976406978974E-3</v>
      </c>
      <c r="AV4">
        <v>2.515976406978974E-3</v>
      </c>
      <c r="AW4">
        <v>2.515976406978974E-3</v>
      </c>
      <c r="AX4">
        <v>2.515976406978974E-3</v>
      </c>
      <c r="AY4">
        <v>2.515976406978974E-3</v>
      </c>
      <c r="AZ4">
        <v>2.515976406978974E-3</v>
      </c>
      <c r="BA4">
        <v>2.515976406978974E-3</v>
      </c>
      <c r="BB4">
        <v>2.515976406978974E-3</v>
      </c>
      <c r="BC4">
        <v>2.515976406978974E-3</v>
      </c>
      <c r="BD4">
        <v>2.515976406978974E-3</v>
      </c>
      <c r="BE4">
        <v>2.515976406978974E-3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601.49354043962967</v>
      </c>
      <c r="C5">
        <v>2.6554314889186098E-3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2.6554314889186098E-3</v>
      </c>
      <c r="V5">
        <v>2.6554314889186098E-3</v>
      </c>
      <c r="W5">
        <v>2.6554314889186098E-3</v>
      </c>
      <c r="X5">
        <v>2.6554314889186098E-3</v>
      </c>
      <c r="Y5">
        <v>2.6554314889186098E-3</v>
      </c>
      <c r="Z5">
        <v>2.6554314889186098E-3</v>
      </c>
      <c r="AA5">
        <v>2.6554314889186098E-3</v>
      </c>
      <c r="AB5">
        <v>2.6554314889186098E-3</v>
      </c>
      <c r="AC5">
        <v>2.6554314889186098E-3</v>
      </c>
      <c r="AD5">
        <v>2.6554314889186098E-3</v>
      </c>
      <c r="AE5">
        <v>2.6554314889186098E-3</v>
      </c>
      <c r="AF5">
        <v>2.6554314889186098E-3</v>
      </c>
      <c r="AG5">
        <v>2.6554314889186098E-3</v>
      </c>
      <c r="AH5">
        <v>2.6554314889186098E-3</v>
      </c>
      <c r="AI5">
        <v>2.6554314889186098E-3</v>
      </c>
      <c r="AJ5">
        <v>2.6554314889186098E-3</v>
      </c>
      <c r="AK5">
        <v>2.6554314889186098E-3</v>
      </c>
      <c r="AL5">
        <v>2.6554314889186098E-3</v>
      </c>
      <c r="AM5">
        <v>2.6554314889186098E-3</v>
      </c>
      <c r="AN5">
        <v>2.6554314889186098E-3</v>
      </c>
      <c r="AO5">
        <v>2.6554314889186098E-3</v>
      </c>
      <c r="AP5">
        <v>2.6554314889186098E-3</v>
      </c>
      <c r="AQ5">
        <v>2.6554314889186098E-3</v>
      </c>
      <c r="AR5">
        <v>2.6554314889186098E-3</v>
      </c>
      <c r="AS5">
        <v>2.6554314889186098E-3</v>
      </c>
      <c r="AT5">
        <v>2.6554314889186098E-3</v>
      </c>
      <c r="AU5">
        <v>2.6554314889186098E-3</v>
      </c>
      <c r="AV5">
        <v>2.6554314889186098E-3</v>
      </c>
      <c r="AW5">
        <v>2.6554314889186098E-3</v>
      </c>
      <c r="AX5">
        <v>2.6554314889186098E-3</v>
      </c>
      <c r="AY5">
        <v>2.6554314889186098E-3</v>
      </c>
      <c r="AZ5">
        <v>2.6554314889186098E-3</v>
      </c>
      <c r="BA5">
        <v>2.6554314889186098E-3</v>
      </c>
      <c r="BB5">
        <v>2.6554314889186098E-3</v>
      </c>
      <c r="BC5">
        <v>2.6554314889186098E-3</v>
      </c>
      <c r="BD5">
        <v>2.6554314889186098E-3</v>
      </c>
      <c r="BE5">
        <v>2.6554314889186098E-3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972</v>
      </c>
      <c r="B6">
        <v>492.68214431584363</v>
      </c>
      <c r="C6">
        <v>2.1750585701851657E-3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2.1750585701851657E-3</v>
      </c>
      <c r="V6">
        <v>2.1750585701851657E-3</v>
      </c>
      <c r="W6">
        <v>2.1750585701851657E-3</v>
      </c>
      <c r="X6">
        <v>2.1750585701851657E-3</v>
      </c>
      <c r="Y6">
        <v>2.1750585701851657E-3</v>
      </c>
      <c r="Z6">
        <v>2.1750585701851657E-3</v>
      </c>
      <c r="AA6">
        <v>2.1750585701851657E-3</v>
      </c>
      <c r="AB6">
        <v>2.1750585701851657E-3</v>
      </c>
      <c r="AC6">
        <v>2.1750585701851657E-3</v>
      </c>
      <c r="AD6">
        <v>2.1750585701851657E-3</v>
      </c>
      <c r="AE6">
        <v>2.1750585701851657E-3</v>
      </c>
      <c r="AF6">
        <v>2.1750585701851657E-3</v>
      </c>
      <c r="AG6">
        <v>2.1750585701851657E-3</v>
      </c>
      <c r="AH6">
        <v>2.1750585701851657E-3</v>
      </c>
      <c r="AI6">
        <v>2.1750585701851657E-3</v>
      </c>
      <c r="AJ6">
        <v>2.1750585701851657E-3</v>
      </c>
      <c r="AK6">
        <v>2.1750585701851657E-3</v>
      </c>
      <c r="AL6">
        <v>2.1750585701851657E-3</v>
      </c>
      <c r="AM6">
        <v>2.1750585701851657E-3</v>
      </c>
      <c r="AN6">
        <v>2.1750585701851657E-3</v>
      </c>
      <c r="AO6">
        <v>2.1750585701851657E-3</v>
      </c>
      <c r="AP6">
        <v>2.1750585701851657E-3</v>
      </c>
      <c r="AQ6">
        <v>2.1750585701851657E-3</v>
      </c>
      <c r="AR6">
        <v>2.1750585701851657E-3</v>
      </c>
      <c r="AS6">
        <v>2.1750585701851657E-3</v>
      </c>
      <c r="AT6">
        <v>2.1750585701851657E-3</v>
      </c>
      <c r="AU6">
        <v>2.1750585701851657E-3</v>
      </c>
      <c r="AV6">
        <v>2.1750585701851657E-3</v>
      </c>
      <c r="AW6">
        <v>2.1750585701851657E-3</v>
      </c>
      <c r="AX6">
        <v>2.1750585701851657E-3</v>
      </c>
      <c r="AY6">
        <v>2.1750585701851657E-3</v>
      </c>
      <c r="AZ6">
        <v>2.1750585701851657E-3</v>
      </c>
      <c r="BA6">
        <v>2.1750585701851657E-3</v>
      </c>
      <c r="BB6">
        <v>2.1750585701851657E-3</v>
      </c>
      <c r="BC6">
        <v>2.1750585701851657E-3</v>
      </c>
      <c r="BD6">
        <v>2.1750585701851657E-3</v>
      </c>
      <c r="BE6">
        <v>2.1750585701851657E-3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972</v>
      </c>
      <c r="B7">
        <v>525.64477092592597</v>
      </c>
      <c r="C7">
        <v>2.3205796618894986E-3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2.3205796618894986E-3</v>
      </c>
      <c r="V7">
        <v>2.3205796618894986E-3</v>
      </c>
      <c r="W7">
        <v>2.3205796618894986E-3</v>
      </c>
      <c r="X7">
        <v>2.3205796618894986E-3</v>
      </c>
      <c r="Y7">
        <v>2.3205796618894986E-3</v>
      </c>
      <c r="Z7">
        <v>2.3205796618894986E-3</v>
      </c>
      <c r="AA7">
        <v>2.3205796618894986E-3</v>
      </c>
      <c r="AB7">
        <v>2.3205796618894986E-3</v>
      </c>
      <c r="AC7">
        <v>2.3205796618894986E-3</v>
      </c>
      <c r="AD7">
        <v>2.3205796618894986E-3</v>
      </c>
      <c r="AE7">
        <v>2.3205796618894986E-3</v>
      </c>
      <c r="AF7">
        <v>2.3205796618894986E-3</v>
      </c>
      <c r="AG7">
        <v>2.3205796618894986E-3</v>
      </c>
      <c r="AH7">
        <v>2.3205796618894986E-3</v>
      </c>
      <c r="AI7">
        <v>2.3205796618894986E-3</v>
      </c>
      <c r="AJ7">
        <v>2.3205796618894986E-3</v>
      </c>
      <c r="AK7">
        <v>2.3205796618894986E-3</v>
      </c>
      <c r="AL7">
        <v>2.3205796618894986E-3</v>
      </c>
      <c r="AM7">
        <v>2.3205796618894986E-3</v>
      </c>
      <c r="AN7">
        <v>2.3205796618894986E-3</v>
      </c>
      <c r="AO7">
        <v>2.3205796618894986E-3</v>
      </c>
      <c r="AP7">
        <v>2.3205796618894986E-3</v>
      </c>
      <c r="AQ7">
        <v>2.3205796618894986E-3</v>
      </c>
      <c r="AR7">
        <v>2.3205796618894986E-3</v>
      </c>
      <c r="AS7">
        <v>2.3205796618894986E-3</v>
      </c>
      <c r="AT7">
        <v>2.3205796618894986E-3</v>
      </c>
      <c r="AU7">
        <v>2.3205796618894986E-3</v>
      </c>
      <c r="AV7">
        <v>2.3205796618894986E-3</v>
      </c>
      <c r="AW7">
        <v>2.3205796618894986E-3</v>
      </c>
      <c r="AX7">
        <v>2.3205796618894986E-3</v>
      </c>
      <c r="AY7">
        <v>2.3205796618894986E-3</v>
      </c>
      <c r="AZ7">
        <v>2.3205796618894986E-3</v>
      </c>
      <c r="BA7">
        <v>2.3205796618894986E-3</v>
      </c>
      <c r="BB7">
        <v>2.3205796618894986E-3</v>
      </c>
      <c r="BC7">
        <v>2.3205796618894986E-3</v>
      </c>
      <c r="BD7">
        <v>2.3205796618894986E-3</v>
      </c>
      <c r="BE7">
        <v>2.3205796618894986E-3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1092</v>
      </c>
      <c r="B8">
        <v>379.16538168355311</v>
      </c>
      <c r="C8">
        <v>1.6739127294608165E-3</v>
      </c>
      <c r="D8">
        <v>10</v>
      </c>
      <c r="E8">
        <v>556</v>
      </c>
      <c r="F8">
        <v>-536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1.6739127294608165E-3</v>
      </c>
      <c r="T8">
        <v>1.6739127294608165E-3</v>
      </c>
      <c r="U8">
        <v>1.6739127294608165E-3</v>
      </c>
      <c r="V8">
        <v>1.6739127294608165E-3</v>
      </c>
      <c r="W8">
        <v>1.6739127294608165E-3</v>
      </c>
      <c r="X8">
        <v>1.6739127294608165E-3</v>
      </c>
      <c r="Y8">
        <v>1.6739127294608165E-3</v>
      </c>
      <c r="Z8">
        <v>1.6739127294608165E-3</v>
      </c>
      <c r="AA8">
        <v>1.6739127294608165E-3</v>
      </c>
      <c r="AB8">
        <v>1.6739127294608165E-3</v>
      </c>
      <c r="AC8">
        <v>1.6739127294608165E-3</v>
      </c>
      <c r="AD8">
        <v>1.6739127294608165E-3</v>
      </c>
      <c r="AE8">
        <v>1.6739127294608165E-3</v>
      </c>
      <c r="AF8">
        <v>1.6739127294608165E-3</v>
      </c>
      <c r="AG8">
        <v>1.6739127294608165E-3</v>
      </c>
      <c r="AH8">
        <v>1.6739127294608165E-3</v>
      </c>
      <c r="AI8">
        <v>1.6739127294608165E-3</v>
      </c>
      <c r="AJ8">
        <v>1.6739127294608165E-3</v>
      </c>
      <c r="AK8">
        <v>1.6739127294608165E-3</v>
      </c>
      <c r="AL8">
        <v>1.6739127294608165E-3</v>
      </c>
      <c r="AM8">
        <v>1.6739127294608165E-3</v>
      </c>
      <c r="AN8">
        <v>1.6739127294608165E-3</v>
      </c>
      <c r="AO8">
        <v>1.6739127294608165E-3</v>
      </c>
      <c r="AP8">
        <v>1.6739127294608165E-3</v>
      </c>
      <c r="AQ8">
        <v>1.6739127294608165E-3</v>
      </c>
      <c r="AR8">
        <v>1.6739127294608165E-3</v>
      </c>
      <c r="AS8">
        <v>1.6739127294608165E-3</v>
      </c>
      <c r="AT8">
        <v>1.6739127294608165E-3</v>
      </c>
      <c r="AU8">
        <v>1.6739127294608165E-3</v>
      </c>
      <c r="AV8">
        <v>1.6739127294608165E-3</v>
      </c>
      <c r="AW8">
        <v>1.6739127294608165E-3</v>
      </c>
      <c r="AX8">
        <v>1.6739127294608165E-3</v>
      </c>
      <c r="AY8">
        <v>1.6739127294608165E-3</v>
      </c>
      <c r="AZ8">
        <v>1.6739127294608165E-3</v>
      </c>
      <c r="BA8">
        <v>1.6739127294608165E-3</v>
      </c>
      <c r="BB8">
        <v>1.6739127294608165E-3</v>
      </c>
      <c r="BC8">
        <v>1.6739127294608165E-3</v>
      </c>
      <c r="BD8">
        <v>1.6739127294608165E-3</v>
      </c>
      <c r="BE8">
        <v>1.6739127294608165E-3</v>
      </c>
      <c r="BF8">
        <v>1.6739127294608165E-3</v>
      </c>
      <c r="BG8">
        <v>1.6739127294608165E-3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1206</v>
      </c>
      <c r="B9">
        <v>416.99014939339969</v>
      </c>
      <c r="C9">
        <v>1.8408988606241643E-3</v>
      </c>
      <c r="D9">
        <v>20</v>
      </c>
      <c r="E9">
        <v>623</v>
      </c>
      <c r="F9">
        <v>-583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1.8408988606241643E-3</v>
      </c>
      <c r="S9">
        <v>1.8408988606241643E-3</v>
      </c>
      <c r="T9">
        <v>1.8408988606241643E-3</v>
      </c>
      <c r="U9">
        <v>1.8408988606241643E-3</v>
      </c>
      <c r="V9">
        <v>1.8408988606241643E-3</v>
      </c>
      <c r="W9">
        <v>1.8408988606241643E-3</v>
      </c>
      <c r="X9">
        <v>1.8408988606241643E-3</v>
      </c>
      <c r="Y9">
        <v>1.8408988606241643E-3</v>
      </c>
      <c r="Z9">
        <v>1.8408988606241643E-3</v>
      </c>
      <c r="AA9">
        <v>1.8408988606241643E-3</v>
      </c>
      <c r="AB9">
        <v>1.8408988606241643E-3</v>
      </c>
      <c r="AC9">
        <v>1.8408988606241643E-3</v>
      </c>
      <c r="AD9">
        <v>1.8408988606241643E-3</v>
      </c>
      <c r="AE9">
        <v>1.8408988606241643E-3</v>
      </c>
      <c r="AF9">
        <v>1.8408988606241643E-3</v>
      </c>
      <c r="AG9">
        <v>1.8408988606241643E-3</v>
      </c>
      <c r="AH9">
        <v>1.8408988606241643E-3</v>
      </c>
      <c r="AI9">
        <v>1.8408988606241643E-3</v>
      </c>
      <c r="AJ9">
        <v>1.8408988606241643E-3</v>
      </c>
      <c r="AK9">
        <v>1.8408988606241643E-3</v>
      </c>
      <c r="AL9">
        <v>1.8408988606241643E-3</v>
      </c>
      <c r="AM9">
        <v>1.8408988606241643E-3</v>
      </c>
      <c r="AN9">
        <v>1.8408988606241643E-3</v>
      </c>
      <c r="AO9">
        <v>1.8408988606241643E-3</v>
      </c>
      <c r="AP9">
        <v>1.8408988606241643E-3</v>
      </c>
      <c r="AQ9">
        <v>1.8408988606241643E-3</v>
      </c>
      <c r="AR9">
        <v>1.8408988606241643E-3</v>
      </c>
      <c r="AS9">
        <v>1.8408988606241643E-3</v>
      </c>
      <c r="AT9">
        <v>1.8408988606241643E-3</v>
      </c>
      <c r="AU9">
        <v>1.8408988606241643E-3</v>
      </c>
      <c r="AV9">
        <v>1.8408988606241643E-3</v>
      </c>
      <c r="AW9">
        <v>1.8408988606241643E-3</v>
      </c>
      <c r="AX9">
        <v>1.8408988606241643E-3</v>
      </c>
      <c r="AY9">
        <v>1.8408988606241643E-3</v>
      </c>
      <c r="AZ9">
        <v>1.8408988606241643E-3</v>
      </c>
      <c r="BA9">
        <v>1.8408988606241643E-3</v>
      </c>
      <c r="BB9">
        <v>1.8408988606241643E-3</v>
      </c>
      <c r="BC9">
        <v>1.8408988606241643E-3</v>
      </c>
      <c r="BD9">
        <v>1.8408988606241643E-3</v>
      </c>
      <c r="BE9">
        <v>1.8408988606241643E-3</v>
      </c>
      <c r="BF9">
        <v>1.8408988606241643E-3</v>
      </c>
      <c r="BG9">
        <v>1.8408988606241643E-3</v>
      </c>
      <c r="BH9">
        <v>1.8408988606241643E-3</v>
      </c>
      <c r="BI9">
        <v>1.8408988606241643E-3</v>
      </c>
      <c r="BJ9">
        <v>1.8408988606241643E-3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222.70672088069389</v>
      </c>
      <c r="C10">
        <v>9.8319000897027558E-4</v>
      </c>
      <c r="D10">
        <v>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9.8319000897027558E-4</v>
      </c>
      <c r="Q10">
        <v>9.8319000897027558E-4</v>
      </c>
      <c r="R10">
        <v>9.8319000897027558E-4</v>
      </c>
      <c r="S10">
        <v>9.8319000897027558E-4</v>
      </c>
      <c r="T10">
        <v>9.8319000897027558E-4</v>
      </c>
      <c r="U10">
        <v>9.8319000897027558E-4</v>
      </c>
      <c r="V10">
        <v>9.8319000897027558E-4</v>
      </c>
      <c r="W10">
        <v>9.8319000897027558E-4</v>
      </c>
      <c r="X10">
        <v>9.8319000897027558E-4</v>
      </c>
      <c r="Y10">
        <v>9.8319000897027558E-4</v>
      </c>
      <c r="Z10">
        <v>9.8319000897027558E-4</v>
      </c>
      <c r="AA10">
        <v>9.8319000897027558E-4</v>
      </c>
      <c r="AB10">
        <v>9.8319000897027558E-4</v>
      </c>
      <c r="AC10">
        <v>9.8319000897027558E-4</v>
      </c>
      <c r="AD10">
        <v>9.8319000897027558E-4</v>
      </c>
      <c r="AE10">
        <v>9.8319000897027558E-4</v>
      </c>
      <c r="AF10">
        <v>9.8319000897027558E-4</v>
      </c>
      <c r="AG10">
        <v>9.8319000897027558E-4</v>
      </c>
      <c r="AH10">
        <v>9.8319000897027558E-4</v>
      </c>
      <c r="AI10">
        <v>9.8319000897027558E-4</v>
      </c>
      <c r="AJ10">
        <v>9.8319000897027558E-4</v>
      </c>
      <c r="AK10">
        <v>9.8319000897027558E-4</v>
      </c>
      <c r="AL10">
        <v>9.8319000897027558E-4</v>
      </c>
      <c r="AM10">
        <v>9.8319000897027558E-4</v>
      </c>
      <c r="AN10">
        <v>9.8319000897027558E-4</v>
      </c>
      <c r="AO10">
        <v>9.8319000897027558E-4</v>
      </c>
      <c r="AP10">
        <v>9.8319000897027558E-4</v>
      </c>
      <c r="AQ10">
        <v>9.8319000897027558E-4</v>
      </c>
      <c r="AR10">
        <v>9.8319000897027558E-4</v>
      </c>
      <c r="AS10">
        <v>9.8319000897027558E-4</v>
      </c>
      <c r="AT10">
        <v>9.8319000897027558E-4</v>
      </c>
      <c r="AU10">
        <v>9.8319000897027558E-4</v>
      </c>
      <c r="AV10">
        <v>9.8319000897027558E-4</v>
      </c>
      <c r="AW10">
        <v>9.8319000897027558E-4</v>
      </c>
      <c r="AX10">
        <v>9.8319000897027558E-4</v>
      </c>
      <c r="AY10">
        <v>9.8319000897027558E-4</v>
      </c>
      <c r="AZ10">
        <v>9.8319000897027558E-4</v>
      </c>
      <c r="BA10">
        <v>9.8319000897027558E-4</v>
      </c>
      <c r="BB10">
        <v>9.8319000897027558E-4</v>
      </c>
      <c r="BC10">
        <v>9.8319000897027558E-4</v>
      </c>
      <c r="BD10">
        <v>9.8319000897027558E-4</v>
      </c>
      <c r="BE10">
        <v>9.8319000897027558E-4</v>
      </c>
      <c r="BF10">
        <v>9.8319000897027558E-4</v>
      </c>
      <c r="BG10">
        <v>9.8319000897027558E-4</v>
      </c>
      <c r="BH10">
        <v>9.8319000897027558E-4</v>
      </c>
      <c r="BI10">
        <v>9.8319000897027558E-4</v>
      </c>
      <c r="BJ10">
        <v>9.8319000897027558E-4</v>
      </c>
      <c r="BK10">
        <v>9.8319000897027558E-4</v>
      </c>
      <c r="BL10">
        <v>9.8319000897027558E-4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1127</v>
      </c>
      <c r="B11">
        <v>247.00519150440104</v>
      </c>
      <c r="C11">
        <v>1.0904611925969462E-3</v>
      </c>
      <c r="D11">
        <v>40</v>
      </c>
      <c r="E11">
        <v>603.5</v>
      </c>
      <c r="F11">
        <v>-523.5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1.0904611925969462E-3</v>
      </c>
      <c r="U11">
        <v>1.0904611925969462E-3</v>
      </c>
      <c r="V11">
        <v>1.0904611925969462E-3</v>
      </c>
      <c r="W11">
        <v>1.0904611925969462E-3</v>
      </c>
      <c r="X11">
        <v>1.0904611925969462E-3</v>
      </c>
      <c r="Y11">
        <v>1.0904611925969462E-3</v>
      </c>
      <c r="Z11">
        <v>1.0904611925969462E-3</v>
      </c>
      <c r="AA11">
        <v>1.0904611925969462E-3</v>
      </c>
      <c r="AB11">
        <v>1.0904611925969462E-3</v>
      </c>
      <c r="AC11">
        <v>1.0904611925969462E-3</v>
      </c>
      <c r="AD11">
        <v>1.0904611925969462E-3</v>
      </c>
      <c r="AE11">
        <v>1.0904611925969462E-3</v>
      </c>
      <c r="AF11">
        <v>1.0904611925969462E-3</v>
      </c>
      <c r="AG11">
        <v>1.0904611925969462E-3</v>
      </c>
      <c r="AH11">
        <v>1.0904611925969462E-3</v>
      </c>
      <c r="AI11">
        <v>1.0904611925969462E-3</v>
      </c>
      <c r="AJ11">
        <v>1.0904611925969462E-3</v>
      </c>
      <c r="AK11">
        <v>1.0904611925969462E-3</v>
      </c>
      <c r="AL11">
        <v>1.0904611925969462E-3</v>
      </c>
      <c r="AM11">
        <v>1.0904611925969462E-3</v>
      </c>
      <c r="AN11">
        <v>1.0904611925969462E-3</v>
      </c>
      <c r="AO11">
        <v>1.0904611925969462E-3</v>
      </c>
      <c r="AP11">
        <v>1.0904611925969462E-3</v>
      </c>
      <c r="AQ11">
        <v>1.0904611925969462E-3</v>
      </c>
      <c r="AR11">
        <v>1.0904611925969462E-3</v>
      </c>
      <c r="AS11">
        <v>1.0904611925969462E-3</v>
      </c>
      <c r="AT11">
        <v>1.0904611925969462E-3</v>
      </c>
      <c r="AU11">
        <v>1.0904611925969462E-3</v>
      </c>
      <c r="AV11">
        <v>1.0904611925969462E-3</v>
      </c>
      <c r="AW11">
        <v>1.0904611925969462E-3</v>
      </c>
      <c r="AX11">
        <v>1.0904611925969462E-3</v>
      </c>
      <c r="AY11">
        <v>1.0904611925969462E-3</v>
      </c>
      <c r="AZ11">
        <v>1.0904611925969462E-3</v>
      </c>
      <c r="BA11">
        <v>1.0904611925969462E-3</v>
      </c>
      <c r="BB11">
        <v>1.0904611925969462E-3</v>
      </c>
      <c r="BC11">
        <v>1.0904611925969462E-3</v>
      </c>
      <c r="BD11">
        <v>1.0904611925969462E-3</v>
      </c>
      <c r="BE11">
        <v>1.0904611925969462E-3</v>
      </c>
      <c r="BF11">
        <v>1.0904611925969462E-3</v>
      </c>
      <c r="BG11">
        <v>1.0904611925969462E-3</v>
      </c>
      <c r="BH11">
        <v>1.0904611925969462E-3</v>
      </c>
      <c r="BI11">
        <v>1.0904611925969462E-3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1127</v>
      </c>
      <c r="B12">
        <v>234.03174245478263</v>
      </c>
      <c r="C12">
        <v>1.03318691979086E-3</v>
      </c>
      <c r="D12">
        <v>30</v>
      </c>
      <c r="E12">
        <v>593.5</v>
      </c>
      <c r="F12">
        <v>-533.5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1.03318691979086E-3</v>
      </c>
      <c r="U12">
        <v>1.03318691979086E-3</v>
      </c>
      <c r="V12">
        <v>1.03318691979086E-3</v>
      </c>
      <c r="W12">
        <v>1.03318691979086E-3</v>
      </c>
      <c r="X12">
        <v>1.03318691979086E-3</v>
      </c>
      <c r="Y12">
        <v>1.03318691979086E-3</v>
      </c>
      <c r="Z12">
        <v>1.03318691979086E-3</v>
      </c>
      <c r="AA12">
        <v>1.03318691979086E-3</v>
      </c>
      <c r="AB12">
        <v>1.03318691979086E-3</v>
      </c>
      <c r="AC12">
        <v>1.03318691979086E-3</v>
      </c>
      <c r="AD12">
        <v>1.03318691979086E-3</v>
      </c>
      <c r="AE12">
        <v>1.03318691979086E-3</v>
      </c>
      <c r="AF12">
        <v>1.03318691979086E-3</v>
      </c>
      <c r="AG12">
        <v>1.03318691979086E-3</v>
      </c>
      <c r="AH12">
        <v>1.03318691979086E-3</v>
      </c>
      <c r="AI12">
        <v>1.03318691979086E-3</v>
      </c>
      <c r="AJ12">
        <v>1.03318691979086E-3</v>
      </c>
      <c r="AK12">
        <v>1.03318691979086E-3</v>
      </c>
      <c r="AL12">
        <v>1.03318691979086E-3</v>
      </c>
      <c r="AM12">
        <v>1.03318691979086E-3</v>
      </c>
      <c r="AN12">
        <v>1.03318691979086E-3</v>
      </c>
      <c r="AO12">
        <v>1.03318691979086E-3</v>
      </c>
      <c r="AP12">
        <v>1.03318691979086E-3</v>
      </c>
      <c r="AQ12">
        <v>1.03318691979086E-3</v>
      </c>
      <c r="AR12">
        <v>1.03318691979086E-3</v>
      </c>
      <c r="AS12">
        <v>1.03318691979086E-3</v>
      </c>
      <c r="AT12">
        <v>1.03318691979086E-3</v>
      </c>
      <c r="AU12">
        <v>1.03318691979086E-3</v>
      </c>
      <c r="AV12">
        <v>1.03318691979086E-3</v>
      </c>
      <c r="AW12">
        <v>1.03318691979086E-3</v>
      </c>
      <c r="AX12">
        <v>1.03318691979086E-3</v>
      </c>
      <c r="AY12">
        <v>1.03318691979086E-3</v>
      </c>
      <c r="AZ12">
        <v>1.03318691979086E-3</v>
      </c>
      <c r="BA12">
        <v>1.03318691979086E-3</v>
      </c>
      <c r="BB12">
        <v>1.03318691979086E-3</v>
      </c>
      <c r="BC12">
        <v>1.03318691979086E-3</v>
      </c>
      <c r="BD12">
        <v>1.03318691979086E-3</v>
      </c>
      <c r="BE12">
        <v>1.03318691979086E-3</v>
      </c>
      <c r="BF12">
        <v>1.03318691979086E-3</v>
      </c>
      <c r="BG12">
        <v>1.03318691979086E-3</v>
      </c>
      <c r="BH12">
        <v>1.03318691979086E-3</v>
      </c>
      <c r="BI12">
        <v>1.03318691979086E-3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1127</v>
      </c>
      <c r="B13">
        <v>240.74583603541262</v>
      </c>
      <c r="C13">
        <v>1.0628278291521147E-3</v>
      </c>
      <c r="D13">
        <v>20</v>
      </c>
      <c r="E13">
        <v>583.5</v>
      </c>
      <c r="F13">
        <v>-543.5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1.0628278291521147E-3</v>
      </c>
      <c r="T13">
        <v>1.0628278291521147E-3</v>
      </c>
      <c r="U13">
        <v>1.0628278291521147E-3</v>
      </c>
      <c r="V13">
        <v>1.0628278291521147E-3</v>
      </c>
      <c r="W13">
        <v>1.0628278291521147E-3</v>
      </c>
      <c r="X13">
        <v>1.0628278291521147E-3</v>
      </c>
      <c r="Y13">
        <v>1.0628278291521147E-3</v>
      </c>
      <c r="Z13">
        <v>1.0628278291521147E-3</v>
      </c>
      <c r="AA13">
        <v>1.0628278291521147E-3</v>
      </c>
      <c r="AB13">
        <v>1.0628278291521147E-3</v>
      </c>
      <c r="AC13">
        <v>1.0628278291521147E-3</v>
      </c>
      <c r="AD13">
        <v>1.0628278291521147E-3</v>
      </c>
      <c r="AE13">
        <v>1.0628278291521147E-3</v>
      </c>
      <c r="AF13">
        <v>1.0628278291521147E-3</v>
      </c>
      <c r="AG13">
        <v>1.0628278291521147E-3</v>
      </c>
      <c r="AH13">
        <v>1.0628278291521147E-3</v>
      </c>
      <c r="AI13">
        <v>1.0628278291521147E-3</v>
      </c>
      <c r="AJ13">
        <v>1.0628278291521147E-3</v>
      </c>
      <c r="AK13">
        <v>1.0628278291521147E-3</v>
      </c>
      <c r="AL13">
        <v>1.0628278291521147E-3</v>
      </c>
      <c r="AM13">
        <v>1.0628278291521147E-3</v>
      </c>
      <c r="AN13">
        <v>1.0628278291521147E-3</v>
      </c>
      <c r="AO13">
        <v>1.0628278291521147E-3</v>
      </c>
      <c r="AP13">
        <v>1.0628278291521147E-3</v>
      </c>
      <c r="AQ13">
        <v>1.0628278291521147E-3</v>
      </c>
      <c r="AR13">
        <v>1.0628278291521147E-3</v>
      </c>
      <c r="AS13">
        <v>1.0628278291521147E-3</v>
      </c>
      <c r="AT13">
        <v>1.0628278291521147E-3</v>
      </c>
      <c r="AU13">
        <v>1.0628278291521147E-3</v>
      </c>
      <c r="AV13">
        <v>1.0628278291521147E-3</v>
      </c>
      <c r="AW13">
        <v>1.0628278291521147E-3</v>
      </c>
      <c r="AX13">
        <v>1.0628278291521147E-3</v>
      </c>
      <c r="AY13">
        <v>1.0628278291521147E-3</v>
      </c>
      <c r="AZ13">
        <v>1.0628278291521147E-3</v>
      </c>
      <c r="BA13">
        <v>1.0628278291521147E-3</v>
      </c>
      <c r="BB13">
        <v>1.0628278291521147E-3</v>
      </c>
      <c r="BC13">
        <v>1.0628278291521147E-3</v>
      </c>
      <c r="BD13">
        <v>1.0628278291521147E-3</v>
      </c>
      <c r="BE13">
        <v>1.0628278291521147E-3</v>
      </c>
      <c r="BF13">
        <v>1.0628278291521147E-3</v>
      </c>
      <c r="BG13">
        <v>1.0628278291521147E-3</v>
      </c>
      <c r="BH13">
        <v>1.0628278291521147E-3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1127</v>
      </c>
      <c r="B14">
        <v>232.91950383006215</v>
      </c>
      <c r="C14">
        <v>1.0282766867314732E-3</v>
      </c>
      <c r="D14">
        <v>10</v>
      </c>
      <c r="E14">
        <v>573.5</v>
      </c>
      <c r="F14">
        <v>-553.5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1.0282766867314732E-3</v>
      </c>
      <c r="T14">
        <v>1.0282766867314732E-3</v>
      </c>
      <c r="U14">
        <v>1.0282766867314732E-3</v>
      </c>
      <c r="V14">
        <v>1.0282766867314732E-3</v>
      </c>
      <c r="W14">
        <v>1.0282766867314732E-3</v>
      </c>
      <c r="X14">
        <v>1.0282766867314732E-3</v>
      </c>
      <c r="Y14">
        <v>1.0282766867314732E-3</v>
      </c>
      <c r="Z14">
        <v>1.0282766867314732E-3</v>
      </c>
      <c r="AA14">
        <v>1.0282766867314732E-3</v>
      </c>
      <c r="AB14">
        <v>1.0282766867314732E-3</v>
      </c>
      <c r="AC14">
        <v>1.0282766867314732E-3</v>
      </c>
      <c r="AD14">
        <v>1.0282766867314732E-3</v>
      </c>
      <c r="AE14">
        <v>1.0282766867314732E-3</v>
      </c>
      <c r="AF14">
        <v>1.0282766867314732E-3</v>
      </c>
      <c r="AG14">
        <v>1.0282766867314732E-3</v>
      </c>
      <c r="AH14">
        <v>1.0282766867314732E-3</v>
      </c>
      <c r="AI14">
        <v>1.0282766867314732E-3</v>
      </c>
      <c r="AJ14">
        <v>1.0282766867314732E-3</v>
      </c>
      <c r="AK14">
        <v>1.0282766867314732E-3</v>
      </c>
      <c r="AL14">
        <v>1.0282766867314732E-3</v>
      </c>
      <c r="AM14">
        <v>1.0282766867314732E-3</v>
      </c>
      <c r="AN14">
        <v>1.0282766867314732E-3</v>
      </c>
      <c r="AO14">
        <v>1.0282766867314732E-3</v>
      </c>
      <c r="AP14">
        <v>1.0282766867314732E-3</v>
      </c>
      <c r="AQ14">
        <v>1.0282766867314732E-3</v>
      </c>
      <c r="AR14">
        <v>1.0282766867314732E-3</v>
      </c>
      <c r="AS14">
        <v>1.0282766867314732E-3</v>
      </c>
      <c r="AT14">
        <v>1.0282766867314732E-3</v>
      </c>
      <c r="AU14">
        <v>1.0282766867314732E-3</v>
      </c>
      <c r="AV14">
        <v>1.0282766867314732E-3</v>
      </c>
      <c r="AW14">
        <v>1.0282766867314732E-3</v>
      </c>
      <c r="AX14">
        <v>1.0282766867314732E-3</v>
      </c>
      <c r="AY14">
        <v>1.0282766867314732E-3</v>
      </c>
      <c r="AZ14">
        <v>1.0282766867314732E-3</v>
      </c>
      <c r="BA14">
        <v>1.0282766867314732E-3</v>
      </c>
      <c r="BB14">
        <v>1.0282766867314732E-3</v>
      </c>
      <c r="BC14">
        <v>1.0282766867314732E-3</v>
      </c>
      <c r="BD14">
        <v>1.0282766867314732E-3</v>
      </c>
      <c r="BE14">
        <v>1.0282766867314732E-3</v>
      </c>
      <c r="BF14">
        <v>1.0282766867314732E-3</v>
      </c>
      <c r="BG14">
        <v>1.0282766867314732E-3</v>
      </c>
      <c r="BH14">
        <v>1.0282766867314732E-3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1127</v>
      </c>
      <c r="B15">
        <v>227.97086469173024</v>
      </c>
      <c r="C15">
        <v>1.0064297817994317E-3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1.0064297817994317E-3</v>
      </c>
      <c r="S15">
        <v>1.0064297817994317E-3</v>
      </c>
      <c r="T15">
        <v>1.0064297817994317E-3</v>
      </c>
      <c r="U15">
        <v>1.0064297817994317E-3</v>
      </c>
      <c r="V15">
        <v>1.0064297817994317E-3</v>
      </c>
      <c r="W15">
        <v>1.0064297817994317E-3</v>
      </c>
      <c r="X15">
        <v>1.0064297817994317E-3</v>
      </c>
      <c r="Y15">
        <v>1.0064297817994317E-3</v>
      </c>
      <c r="Z15">
        <v>1.0064297817994317E-3</v>
      </c>
      <c r="AA15">
        <v>1.0064297817994317E-3</v>
      </c>
      <c r="AB15">
        <v>1.0064297817994317E-3</v>
      </c>
      <c r="AC15">
        <v>1.0064297817994317E-3</v>
      </c>
      <c r="AD15">
        <v>1.0064297817994317E-3</v>
      </c>
      <c r="AE15">
        <v>1.0064297817994317E-3</v>
      </c>
      <c r="AF15">
        <v>1.0064297817994317E-3</v>
      </c>
      <c r="AG15">
        <v>1.0064297817994317E-3</v>
      </c>
      <c r="AH15">
        <v>1.0064297817994317E-3</v>
      </c>
      <c r="AI15">
        <v>1.0064297817994317E-3</v>
      </c>
      <c r="AJ15">
        <v>1.0064297817994317E-3</v>
      </c>
      <c r="AK15">
        <v>1.0064297817994317E-3</v>
      </c>
      <c r="AL15">
        <v>1.0064297817994317E-3</v>
      </c>
      <c r="AM15">
        <v>1.0064297817994317E-3</v>
      </c>
      <c r="AN15">
        <v>1.0064297817994317E-3</v>
      </c>
      <c r="AO15">
        <v>1.0064297817994317E-3</v>
      </c>
      <c r="AP15">
        <v>1.0064297817994317E-3</v>
      </c>
      <c r="AQ15">
        <v>1.0064297817994317E-3</v>
      </c>
      <c r="AR15">
        <v>1.0064297817994317E-3</v>
      </c>
      <c r="AS15">
        <v>1.0064297817994317E-3</v>
      </c>
      <c r="AT15">
        <v>1.0064297817994317E-3</v>
      </c>
      <c r="AU15">
        <v>1.0064297817994317E-3</v>
      </c>
      <c r="AV15">
        <v>1.0064297817994317E-3</v>
      </c>
      <c r="AW15">
        <v>1.0064297817994317E-3</v>
      </c>
      <c r="AX15">
        <v>1.0064297817994317E-3</v>
      </c>
      <c r="AY15">
        <v>1.0064297817994317E-3</v>
      </c>
      <c r="AZ15">
        <v>1.0064297817994317E-3</v>
      </c>
      <c r="BA15">
        <v>1.0064297817994317E-3</v>
      </c>
      <c r="BB15">
        <v>1.0064297817994317E-3</v>
      </c>
      <c r="BC15">
        <v>1.0064297817994317E-3</v>
      </c>
      <c r="BD15">
        <v>1.0064297817994317E-3</v>
      </c>
      <c r="BE15">
        <v>1.0064297817994317E-3</v>
      </c>
      <c r="BF15">
        <v>1.0064297817994317E-3</v>
      </c>
      <c r="BG15">
        <v>1.0064297817994317E-3</v>
      </c>
      <c r="BH15">
        <v>1.0064297817994317E-3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1127</v>
      </c>
      <c r="B16">
        <v>221.51732286370898</v>
      </c>
      <c r="C16">
        <v>9.7793913803847685E-4</v>
      </c>
      <c r="D16">
        <v>-10</v>
      </c>
      <c r="E16">
        <v>553.5</v>
      </c>
      <c r="F16">
        <v>-573.5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9.7793913803847685E-4</v>
      </c>
      <c r="S16">
        <v>9.7793913803847685E-4</v>
      </c>
      <c r="T16">
        <v>9.7793913803847685E-4</v>
      </c>
      <c r="U16">
        <v>9.7793913803847685E-4</v>
      </c>
      <c r="V16">
        <v>9.7793913803847685E-4</v>
      </c>
      <c r="W16">
        <v>9.7793913803847685E-4</v>
      </c>
      <c r="X16">
        <v>9.7793913803847685E-4</v>
      </c>
      <c r="Y16">
        <v>9.7793913803847685E-4</v>
      </c>
      <c r="Z16">
        <v>9.7793913803847685E-4</v>
      </c>
      <c r="AA16">
        <v>9.7793913803847685E-4</v>
      </c>
      <c r="AB16">
        <v>9.7793913803847685E-4</v>
      </c>
      <c r="AC16">
        <v>9.7793913803847685E-4</v>
      </c>
      <c r="AD16">
        <v>9.7793913803847685E-4</v>
      </c>
      <c r="AE16">
        <v>9.7793913803847685E-4</v>
      </c>
      <c r="AF16">
        <v>9.7793913803847685E-4</v>
      </c>
      <c r="AG16">
        <v>9.7793913803847685E-4</v>
      </c>
      <c r="AH16">
        <v>9.7793913803847685E-4</v>
      </c>
      <c r="AI16">
        <v>9.7793913803847685E-4</v>
      </c>
      <c r="AJ16">
        <v>9.7793913803847685E-4</v>
      </c>
      <c r="AK16">
        <v>9.7793913803847685E-4</v>
      </c>
      <c r="AL16">
        <v>9.7793913803847685E-4</v>
      </c>
      <c r="AM16">
        <v>9.7793913803847685E-4</v>
      </c>
      <c r="AN16">
        <v>9.7793913803847685E-4</v>
      </c>
      <c r="AO16">
        <v>9.7793913803847685E-4</v>
      </c>
      <c r="AP16">
        <v>9.7793913803847685E-4</v>
      </c>
      <c r="AQ16">
        <v>9.7793913803847685E-4</v>
      </c>
      <c r="AR16">
        <v>9.7793913803847685E-4</v>
      </c>
      <c r="AS16">
        <v>9.7793913803847685E-4</v>
      </c>
      <c r="AT16">
        <v>9.7793913803847685E-4</v>
      </c>
      <c r="AU16">
        <v>9.7793913803847685E-4</v>
      </c>
      <c r="AV16">
        <v>9.7793913803847685E-4</v>
      </c>
      <c r="AW16">
        <v>9.7793913803847685E-4</v>
      </c>
      <c r="AX16">
        <v>9.7793913803847685E-4</v>
      </c>
      <c r="AY16">
        <v>9.7793913803847685E-4</v>
      </c>
      <c r="AZ16">
        <v>9.7793913803847685E-4</v>
      </c>
      <c r="BA16">
        <v>9.7793913803847685E-4</v>
      </c>
      <c r="BB16">
        <v>9.7793913803847685E-4</v>
      </c>
      <c r="BC16">
        <v>9.7793913803847685E-4</v>
      </c>
      <c r="BD16">
        <v>9.7793913803847685E-4</v>
      </c>
      <c r="BE16">
        <v>9.7793913803847685E-4</v>
      </c>
      <c r="BF16">
        <v>9.7793913803847685E-4</v>
      </c>
      <c r="BG16">
        <v>9.7793913803847685E-4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1127</v>
      </c>
      <c r="B17">
        <v>227.98880798665482</v>
      </c>
      <c r="C17">
        <v>1.0065089965991831E-3</v>
      </c>
      <c r="D17">
        <v>-20</v>
      </c>
      <c r="E17">
        <v>543.5</v>
      </c>
      <c r="F17">
        <v>-583.5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1.0065089965991831E-3</v>
      </c>
      <c r="S17">
        <v>1.0065089965991831E-3</v>
      </c>
      <c r="T17">
        <v>1.0065089965991831E-3</v>
      </c>
      <c r="U17">
        <v>1.0065089965991831E-3</v>
      </c>
      <c r="V17">
        <v>1.0065089965991831E-3</v>
      </c>
      <c r="W17">
        <v>1.0065089965991831E-3</v>
      </c>
      <c r="X17">
        <v>1.0065089965991831E-3</v>
      </c>
      <c r="Y17">
        <v>1.0065089965991831E-3</v>
      </c>
      <c r="Z17">
        <v>1.0065089965991831E-3</v>
      </c>
      <c r="AA17">
        <v>1.0065089965991831E-3</v>
      </c>
      <c r="AB17">
        <v>1.0065089965991831E-3</v>
      </c>
      <c r="AC17">
        <v>1.0065089965991831E-3</v>
      </c>
      <c r="AD17">
        <v>1.0065089965991831E-3</v>
      </c>
      <c r="AE17">
        <v>1.0065089965991831E-3</v>
      </c>
      <c r="AF17">
        <v>1.0065089965991831E-3</v>
      </c>
      <c r="AG17">
        <v>1.0065089965991831E-3</v>
      </c>
      <c r="AH17">
        <v>1.0065089965991831E-3</v>
      </c>
      <c r="AI17">
        <v>1.0065089965991831E-3</v>
      </c>
      <c r="AJ17">
        <v>1.0065089965991831E-3</v>
      </c>
      <c r="AK17">
        <v>1.0065089965991831E-3</v>
      </c>
      <c r="AL17">
        <v>1.0065089965991831E-3</v>
      </c>
      <c r="AM17">
        <v>1.0065089965991831E-3</v>
      </c>
      <c r="AN17">
        <v>1.0065089965991831E-3</v>
      </c>
      <c r="AO17">
        <v>1.0065089965991831E-3</v>
      </c>
      <c r="AP17">
        <v>1.0065089965991831E-3</v>
      </c>
      <c r="AQ17">
        <v>1.0065089965991831E-3</v>
      </c>
      <c r="AR17">
        <v>1.0065089965991831E-3</v>
      </c>
      <c r="AS17">
        <v>1.0065089965991831E-3</v>
      </c>
      <c r="AT17">
        <v>1.0065089965991831E-3</v>
      </c>
      <c r="AU17">
        <v>1.0065089965991831E-3</v>
      </c>
      <c r="AV17">
        <v>1.0065089965991831E-3</v>
      </c>
      <c r="AW17">
        <v>1.0065089965991831E-3</v>
      </c>
      <c r="AX17">
        <v>1.0065089965991831E-3</v>
      </c>
      <c r="AY17">
        <v>1.0065089965991831E-3</v>
      </c>
      <c r="AZ17">
        <v>1.0065089965991831E-3</v>
      </c>
      <c r="BA17">
        <v>1.0065089965991831E-3</v>
      </c>
      <c r="BB17">
        <v>1.0065089965991831E-3</v>
      </c>
      <c r="BC17">
        <v>1.0065089965991831E-3</v>
      </c>
      <c r="BD17">
        <v>1.0065089965991831E-3</v>
      </c>
      <c r="BE17">
        <v>1.0065089965991831E-3</v>
      </c>
      <c r="BF17">
        <v>1.0065089965991831E-3</v>
      </c>
      <c r="BG17">
        <v>1.0065089965991831E-3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1127</v>
      </c>
      <c r="B18">
        <v>229.0603962785803</v>
      </c>
      <c r="C18">
        <v>1.0112397694208757E-3</v>
      </c>
      <c r="D18">
        <v>-30</v>
      </c>
      <c r="E18">
        <v>533.5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1.0112397694208757E-3</v>
      </c>
      <c r="R18">
        <v>1.0112397694208757E-3</v>
      </c>
      <c r="S18">
        <v>1.0112397694208757E-3</v>
      </c>
      <c r="T18">
        <v>1.0112397694208757E-3</v>
      </c>
      <c r="U18">
        <v>1.0112397694208757E-3</v>
      </c>
      <c r="V18">
        <v>1.0112397694208757E-3</v>
      </c>
      <c r="W18">
        <v>1.0112397694208757E-3</v>
      </c>
      <c r="X18">
        <v>1.0112397694208757E-3</v>
      </c>
      <c r="Y18">
        <v>1.0112397694208757E-3</v>
      </c>
      <c r="Z18">
        <v>1.0112397694208757E-3</v>
      </c>
      <c r="AA18">
        <v>1.0112397694208757E-3</v>
      </c>
      <c r="AB18">
        <v>1.0112397694208757E-3</v>
      </c>
      <c r="AC18">
        <v>1.0112397694208757E-3</v>
      </c>
      <c r="AD18">
        <v>1.0112397694208757E-3</v>
      </c>
      <c r="AE18">
        <v>1.0112397694208757E-3</v>
      </c>
      <c r="AF18">
        <v>1.0112397694208757E-3</v>
      </c>
      <c r="AG18">
        <v>1.0112397694208757E-3</v>
      </c>
      <c r="AH18">
        <v>1.0112397694208757E-3</v>
      </c>
      <c r="AI18">
        <v>1.0112397694208757E-3</v>
      </c>
      <c r="AJ18">
        <v>1.0112397694208757E-3</v>
      </c>
      <c r="AK18">
        <v>1.0112397694208757E-3</v>
      </c>
      <c r="AL18">
        <v>1.0112397694208757E-3</v>
      </c>
      <c r="AM18">
        <v>1.0112397694208757E-3</v>
      </c>
      <c r="AN18">
        <v>1.0112397694208757E-3</v>
      </c>
      <c r="AO18">
        <v>1.0112397694208757E-3</v>
      </c>
      <c r="AP18">
        <v>1.0112397694208757E-3</v>
      </c>
      <c r="AQ18">
        <v>1.0112397694208757E-3</v>
      </c>
      <c r="AR18">
        <v>1.0112397694208757E-3</v>
      </c>
      <c r="AS18">
        <v>1.0112397694208757E-3</v>
      </c>
      <c r="AT18">
        <v>1.0112397694208757E-3</v>
      </c>
      <c r="AU18">
        <v>1.0112397694208757E-3</v>
      </c>
      <c r="AV18">
        <v>1.0112397694208757E-3</v>
      </c>
      <c r="AW18">
        <v>1.0112397694208757E-3</v>
      </c>
      <c r="AX18">
        <v>1.0112397694208757E-3</v>
      </c>
      <c r="AY18">
        <v>1.0112397694208757E-3</v>
      </c>
      <c r="AZ18">
        <v>1.0112397694208757E-3</v>
      </c>
      <c r="BA18">
        <v>1.0112397694208757E-3</v>
      </c>
      <c r="BB18">
        <v>1.0112397694208757E-3</v>
      </c>
      <c r="BC18">
        <v>1.0112397694208757E-3</v>
      </c>
      <c r="BD18">
        <v>1.0112397694208757E-3</v>
      </c>
      <c r="BE18">
        <v>1.0112397694208757E-3</v>
      </c>
      <c r="BF18">
        <v>1.0112397694208757E-3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1127</v>
      </c>
      <c r="B19">
        <v>232.28799454052353</v>
      </c>
      <c r="C19">
        <v>1.0254887438189695E-3</v>
      </c>
      <c r="D19">
        <v>-40</v>
      </c>
      <c r="E19">
        <v>523.5</v>
      </c>
      <c r="F19">
        <v>-603.5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1.0254887438189695E-3</v>
      </c>
      <c r="R19">
        <v>1.0254887438189695E-3</v>
      </c>
      <c r="S19">
        <v>1.0254887438189695E-3</v>
      </c>
      <c r="T19">
        <v>1.0254887438189695E-3</v>
      </c>
      <c r="U19">
        <v>1.0254887438189695E-3</v>
      </c>
      <c r="V19">
        <v>1.0254887438189695E-3</v>
      </c>
      <c r="W19">
        <v>1.0254887438189695E-3</v>
      </c>
      <c r="X19">
        <v>1.0254887438189695E-3</v>
      </c>
      <c r="Y19">
        <v>1.0254887438189695E-3</v>
      </c>
      <c r="Z19">
        <v>1.0254887438189695E-3</v>
      </c>
      <c r="AA19">
        <v>1.0254887438189695E-3</v>
      </c>
      <c r="AB19">
        <v>1.0254887438189695E-3</v>
      </c>
      <c r="AC19">
        <v>1.0254887438189695E-3</v>
      </c>
      <c r="AD19">
        <v>1.0254887438189695E-3</v>
      </c>
      <c r="AE19">
        <v>1.0254887438189695E-3</v>
      </c>
      <c r="AF19">
        <v>1.0254887438189695E-3</v>
      </c>
      <c r="AG19">
        <v>1.0254887438189695E-3</v>
      </c>
      <c r="AH19">
        <v>1.0254887438189695E-3</v>
      </c>
      <c r="AI19">
        <v>1.0254887438189695E-3</v>
      </c>
      <c r="AJ19">
        <v>1.0254887438189695E-3</v>
      </c>
      <c r="AK19">
        <v>1.0254887438189695E-3</v>
      </c>
      <c r="AL19">
        <v>1.0254887438189695E-3</v>
      </c>
      <c r="AM19">
        <v>1.0254887438189695E-3</v>
      </c>
      <c r="AN19">
        <v>1.0254887438189695E-3</v>
      </c>
      <c r="AO19">
        <v>1.0254887438189695E-3</v>
      </c>
      <c r="AP19">
        <v>1.0254887438189695E-3</v>
      </c>
      <c r="AQ19">
        <v>1.0254887438189695E-3</v>
      </c>
      <c r="AR19">
        <v>1.0254887438189695E-3</v>
      </c>
      <c r="AS19">
        <v>1.0254887438189695E-3</v>
      </c>
      <c r="AT19">
        <v>1.0254887438189695E-3</v>
      </c>
      <c r="AU19">
        <v>1.0254887438189695E-3</v>
      </c>
      <c r="AV19">
        <v>1.0254887438189695E-3</v>
      </c>
      <c r="AW19">
        <v>1.0254887438189695E-3</v>
      </c>
      <c r="AX19">
        <v>1.0254887438189695E-3</v>
      </c>
      <c r="AY19">
        <v>1.0254887438189695E-3</v>
      </c>
      <c r="AZ19">
        <v>1.0254887438189695E-3</v>
      </c>
      <c r="BA19">
        <v>1.0254887438189695E-3</v>
      </c>
      <c r="BB19">
        <v>1.0254887438189695E-3</v>
      </c>
      <c r="BC19">
        <v>1.0254887438189695E-3</v>
      </c>
      <c r="BD19">
        <v>1.0254887438189695E-3</v>
      </c>
      <c r="BE19">
        <v>1.0254887438189695E-3</v>
      </c>
      <c r="BF19">
        <v>1.0254887438189695E-3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1127</v>
      </c>
      <c r="B20">
        <v>239.97309654170368</v>
      </c>
      <c r="C20">
        <v>1.0594163930412197E-3</v>
      </c>
      <c r="D20">
        <v>-30</v>
      </c>
      <c r="E20">
        <v>533.5</v>
      </c>
      <c r="F20">
        <v>-593.5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1.0594163930412197E-3</v>
      </c>
      <c r="R20">
        <v>1.0594163930412197E-3</v>
      </c>
      <c r="S20">
        <v>1.0594163930412197E-3</v>
      </c>
      <c r="T20">
        <v>1.0594163930412197E-3</v>
      </c>
      <c r="U20">
        <v>1.0594163930412197E-3</v>
      </c>
      <c r="V20">
        <v>1.0594163930412197E-3</v>
      </c>
      <c r="W20">
        <v>1.0594163930412197E-3</v>
      </c>
      <c r="X20">
        <v>1.0594163930412197E-3</v>
      </c>
      <c r="Y20">
        <v>1.0594163930412197E-3</v>
      </c>
      <c r="Z20">
        <v>1.0594163930412197E-3</v>
      </c>
      <c r="AA20">
        <v>1.0594163930412197E-3</v>
      </c>
      <c r="AB20">
        <v>1.0594163930412197E-3</v>
      </c>
      <c r="AC20">
        <v>1.0594163930412197E-3</v>
      </c>
      <c r="AD20">
        <v>1.0594163930412197E-3</v>
      </c>
      <c r="AE20">
        <v>1.0594163930412197E-3</v>
      </c>
      <c r="AF20">
        <v>1.0594163930412197E-3</v>
      </c>
      <c r="AG20">
        <v>1.0594163930412197E-3</v>
      </c>
      <c r="AH20">
        <v>1.0594163930412197E-3</v>
      </c>
      <c r="AI20">
        <v>1.0594163930412197E-3</v>
      </c>
      <c r="AJ20">
        <v>1.0594163930412197E-3</v>
      </c>
      <c r="AK20">
        <v>1.0594163930412197E-3</v>
      </c>
      <c r="AL20">
        <v>1.0594163930412197E-3</v>
      </c>
      <c r="AM20">
        <v>1.0594163930412197E-3</v>
      </c>
      <c r="AN20">
        <v>1.0594163930412197E-3</v>
      </c>
      <c r="AO20">
        <v>1.0594163930412197E-3</v>
      </c>
      <c r="AP20">
        <v>1.0594163930412197E-3</v>
      </c>
      <c r="AQ20">
        <v>1.0594163930412197E-3</v>
      </c>
      <c r="AR20">
        <v>1.0594163930412197E-3</v>
      </c>
      <c r="AS20">
        <v>1.0594163930412197E-3</v>
      </c>
      <c r="AT20">
        <v>1.0594163930412197E-3</v>
      </c>
      <c r="AU20">
        <v>1.0594163930412197E-3</v>
      </c>
      <c r="AV20">
        <v>1.0594163930412197E-3</v>
      </c>
      <c r="AW20">
        <v>1.0594163930412197E-3</v>
      </c>
      <c r="AX20">
        <v>1.0594163930412197E-3</v>
      </c>
      <c r="AY20">
        <v>1.0594163930412197E-3</v>
      </c>
      <c r="AZ20">
        <v>1.0594163930412197E-3</v>
      </c>
      <c r="BA20">
        <v>1.0594163930412197E-3</v>
      </c>
      <c r="BB20">
        <v>1.0594163930412197E-3</v>
      </c>
      <c r="BC20">
        <v>1.0594163930412197E-3</v>
      </c>
      <c r="BD20">
        <v>1.0594163930412197E-3</v>
      </c>
      <c r="BE20">
        <v>1.0594163930412197E-3</v>
      </c>
      <c r="BF20">
        <v>1.0594163930412197E-3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1127</v>
      </c>
      <c r="B21">
        <v>237.18511892230697</v>
      </c>
      <c r="C21">
        <v>1.0471082250174445E-3</v>
      </c>
      <c r="D21">
        <v>-20</v>
      </c>
      <c r="E21">
        <v>543.5</v>
      </c>
      <c r="F21">
        <v>-583.5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1.0471082250174445E-3</v>
      </c>
      <c r="S21">
        <v>1.0471082250174445E-3</v>
      </c>
      <c r="T21">
        <v>1.0471082250174445E-3</v>
      </c>
      <c r="U21">
        <v>1.0471082250174445E-3</v>
      </c>
      <c r="V21">
        <v>1.0471082250174445E-3</v>
      </c>
      <c r="W21">
        <v>1.0471082250174445E-3</v>
      </c>
      <c r="X21">
        <v>1.0471082250174445E-3</v>
      </c>
      <c r="Y21">
        <v>1.0471082250174445E-3</v>
      </c>
      <c r="Z21">
        <v>1.0471082250174445E-3</v>
      </c>
      <c r="AA21">
        <v>1.0471082250174445E-3</v>
      </c>
      <c r="AB21">
        <v>1.0471082250174445E-3</v>
      </c>
      <c r="AC21">
        <v>1.0471082250174445E-3</v>
      </c>
      <c r="AD21">
        <v>1.0471082250174445E-3</v>
      </c>
      <c r="AE21">
        <v>1.0471082250174445E-3</v>
      </c>
      <c r="AF21">
        <v>1.0471082250174445E-3</v>
      </c>
      <c r="AG21">
        <v>1.0471082250174445E-3</v>
      </c>
      <c r="AH21">
        <v>1.0471082250174445E-3</v>
      </c>
      <c r="AI21">
        <v>1.0471082250174445E-3</v>
      </c>
      <c r="AJ21">
        <v>1.0471082250174445E-3</v>
      </c>
      <c r="AK21">
        <v>1.0471082250174445E-3</v>
      </c>
      <c r="AL21">
        <v>1.0471082250174445E-3</v>
      </c>
      <c r="AM21">
        <v>1.0471082250174445E-3</v>
      </c>
      <c r="AN21">
        <v>1.0471082250174445E-3</v>
      </c>
      <c r="AO21">
        <v>1.0471082250174445E-3</v>
      </c>
      <c r="AP21">
        <v>1.0471082250174445E-3</v>
      </c>
      <c r="AQ21">
        <v>1.0471082250174445E-3</v>
      </c>
      <c r="AR21">
        <v>1.0471082250174445E-3</v>
      </c>
      <c r="AS21">
        <v>1.0471082250174445E-3</v>
      </c>
      <c r="AT21">
        <v>1.0471082250174445E-3</v>
      </c>
      <c r="AU21">
        <v>1.0471082250174445E-3</v>
      </c>
      <c r="AV21">
        <v>1.0471082250174445E-3</v>
      </c>
      <c r="AW21">
        <v>1.0471082250174445E-3</v>
      </c>
      <c r="AX21">
        <v>1.0471082250174445E-3</v>
      </c>
      <c r="AY21">
        <v>1.0471082250174445E-3</v>
      </c>
      <c r="AZ21">
        <v>1.0471082250174445E-3</v>
      </c>
      <c r="BA21">
        <v>1.0471082250174445E-3</v>
      </c>
      <c r="BB21">
        <v>1.0471082250174445E-3</v>
      </c>
      <c r="BC21">
        <v>1.0471082250174445E-3</v>
      </c>
      <c r="BD21">
        <v>1.0471082250174445E-3</v>
      </c>
      <c r="BE21">
        <v>1.0471082250174445E-3</v>
      </c>
      <c r="BF21">
        <v>1.0471082250174445E-3</v>
      </c>
      <c r="BG21">
        <v>1.0471082250174445E-3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1127</v>
      </c>
      <c r="B22">
        <v>235.79290102040821</v>
      </c>
      <c r="C22">
        <v>1.0409619590850854E-3</v>
      </c>
      <c r="D22">
        <v>-10</v>
      </c>
      <c r="E22">
        <v>553.5</v>
      </c>
      <c r="F22">
        <v>-573.5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1.0409619590850854E-3</v>
      </c>
      <c r="S22">
        <v>1.0409619590850854E-3</v>
      </c>
      <c r="T22">
        <v>1.0409619590850854E-3</v>
      </c>
      <c r="U22">
        <v>1.0409619590850854E-3</v>
      </c>
      <c r="V22">
        <v>1.0409619590850854E-3</v>
      </c>
      <c r="W22">
        <v>1.0409619590850854E-3</v>
      </c>
      <c r="X22">
        <v>1.0409619590850854E-3</v>
      </c>
      <c r="Y22">
        <v>1.0409619590850854E-3</v>
      </c>
      <c r="Z22">
        <v>1.0409619590850854E-3</v>
      </c>
      <c r="AA22">
        <v>1.0409619590850854E-3</v>
      </c>
      <c r="AB22">
        <v>1.0409619590850854E-3</v>
      </c>
      <c r="AC22">
        <v>1.0409619590850854E-3</v>
      </c>
      <c r="AD22">
        <v>1.0409619590850854E-3</v>
      </c>
      <c r="AE22">
        <v>1.0409619590850854E-3</v>
      </c>
      <c r="AF22">
        <v>1.0409619590850854E-3</v>
      </c>
      <c r="AG22">
        <v>1.0409619590850854E-3</v>
      </c>
      <c r="AH22">
        <v>1.0409619590850854E-3</v>
      </c>
      <c r="AI22">
        <v>1.0409619590850854E-3</v>
      </c>
      <c r="AJ22">
        <v>1.0409619590850854E-3</v>
      </c>
      <c r="AK22">
        <v>1.0409619590850854E-3</v>
      </c>
      <c r="AL22">
        <v>1.0409619590850854E-3</v>
      </c>
      <c r="AM22">
        <v>1.0409619590850854E-3</v>
      </c>
      <c r="AN22">
        <v>1.0409619590850854E-3</v>
      </c>
      <c r="AO22">
        <v>1.0409619590850854E-3</v>
      </c>
      <c r="AP22">
        <v>1.0409619590850854E-3</v>
      </c>
      <c r="AQ22">
        <v>1.0409619590850854E-3</v>
      </c>
      <c r="AR22">
        <v>1.0409619590850854E-3</v>
      </c>
      <c r="AS22">
        <v>1.0409619590850854E-3</v>
      </c>
      <c r="AT22">
        <v>1.0409619590850854E-3</v>
      </c>
      <c r="AU22">
        <v>1.0409619590850854E-3</v>
      </c>
      <c r="AV22">
        <v>1.0409619590850854E-3</v>
      </c>
      <c r="AW22">
        <v>1.0409619590850854E-3</v>
      </c>
      <c r="AX22">
        <v>1.0409619590850854E-3</v>
      </c>
      <c r="AY22">
        <v>1.0409619590850854E-3</v>
      </c>
      <c r="AZ22">
        <v>1.0409619590850854E-3</v>
      </c>
      <c r="BA22">
        <v>1.0409619590850854E-3</v>
      </c>
      <c r="BB22">
        <v>1.0409619590850854E-3</v>
      </c>
      <c r="BC22">
        <v>1.0409619590850854E-3</v>
      </c>
      <c r="BD22">
        <v>1.0409619590850854E-3</v>
      </c>
      <c r="BE22">
        <v>1.0409619590850854E-3</v>
      </c>
      <c r="BF22">
        <v>1.0409619590850854E-3</v>
      </c>
      <c r="BG22">
        <v>1.0409619590850854E-3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1127</v>
      </c>
      <c r="B23">
        <v>230.32040991343388</v>
      </c>
      <c r="C23">
        <v>1.0168023892289148E-3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1.0168023892289148E-3</v>
      </c>
      <c r="S23">
        <v>1.0168023892289148E-3</v>
      </c>
      <c r="T23">
        <v>1.0168023892289148E-3</v>
      </c>
      <c r="U23">
        <v>1.0168023892289148E-3</v>
      </c>
      <c r="V23">
        <v>1.0168023892289148E-3</v>
      </c>
      <c r="W23">
        <v>1.0168023892289148E-3</v>
      </c>
      <c r="X23">
        <v>1.0168023892289148E-3</v>
      </c>
      <c r="Y23">
        <v>1.0168023892289148E-3</v>
      </c>
      <c r="Z23">
        <v>1.0168023892289148E-3</v>
      </c>
      <c r="AA23">
        <v>1.0168023892289148E-3</v>
      </c>
      <c r="AB23">
        <v>1.0168023892289148E-3</v>
      </c>
      <c r="AC23">
        <v>1.0168023892289148E-3</v>
      </c>
      <c r="AD23">
        <v>1.0168023892289148E-3</v>
      </c>
      <c r="AE23">
        <v>1.0168023892289148E-3</v>
      </c>
      <c r="AF23">
        <v>1.0168023892289148E-3</v>
      </c>
      <c r="AG23">
        <v>1.0168023892289148E-3</v>
      </c>
      <c r="AH23">
        <v>1.0168023892289148E-3</v>
      </c>
      <c r="AI23">
        <v>1.0168023892289148E-3</v>
      </c>
      <c r="AJ23">
        <v>1.0168023892289148E-3</v>
      </c>
      <c r="AK23">
        <v>1.0168023892289148E-3</v>
      </c>
      <c r="AL23">
        <v>1.0168023892289148E-3</v>
      </c>
      <c r="AM23">
        <v>1.0168023892289148E-3</v>
      </c>
      <c r="AN23">
        <v>1.0168023892289148E-3</v>
      </c>
      <c r="AO23">
        <v>1.0168023892289148E-3</v>
      </c>
      <c r="AP23">
        <v>1.0168023892289148E-3</v>
      </c>
      <c r="AQ23">
        <v>1.0168023892289148E-3</v>
      </c>
      <c r="AR23">
        <v>1.0168023892289148E-3</v>
      </c>
      <c r="AS23">
        <v>1.0168023892289148E-3</v>
      </c>
      <c r="AT23">
        <v>1.0168023892289148E-3</v>
      </c>
      <c r="AU23">
        <v>1.0168023892289148E-3</v>
      </c>
      <c r="AV23">
        <v>1.0168023892289148E-3</v>
      </c>
      <c r="AW23">
        <v>1.0168023892289148E-3</v>
      </c>
      <c r="AX23">
        <v>1.0168023892289148E-3</v>
      </c>
      <c r="AY23">
        <v>1.0168023892289148E-3</v>
      </c>
      <c r="AZ23">
        <v>1.0168023892289148E-3</v>
      </c>
      <c r="BA23">
        <v>1.0168023892289148E-3</v>
      </c>
      <c r="BB23">
        <v>1.0168023892289148E-3</v>
      </c>
      <c r="BC23">
        <v>1.0168023892289148E-3</v>
      </c>
      <c r="BD23">
        <v>1.0168023892289148E-3</v>
      </c>
      <c r="BE23">
        <v>1.0168023892289148E-3</v>
      </c>
      <c r="BF23">
        <v>1.0168023892289148E-3</v>
      </c>
      <c r="BG23">
        <v>1.0168023892289148E-3</v>
      </c>
      <c r="BH23">
        <v>1.0168023892289148E-3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1127</v>
      </c>
      <c r="B24">
        <v>229.65024324409941</v>
      </c>
      <c r="C24">
        <v>1.0138437844278163E-3</v>
      </c>
      <c r="D24">
        <v>10</v>
      </c>
      <c r="E24">
        <v>573.5</v>
      </c>
      <c r="F24">
        <v>-553.5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1.0138437844278163E-3</v>
      </c>
      <c r="T24">
        <v>1.0138437844278163E-3</v>
      </c>
      <c r="U24">
        <v>1.0138437844278163E-3</v>
      </c>
      <c r="V24">
        <v>1.0138437844278163E-3</v>
      </c>
      <c r="W24">
        <v>1.0138437844278163E-3</v>
      </c>
      <c r="X24">
        <v>1.0138437844278163E-3</v>
      </c>
      <c r="Y24">
        <v>1.0138437844278163E-3</v>
      </c>
      <c r="Z24">
        <v>1.0138437844278163E-3</v>
      </c>
      <c r="AA24">
        <v>1.0138437844278163E-3</v>
      </c>
      <c r="AB24">
        <v>1.0138437844278163E-3</v>
      </c>
      <c r="AC24">
        <v>1.0138437844278163E-3</v>
      </c>
      <c r="AD24">
        <v>1.0138437844278163E-3</v>
      </c>
      <c r="AE24">
        <v>1.0138437844278163E-3</v>
      </c>
      <c r="AF24">
        <v>1.0138437844278163E-3</v>
      </c>
      <c r="AG24">
        <v>1.0138437844278163E-3</v>
      </c>
      <c r="AH24">
        <v>1.0138437844278163E-3</v>
      </c>
      <c r="AI24">
        <v>1.0138437844278163E-3</v>
      </c>
      <c r="AJ24">
        <v>1.0138437844278163E-3</v>
      </c>
      <c r="AK24">
        <v>1.0138437844278163E-3</v>
      </c>
      <c r="AL24">
        <v>1.0138437844278163E-3</v>
      </c>
      <c r="AM24">
        <v>1.0138437844278163E-3</v>
      </c>
      <c r="AN24">
        <v>1.0138437844278163E-3</v>
      </c>
      <c r="AO24">
        <v>1.0138437844278163E-3</v>
      </c>
      <c r="AP24">
        <v>1.0138437844278163E-3</v>
      </c>
      <c r="AQ24">
        <v>1.0138437844278163E-3</v>
      </c>
      <c r="AR24">
        <v>1.0138437844278163E-3</v>
      </c>
      <c r="AS24">
        <v>1.0138437844278163E-3</v>
      </c>
      <c r="AT24">
        <v>1.0138437844278163E-3</v>
      </c>
      <c r="AU24">
        <v>1.0138437844278163E-3</v>
      </c>
      <c r="AV24">
        <v>1.0138437844278163E-3</v>
      </c>
      <c r="AW24">
        <v>1.0138437844278163E-3</v>
      </c>
      <c r="AX24">
        <v>1.0138437844278163E-3</v>
      </c>
      <c r="AY24">
        <v>1.0138437844278163E-3</v>
      </c>
      <c r="AZ24">
        <v>1.0138437844278163E-3</v>
      </c>
      <c r="BA24">
        <v>1.0138437844278163E-3</v>
      </c>
      <c r="BB24">
        <v>1.0138437844278163E-3</v>
      </c>
      <c r="BC24">
        <v>1.0138437844278163E-3</v>
      </c>
      <c r="BD24">
        <v>1.0138437844278163E-3</v>
      </c>
      <c r="BE24">
        <v>1.0138437844278163E-3</v>
      </c>
      <c r="BF24">
        <v>1.0138437844278163E-3</v>
      </c>
      <c r="BG24">
        <v>1.0138437844278163E-3</v>
      </c>
      <c r="BH24">
        <v>1.0138437844278163E-3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1127</v>
      </c>
      <c r="B25">
        <v>232.49016870939664</v>
      </c>
      <c r="C25">
        <v>1.0263812881576488E-3</v>
      </c>
      <c r="D25">
        <v>20</v>
      </c>
      <c r="E25">
        <v>583.5</v>
      </c>
      <c r="F25">
        <v>-543.5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1.0263812881576488E-3</v>
      </c>
      <c r="T25">
        <v>1.0263812881576488E-3</v>
      </c>
      <c r="U25">
        <v>1.0263812881576488E-3</v>
      </c>
      <c r="V25">
        <v>1.0263812881576488E-3</v>
      </c>
      <c r="W25">
        <v>1.0263812881576488E-3</v>
      </c>
      <c r="X25">
        <v>1.0263812881576488E-3</v>
      </c>
      <c r="Y25">
        <v>1.0263812881576488E-3</v>
      </c>
      <c r="Z25">
        <v>1.0263812881576488E-3</v>
      </c>
      <c r="AA25">
        <v>1.0263812881576488E-3</v>
      </c>
      <c r="AB25">
        <v>1.0263812881576488E-3</v>
      </c>
      <c r="AC25">
        <v>1.0263812881576488E-3</v>
      </c>
      <c r="AD25">
        <v>1.0263812881576488E-3</v>
      </c>
      <c r="AE25">
        <v>1.0263812881576488E-3</v>
      </c>
      <c r="AF25">
        <v>1.0263812881576488E-3</v>
      </c>
      <c r="AG25">
        <v>1.0263812881576488E-3</v>
      </c>
      <c r="AH25">
        <v>1.0263812881576488E-3</v>
      </c>
      <c r="AI25">
        <v>1.0263812881576488E-3</v>
      </c>
      <c r="AJ25">
        <v>1.0263812881576488E-3</v>
      </c>
      <c r="AK25">
        <v>1.0263812881576488E-3</v>
      </c>
      <c r="AL25">
        <v>1.0263812881576488E-3</v>
      </c>
      <c r="AM25">
        <v>1.0263812881576488E-3</v>
      </c>
      <c r="AN25">
        <v>1.0263812881576488E-3</v>
      </c>
      <c r="AO25">
        <v>1.0263812881576488E-3</v>
      </c>
      <c r="AP25">
        <v>1.0263812881576488E-3</v>
      </c>
      <c r="AQ25">
        <v>1.0263812881576488E-3</v>
      </c>
      <c r="AR25">
        <v>1.0263812881576488E-3</v>
      </c>
      <c r="AS25">
        <v>1.0263812881576488E-3</v>
      </c>
      <c r="AT25">
        <v>1.0263812881576488E-3</v>
      </c>
      <c r="AU25">
        <v>1.0263812881576488E-3</v>
      </c>
      <c r="AV25">
        <v>1.0263812881576488E-3</v>
      </c>
      <c r="AW25">
        <v>1.0263812881576488E-3</v>
      </c>
      <c r="AX25">
        <v>1.0263812881576488E-3</v>
      </c>
      <c r="AY25">
        <v>1.0263812881576488E-3</v>
      </c>
      <c r="AZ25">
        <v>1.0263812881576488E-3</v>
      </c>
      <c r="BA25">
        <v>1.0263812881576488E-3</v>
      </c>
      <c r="BB25">
        <v>1.0263812881576488E-3</v>
      </c>
      <c r="BC25">
        <v>1.0263812881576488E-3</v>
      </c>
      <c r="BD25">
        <v>1.0263812881576488E-3</v>
      </c>
      <c r="BE25">
        <v>1.0263812881576488E-3</v>
      </c>
      <c r="BF25">
        <v>1.0263812881576488E-3</v>
      </c>
      <c r="BG25">
        <v>1.0263812881576488E-3</v>
      </c>
      <c r="BH25">
        <v>1.0263812881576488E-3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1127</v>
      </c>
      <c r="B26">
        <v>226.14589086354925</v>
      </c>
      <c r="C26">
        <v>9.9837301536057337E-4</v>
      </c>
      <c r="D26">
        <v>30</v>
      </c>
      <c r="E26">
        <v>593.5</v>
      </c>
      <c r="F26">
        <v>-533.5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9.9837301536057337E-4</v>
      </c>
      <c r="U26">
        <v>9.9837301536057337E-4</v>
      </c>
      <c r="V26">
        <v>9.9837301536057337E-4</v>
      </c>
      <c r="W26">
        <v>9.9837301536057337E-4</v>
      </c>
      <c r="X26">
        <v>9.9837301536057337E-4</v>
      </c>
      <c r="Y26">
        <v>9.9837301536057337E-4</v>
      </c>
      <c r="Z26">
        <v>9.9837301536057337E-4</v>
      </c>
      <c r="AA26">
        <v>9.9837301536057337E-4</v>
      </c>
      <c r="AB26">
        <v>9.9837301536057337E-4</v>
      </c>
      <c r="AC26">
        <v>9.9837301536057337E-4</v>
      </c>
      <c r="AD26">
        <v>9.9837301536057337E-4</v>
      </c>
      <c r="AE26">
        <v>9.9837301536057337E-4</v>
      </c>
      <c r="AF26">
        <v>9.9837301536057337E-4</v>
      </c>
      <c r="AG26">
        <v>9.9837301536057337E-4</v>
      </c>
      <c r="AH26">
        <v>9.9837301536057337E-4</v>
      </c>
      <c r="AI26">
        <v>9.9837301536057337E-4</v>
      </c>
      <c r="AJ26">
        <v>9.9837301536057337E-4</v>
      </c>
      <c r="AK26">
        <v>9.9837301536057337E-4</v>
      </c>
      <c r="AL26">
        <v>9.9837301536057337E-4</v>
      </c>
      <c r="AM26">
        <v>9.9837301536057337E-4</v>
      </c>
      <c r="AN26">
        <v>9.9837301536057337E-4</v>
      </c>
      <c r="AO26">
        <v>9.9837301536057337E-4</v>
      </c>
      <c r="AP26">
        <v>9.9837301536057337E-4</v>
      </c>
      <c r="AQ26">
        <v>9.9837301536057337E-4</v>
      </c>
      <c r="AR26">
        <v>9.9837301536057337E-4</v>
      </c>
      <c r="AS26">
        <v>9.9837301536057337E-4</v>
      </c>
      <c r="AT26">
        <v>9.9837301536057337E-4</v>
      </c>
      <c r="AU26">
        <v>9.9837301536057337E-4</v>
      </c>
      <c r="AV26">
        <v>9.9837301536057337E-4</v>
      </c>
      <c r="AW26">
        <v>9.9837301536057337E-4</v>
      </c>
      <c r="AX26">
        <v>9.9837301536057337E-4</v>
      </c>
      <c r="AY26">
        <v>9.9837301536057337E-4</v>
      </c>
      <c r="AZ26">
        <v>9.9837301536057337E-4</v>
      </c>
      <c r="BA26">
        <v>9.9837301536057337E-4</v>
      </c>
      <c r="BB26">
        <v>9.9837301536057337E-4</v>
      </c>
      <c r="BC26">
        <v>9.9837301536057337E-4</v>
      </c>
      <c r="BD26">
        <v>9.9837301536057337E-4</v>
      </c>
      <c r="BE26">
        <v>9.9837301536057337E-4</v>
      </c>
      <c r="BF26">
        <v>9.9837301536057337E-4</v>
      </c>
      <c r="BG26">
        <v>9.9837301536057337E-4</v>
      </c>
      <c r="BH26">
        <v>9.9837301536057337E-4</v>
      </c>
      <c r="BI26">
        <v>9.9837301536057337E-4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1127</v>
      </c>
      <c r="B27">
        <v>232.24455066734694</v>
      </c>
      <c r="C27">
        <v>1.0252969508551591E-3</v>
      </c>
      <c r="D27">
        <v>40</v>
      </c>
      <c r="E27">
        <v>603.5</v>
      </c>
      <c r="F27">
        <v>-523.5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1.0252969508551591E-3</v>
      </c>
      <c r="U27">
        <v>1.0252969508551591E-3</v>
      </c>
      <c r="V27">
        <v>1.0252969508551591E-3</v>
      </c>
      <c r="W27">
        <v>1.0252969508551591E-3</v>
      </c>
      <c r="X27">
        <v>1.0252969508551591E-3</v>
      </c>
      <c r="Y27">
        <v>1.0252969508551591E-3</v>
      </c>
      <c r="Z27">
        <v>1.0252969508551591E-3</v>
      </c>
      <c r="AA27">
        <v>1.0252969508551591E-3</v>
      </c>
      <c r="AB27">
        <v>1.0252969508551591E-3</v>
      </c>
      <c r="AC27">
        <v>1.0252969508551591E-3</v>
      </c>
      <c r="AD27">
        <v>1.0252969508551591E-3</v>
      </c>
      <c r="AE27">
        <v>1.0252969508551591E-3</v>
      </c>
      <c r="AF27">
        <v>1.0252969508551591E-3</v>
      </c>
      <c r="AG27">
        <v>1.0252969508551591E-3</v>
      </c>
      <c r="AH27">
        <v>1.0252969508551591E-3</v>
      </c>
      <c r="AI27">
        <v>1.0252969508551591E-3</v>
      </c>
      <c r="AJ27">
        <v>1.0252969508551591E-3</v>
      </c>
      <c r="AK27">
        <v>1.0252969508551591E-3</v>
      </c>
      <c r="AL27">
        <v>1.0252969508551591E-3</v>
      </c>
      <c r="AM27">
        <v>1.0252969508551591E-3</v>
      </c>
      <c r="AN27">
        <v>1.0252969508551591E-3</v>
      </c>
      <c r="AO27">
        <v>1.0252969508551591E-3</v>
      </c>
      <c r="AP27">
        <v>1.0252969508551591E-3</v>
      </c>
      <c r="AQ27">
        <v>1.0252969508551591E-3</v>
      </c>
      <c r="AR27">
        <v>1.0252969508551591E-3</v>
      </c>
      <c r="AS27">
        <v>1.0252969508551591E-3</v>
      </c>
      <c r="AT27">
        <v>1.0252969508551591E-3</v>
      </c>
      <c r="AU27">
        <v>1.0252969508551591E-3</v>
      </c>
      <c r="AV27">
        <v>1.0252969508551591E-3</v>
      </c>
      <c r="AW27">
        <v>1.0252969508551591E-3</v>
      </c>
      <c r="AX27">
        <v>1.0252969508551591E-3</v>
      </c>
      <c r="AY27">
        <v>1.0252969508551591E-3</v>
      </c>
      <c r="AZ27">
        <v>1.0252969508551591E-3</v>
      </c>
      <c r="BA27">
        <v>1.0252969508551591E-3</v>
      </c>
      <c r="BB27">
        <v>1.0252969508551591E-3</v>
      </c>
      <c r="BC27">
        <v>1.0252969508551591E-3</v>
      </c>
      <c r="BD27">
        <v>1.0252969508551591E-3</v>
      </c>
      <c r="BE27">
        <v>1.0252969508551591E-3</v>
      </c>
      <c r="BF27">
        <v>1.0252969508551591E-3</v>
      </c>
      <c r="BG27">
        <v>1.0252969508551591E-3</v>
      </c>
      <c r="BH27">
        <v>1.0252969508551591E-3</v>
      </c>
      <c r="BI27">
        <v>1.0252969508551591E-3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1127</v>
      </c>
      <c r="B28">
        <v>226.82368373018633</v>
      </c>
      <c r="C28">
        <v>1.0013652877625628E-3</v>
      </c>
      <c r="D28">
        <v>30</v>
      </c>
      <c r="E28">
        <v>593.5</v>
      </c>
      <c r="F28">
        <v>-533.5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1.0013652877625628E-3</v>
      </c>
      <c r="U28">
        <v>1.0013652877625628E-3</v>
      </c>
      <c r="V28">
        <v>1.0013652877625628E-3</v>
      </c>
      <c r="W28">
        <v>1.0013652877625628E-3</v>
      </c>
      <c r="X28">
        <v>1.0013652877625628E-3</v>
      </c>
      <c r="Y28">
        <v>1.0013652877625628E-3</v>
      </c>
      <c r="Z28">
        <v>1.0013652877625628E-3</v>
      </c>
      <c r="AA28">
        <v>1.0013652877625628E-3</v>
      </c>
      <c r="AB28">
        <v>1.0013652877625628E-3</v>
      </c>
      <c r="AC28">
        <v>1.0013652877625628E-3</v>
      </c>
      <c r="AD28">
        <v>1.0013652877625628E-3</v>
      </c>
      <c r="AE28">
        <v>1.0013652877625628E-3</v>
      </c>
      <c r="AF28">
        <v>1.0013652877625628E-3</v>
      </c>
      <c r="AG28">
        <v>1.0013652877625628E-3</v>
      </c>
      <c r="AH28">
        <v>1.0013652877625628E-3</v>
      </c>
      <c r="AI28">
        <v>1.0013652877625628E-3</v>
      </c>
      <c r="AJ28">
        <v>1.0013652877625628E-3</v>
      </c>
      <c r="AK28">
        <v>1.0013652877625628E-3</v>
      </c>
      <c r="AL28">
        <v>1.0013652877625628E-3</v>
      </c>
      <c r="AM28">
        <v>1.0013652877625628E-3</v>
      </c>
      <c r="AN28">
        <v>1.0013652877625628E-3</v>
      </c>
      <c r="AO28">
        <v>1.0013652877625628E-3</v>
      </c>
      <c r="AP28">
        <v>1.0013652877625628E-3</v>
      </c>
      <c r="AQ28">
        <v>1.0013652877625628E-3</v>
      </c>
      <c r="AR28">
        <v>1.0013652877625628E-3</v>
      </c>
      <c r="AS28">
        <v>1.0013652877625628E-3</v>
      </c>
      <c r="AT28">
        <v>1.0013652877625628E-3</v>
      </c>
      <c r="AU28">
        <v>1.0013652877625628E-3</v>
      </c>
      <c r="AV28">
        <v>1.0013652877625628E-3</v>
      </c>
      <c r="AW28">
        <v>1.0013652877625628E-3</v>
      </c>
      <c r="AX28">
        <v>1.0013652877625628E-3</v>
      </c>
      <c r="AY28">
        <v>1.0013652877625628E-3</v>
      </c>
      <c r="AZ28">
        <v>1.0013652877625628E-3</v>
      </c>
      <c r="BA28">
        <v>1.0013652877625628E-3</v>
      </c>
      <c r="BB28">
        <v>1.0013652877625628E-3</v>
      </c>
      <c r="BC28">
        <v>1.0013652877625628E-3</v>
      </c>
      <c r="BD28">
        <v>1.0013652877625628E-3</v>
      </c>
      <c r="BE28">
        <v>1.0013652877625628E-3</v>
      </c>
      <c r="BF28">
        <v>1.0013652877625628E-3</v>
      </c>
      <c r="BG28">
        <v>1.0013652877625628E-3</v>
      </c>
      <c r="BH28">
        <v>1.0013652877625628E-3</v>
      </c>
      <c r="BI28">
        <v>1.0013652877625628E-3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1127</v>
      </c>
      <c r="B29">
        <v>231.41324900571431</v>
      </c>
      <c r="C29">
        <v>1.0216269785933187E-3</v>
      </c>
      <c r="D29">
        <v>20</v>
      </c>
      <c r="E29">
        <v>583.5</v>
      </c>
      <c r="F29">
        <v>-543.5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1.0216269785933187E-3</v>
      </c>
      <c r="T29">
        <v>1.0216269785933187E-3</v>
      </c>
      <c r="U29">
        <v>1.0216269785933187E-3</v>
      </c>
      <c r="V29">
        <v>1.0216269785933187E-3</v>
      </c>
      <c r="W29">
        <v>1.0216269785933187E-3</v>
      </c>
      <c r="X29">
        <v>1.0216269785933187E-3</v>
      </c>
      <c r="Y29">
        <v>1.0216269785933187E-3</v>
      </c>
      <c r="Z29">
        <v>1.0216269785933187E-3</v>
      </c>
      <c r="AA29">
        <v>1.0216269785933187E-3</v>
      </c>
      <c r="AB29">
        <v>1.0216269785933187E-3</v>
      </c>
      <c r="AC29">
        <v>1.0216269785933187E-3</v>
      </c>
      <c r="AD29">
        <v>1.0216269785933187E-3</v>
      </c>
      <c r="AE29">
        <v>1.0216269785933187E-3</v>
      </c>
      <c r="AF29">
        <v>1.0216269785933187E-3</v>
      </c>
      <c r="AG29">
        <v>1.0216269785933187E-3</v>
      </c>
      <c r="AH29">
        <v>1.0216269785933187E-3</v>
      </c>
      <c r="AI29">
        <v>1.0216269785933187E-3</v>
      </c>
      <c r="AJ29">
        <v>1.0216269785933187E-3</v>
      </c>
      <c r="AK29">
        <v>1.0216269785933187E-3</v>
      </c>
      <c r="AL29">
        <v>1.0216269785933187E-3</v>
      </c>
      <c r="AM29">
        <v>1.0216269785933187E-3</v>
      </c>
      <c r="AN29">
        <v>1.0216269785933187E-3</v>
      </c>
      <c r="AO29">
        <v>1.0216269785933187E-3</v>
      </c>
      <c r="AP29">
        <v>1.0216269785933187E-3</v>
      </c>
      <c r="AQ29">
        <v>1.0216269785933187E-3</v>
      </c>
      <c r="AR29">
        <v>1.0216269785933187E-3</v>
      </c>
      <c r="AS29">
        <v>1.0216269785933187E-3</v>
      </c>
      <c r="AT29">
        <v>1.0216269785933187E-3</v>
      </c>
      <c r="AU29">
        <v>1.0216269785933187E-3</v>
      </c>
      <c r="AV29">
        <v>1.0216269785933187E-3</v>
      </c>
      <c r="AW29">
        <v>1.0216269785933187E-3</v>
      </c>
      <c r="AX29">
        <v>1.0216269785933187E-3</v>
      </c>
      <c r="AY29">
        <v>1.0216269785933187E-3</v>
      </c>
      <c r="AZ29">
        <v>1.0216269785933187E-3</v>
      </c>
      <c r="BA29">
        <v>1.0216269785933187E-3</v>
      </c>
      <c r="BB29">
        <v>1.0216269785933187E-3</v>
      </c>
      <c r="BC29">
        <v>1.0216269785933187E-3</v>
      </c>
      <c r="BD29">
        <v>1.0216269785933187E-3</v>
      </c>
      <c r="BE29">
        <v>1.0216269785933187E-3</v>
      </c>
      <c r="BF29">
        <v>1.0216269785933187E-3</v>
      </c>
      <c r="BG29">
        <v>1.0216269785933187E-3</v>
      </c>
      <c r="BH29">
        <v>1.0216269785933187E-3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1127</v>
      </c>
      <c r="B30">
        <v>233.35544115565219</v>
      </c>
      <c r="C30">
        <v>1.0302012322564687E-3</v>
      </c>
      <c r="D30">
        <v>10</v>
      </c>
      <c r="E30">
        <v>573.5</v>
      </c>
      <c r="F30">
        <v>-553.5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1.0302012322564687E-3</v>
      </c>
      <c r="T30">
        <v>1.0302012322564687E-3</v>
      </c>
      <c r="U30">
        <v>1.0302012322564687E-3</v>
      </c>
      <c r="V30">
        <v>1.0302012322564687E-3</v>
      </c>
      <c r="W30">
        <v>1.0302012322564687E-3</v>
      </c>
      <c r="X30">
        <v>1.0302012322564687E-3</v>
      </c>
      <c r="Y30">
        <v>1.0302012322564687E-3</v>
      </c>
      <c r="Z30">
        <v>1.0302012322564687E-3</v>
      </c>
      <c r="AA30">
        <v>1.0302012322564687E-3</v>
      </c>
      <c r="AB30">
        <v>1.0302012322564687E-3</v>
      </c>
      <c r="AC30">
        <v>1.0302012322564687E-3</v>
      </c>
      <c r="AD30">
        <v>1.0302012322564687E-3</v>
      </c>
      <c r="AE30">
        <v>1.0302012322564687E-3</v>
      </c>
      <c r="AF30">
        <v>1.0302012322564687E-3</v>
      </c>
      <c r="AG30">
        <v>1.0302012322564687E-3</v>
      </c>
      <c r="AH30">
        <v>1.0302012322564687E-3</v>
      </c>
      <c r="AI30">
        <v>1.0302012322564687E-3</v>
      </c>
      <c r="AJ30">
        <v>1.0302012322564687E-3</v>
      </c>
      <c r="AK30">
        <v>1.0302012322564687E-3</v>
      </c>
      <c r="AL30">
        <v>1.0302012322564687E-3</v>
      </c>
      <c r="AM30">
        <v>1.0302012322564687E-3</v>
      </c>
      <c r="AN30">
        <v>1.0302012322564687E-3</v>
      </c>
      <c r="AO30">
        <v>1.0302012322564687E-3</v>
      </c>
      <c r="AP30">
        <v>1.0302012322564687E-3</v>
      </c>
      <c r="AQ30">
        <v>1.0302012322564687E-3</v>
      </c>
      <c r="AR30">
        <v>1.0302012322564687E-3</v>
      </c>
      <c r="AS30">
        <v>1.0302012322564687E-3</v>
      </c>
      <c r="AT30">
        <v>1.0302012322564687E-3</v>
      </c>
      <c r="AU30">
        <v>1.0302012322564687E-3</v>
      </c>
      <c r="AV30">
        <v>1.0302012322564687E-3</v>
      </c>
      <c r="AW30">
        <v>1.0302012322564687E-3</v>
      </c>
      <c r="AX30">
        <v>1.0302012322564687E-3</v>
      </c>
      <c r="AY30">
        <v>1.0302012322564687E-3</v>
      </c>
      <c r="AZ30">
        <v>1.0302012322564687E-3</v>
      </c>
      <c r="BA30">
        <v>1.0302012322564687E-3</v>
      </c>
      <c r="BB30">
        <v>1.0302012322564687E-3</v>
      </c>
      <c r="BC30">
        <v>1.0302012322564687E-3</v>
      </c>
      <c r="BD30">
        <v>1.0302012322564687E-3</v>
      </c>
      <c r="BE30">
        <v>1.0302012322564687E-3</v>
      </c>
      <c r="BF30">
        <v>1.0302012322564687E-3</v>
      </c>
      <c r="BG30">
        <v>1.0302012322564687E-3</v>
      </c>
      <c r="BH30">
        <v>1.0302012322564687E-3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1127</v>
      </c>
      <c r="B31">
        <v>235.75952322094051</v>
      </c>
      <c r="C31">
        <v>1.0408146051173728E-3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1.0408146051173728E-3</v>
      </c>
      <c r="S31">
        <v>1.0408146051173728E-3</v>
      </c>
      <c r="T31">
        <v>1.0408146051173728E-3</v>
      </c>
      <c r="U31">
        <v>1.0408146051173728E-3</v>
      </c>
      <c r="V31">
        <v>1.0408146051173728E-3</v>
      </c>
      <c r="W31">
        <v>1.0408146051173728E-3</v>
      </c>
      <c r="X31">
        <v>1.0408146051173728E-3</v>
      </c>
      <c r="Y31">
        <v>1.0408146051173728E-3</v>
      </c>
      <c r="Z31">
        <v>1.0408146051173728E-3</v>
      </c>
      <c r="AA31">
        <v>1.0408146051173728E-3</v>
      </c>
      <c r="AB31">
        <v>1.0408146051173728E-3</v>
      </c>
      <c r="AC31">
        <v>1.0408146051173728E-3</v>
      </c>
      <c r="AD31">
        <v>1.0408146051173728E-3</v>
      </c>
      <c r="AE31">
        <v>1.0408146051173728E-3</v>
      </c>
      <c r="AF31">
        <v>1.0408146051173728E-3</v>
      </c>
      <c r="AG31">
        <v>1.0408146051173728E-3</v>
      </c>
      <c r="AH31">
        <v>1.0408146051173728E-3</v>
      </c>
      <c r="AI31">
        <v>1.0408146051173728E-3</v>
      </c>
      <c r="AJ31">
        <v>1.0408146051173728E-3</v>
      </c>
      <c r="AK31">
        <v>1.0408146051173728E-3</v>
      </c>
      <c r="AL31">
        <v>1.0408146051173728E-3</v>
      </c>
      <c r="AM31">
        <v>1.0408146051173728E-3</v>
      </c>
      <c r="AN31">
        <v>1.0408146051173728E-3</v>
      </c>
      <c r="AO31">
        <v>1.0408146051173728E-3</v>
      </c>
      <c r="AP31">
        <v>1.0408146051173728E-3</v>
      </c>
      <c r="AQ31">
        <v>1.0408146051173728E-3</v>
      </c>
      <c r="AR31">
        <v>1.0408146051173728E-3</v>
      </c>
      <c r="AS31">
        <v>1.0408146051173728E-3</v>
      </c>
      <c r="AT31">
        <v>1.0408146051173728E-3</v>
      </c>
      <c r="AU31">
        <v>1.0408146051173728E-3</v>
      </c>
      <c r="AV31">
        <v>1.0408146051173728E-3</v>
      </c>
      <c r="AW31">
        <v>1.0408146051173728E-3</v>
      </c>
      <c r="AX31">
        <v>1.0408146051173728E-3</v>
      </c>
      <c r="AY31">
        <v>1.0408146051173728E-3</v>
      </c>
      <c r="AZ31">
        <v>1.0408146051173728E-3</v>
      </c>
      <c r="BA31">
        <v>1.0408146051173728E-3</v>
      </c>
      <c r="BB31">
        <v>1.0408146051173728E-3</v>
      </c>
      <c r="BC31">
        <v>1.0408146051173728E-3</v>
      </c>
      <c r="BD31">
        <v>1.0408146051173728E-3</v>
      </c>
      <c r="BE31">
        <v>1.0408146051173728E-3</v>
      </c>
      <c r="BF31">
        <v>1.0408146051173728E-3</v>
      </c>
      <c r="BG31">
        <v>1.0408146051173728E-3</v>
      </c>
      <c r="BH31">
        <v>1.0408146051173728E-3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1127</v>
      </c>
      <c r="B32">
        <v>226.33330798448978</v>
      </c>
      <c r="C32">
        <v>9.992004113192135E-4</v>
      </c>
      <c r="D32">
        <v>-10</v>
      </c>
      <c r="E32">
        <v>553.5</v>
      </c>
      <c r="F32">
        <v>-573.5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9.992004113192135E-4</v>
      </c>
      <c r="S32">
        <v>9.992004113192135E-4</v>
      </c>
      <c r="T32">
        <v>9.992004113192135E-4</v>
      </c>
      <c r="U32">
        <v>9.992004113192135E-4</v>
      </c>
      <c r="V32">
        <v>9.992004113192135E-4</v>
      </c>
      <c r="W32">
        <v>9.992004113192135E-4</v>
      </c>
      <c r="X32">
        <v>9.992004113192135E-4</v>
      </c>
      <c r="Y32">
        <v>9.992004113192135E-4</v>
      </c>
      <c r="Z32">
        <v>9.992004113192135E-4</v>
      </c>
      <c r="AA32">
        <v>9.992004113192135E-4</v>
      </c>
      <c r="AB32">
        <v>9.992004113192135E-4</v>
      </c>
      <c r="AC32">
        <v>9.992004113192135E-4</v>
      </c>
      <c r="AD32">
        <v>9.992004113192135E-4</v>
      </c>
      <c r="AE32">
        <v>9.992004113192135E-4</v>
      </c>
      <c r="AF32">
        <v>9.992004113192135E-4</v>
      </c>
      <c r="AG32">
        <v>9.992004113192135E-4</v>
      </c>
      <c r="AH32">
        <v>9.992004113192135E-4</v>
      </c>
      <c r="AI32">
        <v>9.992004113192135E-4</v>
      </c>
      <c r="AJ32">
        <v>9.992004113192135E-4</v>
      </c>
      <c r="AK32">
        <v>9.992004113192135E-4</v>
      </c>
      <c r="AL32">
        <v>9.992004113192135E-4</v>
      </c>
      <c r="AM32">
        <v>9.992004113192135E-4</v>
      </c>
      <c r="AN32">
        <v>9.992004113192135E-4</v>
      </c>
      <c r="AO32">
        <v>9.992004113192135E-4</v>
      </c>
      <c r="AP32">
        <v>9.992004113192135E-4</v>
      </c>
      <c r="AQ32">
        <v>9.992004113192135E-4</v>
      </c>
      <c r="AR32">
        <v>9.992004113192135E-4</v>
      </c>
      <c r="AS32">
        <v>9.992004113192135E-4</v>
      </c>
      <c r="AT32">
        <v>9.992004113192135E-4</v>
      </c>
      <c r="AU32">
        <v>9.992004113192135E-4</v>
      </c>
      <c r="AV32">
        <v>9.992004113192135E-4</v>
      </c>
      <c r="AW32">
        <v>9.992004113192135E-4</v>
      </c>
      <c r="AX32">
        <v>9.992004113192135E-4</v>
      </c>
      <c r="AY32">
        <v>9.992004113192135E-4</v>
      </c>
      <c r="AZ32">
        <v>9.992004113192135E-4</v>
      </c>
      <c r="BA32">
        <v>9.992004113192135E-4</v>
      </c>
      <c r="BB32">
        <v>9.992004113192135E-4</v>
      </c>
      <c r="BC32">
        <v>9.992004113192135E-4</v>
      </c>
      <c r="BD32">
        <v>9.992004113192135E-4</v>
      </c>
      <c r="BE32">
        <v>9.992004113192135E-4</v>
      </c>
      <c r="BF32">
        <v>9.992004113192135E-4</v>
      </c>
      <c r="BG32">
        <v>9.992004113192135E-4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1127</v>
      </c>
      <c r="B33">
        <v>234.80945017043481</v>
      </c>
      <c r="C33">
        <v>1.0366202892594803E-3</v>
      </c>
      <c r="D33">
        <v>-20</v>
      </c>
      <c r="E33">
        <v>543.5</v>
      </c>
      <c r="F33">
        <v>-583.5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1.0366202892594803E-3</v>
      </c>
      <c r="S33">
        <v>1.0366202892594803E-3</v>
      </c>
      <c r="T33">
        <v>1.0366202892594803E-3</v>
      </c>
      <c r="U33">
        <v>1.0366202892594803E-3</v>
      </c>
      <c r="V33">
        <v>1.0366202892594803E-3</v>
      </c>
      <c r="W33">
        <v>1.0366202892594803E-3</v>
      </c>
      <c r="X33">
        <v>1.0366202892594803E-3</v>
      </c>
      <c r="Y33">
        <v>1.0366202892594803E-3</v>
      </c>
      <c r="Z33">
        <v>1.0366202892594803E-3</v>
      </c>
      <c r="AA33">
        <v>1.0366202892594803E-3</v>
      </c>
      <c r="AB33">
        <v>1.0366202892594803E-3</v>
      </c>
      <c r="AC33">
        <v>1.0366202892594803E-3</v>
      </c>
      <c r="AD33">
        <v>1.0366202892594803E-3</v>
      </c>
      <c r="AE33">
        <v>1.0366202892594803E-3</v>
      </c>
      <c r="AF33">
        <v>1.0366202892594803E-3</v>
      </c>
      <c r="AG33">
        <v>1.0366202892594803E-3</v>
      </c>
      <c r="AH33">
        <v>1.0366202892594803E-3</v>
      </c>
      <c r="AI33">
        <v>1.0366202892594803E-3</v>
      </c>
      <c r="AJ33">
        <v>1.0366202892594803E-3</v>
      </c>
      <c r="AK33">
        <v>1.0366202892594803E-3</v>
      </c>
      <c r="AL33">
        <v>1.0366202892594803E-3</v>
      </c>
      <c r="AM33">
        <v>1.0366202892594803E-3</v>
      </c>
      <c r="AN33">
        <v>1.0366202892594803E-3</v>
      </c>
      <c r="AO33">
        <v>1.0366202892594803E-3</v>
      </c>
      <c r="AP33">
        <v>1.0366202892594803E-3</v>
      </c>
      <c r="AQ33">
        <v>1.0366202892594803E-3</v>
      </c>
      <c r="AR33">
        <v>1.0366202892594803E-3</v>
      </c>
      <c r="AS33">
        <v>1.0366202892594803E-3</v>
      </c>
      <c r="AT33">
        <v>1.0366202892594803E-3</v>
      </c>
      <c r="AU33">
        <v>1.0366202892594803E-3</v>
      </c>
      <c r="AV33">
        <v>1.0366202892594803E-3</v>
      </c>
      <c r="AW33">
        <v>1.0366202892594803E-3</v>
      </c>
      <c r="AX33">
        <v>1.0366202892594803E-3</v>
      </c>
      <c r="AY33">
        <v>1.0366202892594803E-3</v>
      </c>
      <c r="AZ33">
        <v>1.0366202892594803E-3</v>
      </c>
      <c r="BA33">
        <v>1.0366202892594803E-3</v>
      </c>
      <c r="BB33">
        <v>1.0366202892594803E-3</v>
      </c>
      <c r="BC33">
        <v>1.0366202892594803E-3</v>
      </c>
      <c r="BD33">
        <v>1.0366202892594803E-3</v>
      </c>
      <c r="BE33">
        <v>1.0366202892594803E-3</v>
      </c>
      <c r="BF33">
        <v>1.0366202892594803E-3</v>
      </c>
      <c r="BG33">
        <v>1.0366202892594803E-3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1127</v>
      </c>
      <c r="B34">
        <v>228.68600053203195</v>
      </c>
      <c r="C34">
        <v>1.0095869133420307E-3</v>
      </c>
      <c r="D34">
        <v>-30</v>
      </c>
      <c r="E34">
        <v>533.5</v>
      </c>
      <c r="F34">
        <v>-593.5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1.0095869133420307E-3</v>
      </c>
      <c r="R34">
        <v>1.0095869133420307E-3</v>
      </c>
      <c r="S34">
        <v>1.0095869133420307E-3</v>
      </c>
      <c r="T34">
        <v>1.0095869133420307E-3</v>
      </c>
      <c r="U34">
        <v>1.0095869133420307E-3</v>
      </c>
      <c r="V34">
        <v>1.0095869133420307E-3</v>
      </c>
      <c r="W34">
        <v>1.0095869133420307E-3</v>
      </c>
      <c r="X34">
        <v>1.0095869133420307E-3</v>
      </c>
      <c r="Y34">
        <v>1.0095869133420307E-3</v>
      </c>
      <c r="Z34">
        <v>1.0095869133420307E-3</v>
      </c>
      <c r="AA34">
        <v>1.0095869133420307E-3</v>
      </c>
      <c r="AB34">
        <v>1.0095869133420307E-3</v>
      </c>
      <c r="AC34">
        <v>1.0095869133420307E-3</v>
      </c>
      <c r="AD34">
        <v>1.0095869133420307E-3</v>
      </c>
      <c r="AE34">
        <v>1.0095869133420307E-3</v>
      </c>
      <c r="AF34">
        <v>1.0095869133420307E-3</v>
      </c>
      <c r="AG34">
        <v>1.0095869133420307E-3</v>
      </c>
      <c r="AH34">
        <v>1.0095869133420307E-3</v>
      </c>
      <c r="AI34">
        <v>1.0095869133420307E-3</v>
      </c>
      <c r="AJ34">
        <v>1.0095869133420307E-3</v>
      </c>
      <c r="AK34">
        <v>1.0095869133420307E-3</v>
      </c>
      <c r="AL34">
        <v>1.0095869133420307E-3</v>
      </c>
      <c r="AM34">
        <v>1.0095869133420307E-3</v>
      </c>
      <c r="AN34">
        <v>1.0095869133420307E-3</v>
      </c>
      <c r="AO34">
        <v>1.0095869133420307E-3</v>
      </c>
      <c r="AP34">
        <v>1.0095869133420307E-3</v>
      </c>
      <c r="AQ34">
        <v>1.0095869133420307E-3</v>
      </c>
      <c r="AR34">
        <v>1.0095869133420307E-3</v>
      </c>
      <c r="AS34">
        <v>1.0095869133420307E-3</v>
      </c>
      <c r="AT34">
        <v>1.0095869133420307E-3</v>
      </c>
      <c r="AU34">
        <v>1.0095869133420307E-3</v>
      </c>
      <c r="AV34">
        <v>1.0095869133420307E-3</v>
      </c>
      <c r="AW34">
        <v>1.0095869133420307E-3</v>
      </c>
      <c r="AX34">
        <v>1.0095869133420307E-3</v>
      </c>
      <c r="AY34">
        <v>1.0095869133420307E-3</v>
      </c>
      <c r="AZ34">
        <v>1.0095869133420307E-3</v>
      </c>
      <c r="BA34">
        <v>1.0095869133420307E-3</v>
      </c>
      <c r="BB34">
        <v>1.0095869133420307E-3</v>
      </c>
      <c r="BC34">
        <v>1.0095869133420307E-3</v>
      </c>
      <c r="BD34">
        <v>1.0095869133420307E-3</v>
      </c>
      <c r="BE34">
        <v>1.0095869133420307E-3</v>
      </c>
      <c r="BF34">
        <v>1.0095869133420307E-3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1127</v>
      </c>
      <c r="B35">
        <v>233.58611985509313</v>
      </c>
      <c r="C35">
        <v>1.0312196163971704E-3</v>
      </c>
      <c r="D35">
        <v>-40</v>
      </c>
      <c r="E35">
        <v>523.5</v>
      </c>
      <c r="F35">
        <v>-603.5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1.0312196163971704E-3</v>
      </c>
      <c r="R35">
        <v>1.0312196163971704E-3</v>
      </c>
      <c r="S35">
        <v>1.0312196163971704E-3</v>
      </c>
      <c r="T35">
        <v>1.0312196163971704E-3</v>
      </c>
      <c r="U35">
        <v>1.0312196163971704E-3</v>
      </c>
      <c r="V35">
        <v>1.0312196163971704E-3</v>
      </c>
      <c r="W35">
        <v>1.0312196163971704E-3</v>
      </c>
      <c r="X35">
        <v>1.0312196163971704E-3</v>
      </c>
      <c r="Y35">
        <v>1.0312196163971704E-3</v>
      </c>
      <c r="Z35">
        <v>1.0312196163971704E-3</v>
      </c>
      <c r="AA35">
        <v>1.0312196163971704E-3</v>
      </c>
      <c r="AB35">
        <v>1.0312196163971704E-3</v>
      </c>
      <c r="AC35">
        <v>1.0312196163971704E-3</v>
      </c>
      <c r="AD35">
        <v>1.0312196163971704E-3</v>
      </c>
      <c r="AE35">
        <v>1.0312196163971704E-3</v>
      </c>
      <c r="AF35">
        <v>1.0312196163971704E-3</v>
      </c>
      <c r="AG35">
        <v>1.0312196163971704E-3</v>
      </c>
      <c r="AH35">
        <v>1.0312196163971704E-3</v>
      </c>
      <c r="AI35">
        <v>1.0312196163971704E-3</v>
      </c>
      <c r="AJ35">
        <v>1.0312196163971704E-3</v>
      </c>
      <c r="AK35">
        <v>1.0312196163971704E-3</v>
      </c>
      <c r="AL35">
        <v>1.0312196163971704E-3</v>
      </c>
      <c r="AM35">
        <v>1.0312196163971704E-3</v>
      </c>
      <c r="AN35">
        <v>1.0312196163971704E-3</v>
      </c>
      <c r="AO35">
        <v>1.0312196163971704E-3</v>
      </c>
      <c r="AP35">
        <v>1.0312196163971704E-3</v>
      </c>
      <c r="AQ35">
        <v>1.0312196163971704E-3</v>
      </c>
      <c r="AR35">
        <v>1.0312196163971704E-3</v>
      </c>
      <c r="AS35">
        <v>1.0312196163971704E-3</v>
      </c>
      <c r="AT35">
        <v>1.0312196163971704E-3</v>
      </c>
      <c r="AU35">
        <v>1.0312196163971704E-3</v>
      </c>
      <c r="AV35">
        <v>1.0312196163971704E-3</v>
      </c>
      <c r="AW35">
        <v>1.0312196163971704E-3</v>
      </c>
      <c r="AX35">
        <v>1.0312196163971704E-3</v>
      </c>
      <c r="AY35">
        <v>1.0312196163971704E-3</v>
      </c>
      <c r="AZ35">
        <v>1.0312196163971704E-3</v>
      </c>
      <c r="BA35">
        <v>1.0312196163971704E-3</v>
      </c>
      <c r="BB35">
        <v>1.0312196163971704E-3</v>
      </c>
      <c r="BC35">
        <v>1.0312196163971704E-3</v>
      </c>
      <c r="BD35">
        <v>1.0312196163971704E-3</v>
      </c>
      <c r="BE35">
        <v>1.0312196163971704E-3</v>
      </c>
      <c r="BF35">
        <v>1.0312196163971704E-3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1127</v>
      </c>
      <c r="B36">
        <v>233.68762209913046</v>
      </c>
      <c r="C36">
        <v>1.0316677213839931E-3</v>
      </c>
      <c r="D36">
        <v>-30</v>
      </c>
      <c r="E36">
        <v>533.5</v>
      </c>
      <c r="F36">
        <v>-593.5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1.0316677213839931E-3</v>
      </c>
      <c r="R36">
        <v>1.0316677213839931E-3</v>
      </c>
      <c r="S36">
        <v>1.0316677213839931E-3</v>
      </c>
      <c r="T36">
        <v>1.0316677213839931E-3</v>
      </c>
      <c r="U36">
        <v>1.0316677213839931E-3</v>
      </c>
      <c r="V36">
        <v>1.0316677213839931E-3</v>
      </c>
      <c r="W36">
        <v>1.0316677213839931E-3</v>
      </c>
      <c r="X36">
        <v>1.0316677213839931E-3</v>
      </c>
      <c r="Y36">
        <v>1.0316677213839931E-3</v>
      </c>
      <c r="Z36">
        <v>1.0316677213839931E-3</v>
      </c>
      <c r="AA36">
        <v>1.0316677213839931E-3</v>
      </c>
      <c r="AB36">
        <v>1.0316677213839931E-3</v>
      </c>
      <c r="AC36">
        <v>1.0316677213839931E-3</v>
      </c>
      <c r="AD36">
        <v>1.0316677213839931E-3</v>
      </c>
      <c r="AE36">
        <v>1.0316677213839931E-3</v>
      </c>
      <c r="AF36">
        <v>1.0316677213839931E-3</v>
      </c>
      <c r="AG36">
        <v>1.0316677213839931E-3</v>
      </c>
      <c r="AH36">
        <v>1.0316677213839931E-3</v>
      </c>
      <c r="AI36">
        <v>1.0316677213839931E-3</v>
      </c>
      <c r="AJ36">
        <v>1.0316677213839931E-3</v>
      </c>
      <c r="AK36">
        <v>1.0316677213839931E-3</v>
      </c>
      <c r="AL36">
        <v>1.0316677213839931E-3</v>
      </c>
      <c r="AM36">
        <v>1.0316677213839931E-3</v>
      </c>
      <c r="AN36">
        <v>1.0316677213839931E-3</v>
      </c>
      <c r="AO36">
        <v>1.0316677213839931E-3</v>
      </c>
      <c r="AP36">
        <v>1.0316677213839931E-3</v>
      </c>
      <c r="AQ36">
        <v>1.0316677213839931E-3</v>
      </c>
      <c r="AR36">
        <v>1.0316677213839931E-3</v>
      </c>
      <c r="AS36">
        <v>1.0316677213839931E-3</v>
      </c>
      <c r="AT36">
        <v>1.0316677213839931E-3</v>
      </c>
      <c r="AU36">
        <v>1.0316677213839931E-3</v>
      </c>
      <c r="AV36">
        <v>1.0316677213839931E-3</v>
      </c>
      <c r="AW36">
        <v>1.0316677213839931E-3</v>
      </c>
      <c r="AX36">
        <v>1.0316677213839931E-3</v>
      </c>
      <c r="AY36">
        <v>1.0316677213839931E-3</v>
      </c>
      <c r="AZ36">
        <v>1.0316677213839931E-3</v>
      </c>
      <c r="BA36">
        <v>1.0316677213839931E-3</v>
      </c>
      <c r="BB36">
        <v>1.0316677213839931E-3</v>
      </c>
      <c r="BC36">
        <v>1.0316677213839931E-3</v>
      </c>
      <c r="BD36">
        <v>1.0316677213839931E-3</v>
      </c>
      <c r="BE36">
        <v>1.0316677213839931E-3</v>
      </c>
      <c r="BF36">
        <v>1.0316677213839931E-3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1127</v>
      </c>
      <c r="B37">
        <v>236.69710895153503</v>
      </c>
      <c r="C37">
        <v>1.0449537928312787E-3</v>
      </c>
      <c r="D37">
        <v>-20</v>
      </c>
      <c r="E37">
        <v>543.5</v>
      </c>
      <c r="F37">
        <v>-583.5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1.0449537928312787E-3</v>
      </c>
      <c r="S37">
        <v>1.0449537928312787E-3</v>
      </c>
      <c r="T37">
        <v>1.0449537928312787E-3</v>
      </c>
      <c r="U37">
        <v>1.0449537928312787E-3</v>
      </c>
      <c r="V37">
        <v>1.0449537928312787E-3</v>
      </c>
      <c r="W37">
        <v>1.0449537928312787E-3</v>
      </c>
      <c r="X37">
        <v>1.0449537928312787E-3</v>
      </c>
      <c r="Y37">
        <v>1.0449537928312787E-3</v>
      </c>
      <c r="Z37">
        <v>1.0449537928312787E-3</v>
      </c>
      <c r="AA37">
        <v>1.0449537928312787E-3</v>
      </c>
      <c r="AB37">
        <v>1.0449537928312787E-3</v>
      </c>
      <c r="AC37">
        <v>1.0449537928312787E-3</v>
      </c>
      <c r="AD37">
        <v>1.0449537928312787E-3</v>
      </c>
      <c r="AE37">
        <v>1.0449537928312787E-3</v>
      </c>
      <c r="AF37">
        <v>1.0449537928312787E-3</v>
      </c>
      <c r="AG37">
        <v>1.0449537928312787E-3</v>
      </c>
      <c r="AH37">
        <v>1.0449537928312787E-3</v>
      </c>
      <c r="AI37">
        <v>1.0449537928312787E-3</v>
      </c>
      <c r="AJ37">
        <v>1.0449537928312787E-3</v>
      </c>
      <c r="AK37">
        <v>1.0449537928312787E-3</v>
      </c>
      <c r="AL37">
        <v>1.0449537928312787E-3</v>
      </c>
      <c r="AM37">
        <v>1.0449537928312787E-3</v>
      </c>
      <c r="AN37">
        <v>1.0449537928312787E-3</v>
      </c>
      <c r="AO37">
        <v>1.0449537928312787E-3</v>
      </c>
      <c r="AP37">
        <v>1.0449537928312787E-3</v>
      </c>
      <c r="AQ37">
        <v>1.0449537928312787E-3</v>
      </c>
      <c r="AR37">
        <v>1.0449537928312787E-3</v>
      </c>
      <c r="AS37">
        <v>1.0449537928312787E-3</v>
      </c>
      <c r="AT37">
        <v>1.0449537928312787E-3</v>
      </c>
      <c r="AU37">
        <v>1.0449537928312787E-3</v>
      </c>
      <c r="AV37">
        <v>1.0449537928312787E-3</v>
      </c>
      <c r="AW37">
        <v>1.0449537928312787E-3</v>
      </c>
      <c r="AX37">
        <v>1.0449537928312787E-3</v>
      </c>
      <c r="AY37">
        <v>1.0449537928312787E-3</v>
      </c>
      <c r="AZ37">
        <v>1.0449537928312787E-3</v>
      </c>
      <c r="BA37">
        <v>1.0449537928312787E-3</v>
      </c>
      <c r="BB37">
        <v>1.0449537928312787E-3</v>
      </c>
      <c r="BC37">
        <v>1.0449537928312787E-3</v>
      </c>
      <c r="BD37">
        <v>1.0449537928312787E-3</v>
      </c>
      <c r="BE37">
        <v>1.0449537928312787E-3</v>
      </c>
      <c r="BF37">
        <v>1.0449537928312787E-3</v>
      </c>
      <c r="BG37">
        <v>1.0449537928312787E-3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1127</v>
      </c>
      <c r="B38">
        <v>249.43687256478265</v>
      </c>
      <c r="C38">
        <v>1.1011964075653808E-3</v>
      </c>
      <c r="D38">
        <v>-10</v>
      </c>
      <c r="E38">
        <v>553.5</v>
      </c>
      <c r="F38">
        <v>-573.5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1.1011964075653808E-3</v>
      </c>
      <c r="S38">
        <v>1.1011964075653808E-3</v>
      </c>
      <c r="T38">
        <v>1.1011964075653808E-3</v>
      </c>
      <c r="U38">
        <v>1.1011964075653808E-3</v>
      </c>
      <c r="V38">
        <v>1.1011964075653808E-3</v>
      </c>
      <c r="W38">
        <v>1.1011964075653808E-3</v>
      </c>
      <c r="X38">
        <v>1.1011964075653808E-3</v>
      </c>
      <c r="Y38">
        <v>1.1011964075653808E-3</v>
      </c>
      <c r="Z38">
        <v>1.1011964075653808E-3</v>
      </c>
      <c r="AA38">
        <v>1.1011964075653808E-3</v>
      </c>
      <c r="AB38">
        <v>1.1011964075653808E-3</v>
      </c>
      <c r="AC38">
        <v>1.1011964075653808E-3</v>
      </c>
      <c r="AD38">
        <v>1.1011964075653808E-3</v>
      </c>
      <c r="AE38">
        <v>1.1011964075653808E-3</v>
      </c>
      <c r="AF38">
        <v>1.1011964075653808E-3</v>
      </c>
      <c r="AG38">
        <v>1.1011964075653808E-3</v>
      </c>
      <c r="AH38">
        <v>1.1011964075653808E-3</v>
      </c>
      <c r="AI38">
        <v>1.1011964075653808E-3</v>
      </c>
      <c r="AJ38">
        <v>1.1011964075653808E-3</v>
      </c>
      <c r="AK38">
        <v>1.1011964075653808E-3</v>
      </c>
      <c r="AL38">
        <v>1.1011964075653808E-3</v>
      </c>
      <c r="AM38">
        <v>1.1011964075653808E-3</v>
      </c>
      <c r="AN38">
        <v>1.1011964075653808E-3</v>
      </c>
      <c r="AO38">
        <v>1.1011964075653808E-3</v>
      </c>
      <c r="AP38">
        <v>1.1011964075653808E-3</v>
      </c>
      <c r="AQ38">
        <v>1.1011964075653808E-3</v>
      </c>
      <c r="AR38">
        <v>1.1011964075653808E-3</v>
      </c>
      <c r="AS38">
        <v>1.1011964075653808E-3</v>
      </c>
      <c r="AT38">
        <v>1.1011964075653808E-3</v>
      </c>
      <c r="AU38">
        <v>1.1011964075653808E-3</v>
      </c>
      <c r="AV38">
        <v>1.1011964075653808E-3</v>
      </c>
      <c r="AW38">
        <v>1.1011964075653808E-3</v>
      </c>
      <c r="AX38">
        <v>1.1011964075653808E-3</v>
      </c>
      <c r="AY38">
        <v>1.1011964075653808E-3</v>
      </c>
      <c r="AZ38">
        <v>1.1011964075653808E-3</v>
      </c>
      <c r="BA38">
        <v>1.1011964075653808E-3</v>
      </c>
      <c r="BB38">
        <v>1.1011964075653808E-3</v>
      </c>
      <c r="BC38">
        <v>1.1011964075653808E-3</v>
      </c>
      <c r="BD38">
        <v>1.1011964075653808E-3</v>
      </c>
      <c r="BE38">
        <v>1.1011964075653808E-3</v>
      </c>
      <c r="BF38">
        <v>1.1011964075653808E-3</v>
      </c>
      <c r="BG38">
        <v>1.1011964075653808E-3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1127</v>
      </c>
      <c r="B39">
        <v>248.8055138528571</v>
      </c>
      <c r="C39">
        <v>1.0984091294123607E-3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1.0984091294123607E-3</v>
      </c>
      <c r="S39">
        <v>1.0984091294123607E-3</v>
      </c>
      <c r="T39">
        <v>1.0984091294123607E-3</v>
      </c>
      <c r="U39">
        <v>1.0984091294123607E-3</v>
      </c>
      <c r="V39">
        <v>1.0984091294123607E-3</v>
      </c>
      <c r="W39">
        <v>1.0984091294123607E-3</v>
      </c>
      <c r="X39">
        <v>1.0984091294123607E-3</v>
      </c>
      <c r="Y39">
        <v>1.0984091294123607E-3</v>
      </c>
      <c r="Z39">
        <v>1.0984091294123607E-3</v>
      </c>
      <c r="AA39">
        <v>1.0984091294123607E-3</v>
      </c>
      <c r="AB39">
        <v>1.0984091294123607E-3</v>
      </c>
      <c r="AC39">
        <v>1.0984091294123607E-3</v>
      </c>
      <c r="AD39">
        <v>1.0984091294123607E-3</v>
      </c>
      <c r="AE39">
        <v>1.0984091294123607E-3</v>
      </c>
      <c r="AF39">
        <v>1.0984091294123607E-3</v>
      </c>
      <c r="AG39">
        <v>1.0984091294123607E-3</v>
      </c>
      <c r="AH39">
        <v>1.0984091294123607E-3</v>
      </c>
      <c r="AI39">
        <v>1.0984091294123607E-3</v>
      </c>
      <c r="AJ39">
        <v>1.0984091294123607E-3</v>
      </c>
      <c r="AK39">
        <v>1.0984091294123607E-3</v>
      </c>
      <c r="AL39">
        <v>1.0984091294123607E-3</v>
      </c>
      <c r="AM39">
        <v>1.0984091294123607E-3</v>
      </c>
      <c r="AN39">
        <v>1.0984091294123607E-3</v>
      </c>
      <c r="AO39">
        <v>1.0984091294123607E-3</v>
      </c>
      <c r="AP39">
        <v>1.0984091294123607E-3</v>
      </c>
      <c r="AQ39">
        <v>1.0984091294123607E-3</v>
      </c>
      <c r="AR39">
        <v>1.0984091294123607E-3</v>
      </c>
      <c r="AS39">
        <v>1.0984091294123607E-3</v>
      </c>
      <c r="AT39">
        <v>1.0984091294123607E-3</v>
      </c>
      <c r="AU39">
        <v>1.0984091294123607E-3</v>
      </c>
      <c r="AV39">
        <v>1.0984091294123607E-3</v>
      </c>
      <c r="AW39">
        <v>1.0984091294123607E-3</v>
      </c>
      <c r="AX39">
        <v>1.0984091294123607E-3</v>
      </c>
      <c r="AY39">
        <v>1.0984091294123607E-3</v>
      </c>
      <c r="AZ39">
        <v>1.0984091294123607E-3</v>
      </c>
      <c r="BA39">
        <v>1.0984091294123607E-3</v>
      </c>
      <c r="BB39">
        <v>1.0984091294123607E-3</v>
      </c>
      <c r="BC39">
        <v>1.0984091294123607E-3</v>
      </c>
      <c r="BD39">
        <v>1.0984091294123607E-3</v>
      </c>
      <c r="BE39">
        <v>1.0984091294123607E-3</v>
      </c>
      <c r="BF39">
        <v>1.0984091294123607E-3</v>
      </c>
      <c r="BG39">
        <v>1.0984091294123607E-3</v>
      </c>
      <c r="BH39">
        <v>1.0984091294123607E-3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1127</v>
      </c>
      <c r="B40">
        <v>245.36215591527949</v>
      </c>
      <c r="C40">
        <v>1.0832076343333305E-3</v>
      </c>
      <c r="D40">
        <v>10</v>
      </c>
      <c r="E40">
        <v>573.5</v>
      </c>
      <c r="F40">
        <v>-553.5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1.0832076343333305E-3</v>
      </c>
      <c r="T40">
        <v>1.0832076343333305E-3</v>
      </c>
      <c r="U40">
        <v>1.0832076343333305E-3</v>
      </c>
      <c r="V40">
        <v>1.0832076343333305E-3</v>
      </c>
      <c r="W40">
        <v>1.0832076343333305E-3</v>
      </c>
      <c r="X40">
        <v>1.0832076343333305E-3</v>
      </c>
      <c r="Y40">
        <v>1.0832076343333305E-3</v>
      </c>
      <c r="Z40">
        <v>1.0832076343333305E-3</v>
      </c>
      <c r="AA40">
        <v>1.0832076343333305E-3</v>
      </c>
      <c r="AB40">
        <v>1.0832076343333305E-3</v>
      </c>
      <c r="AC40">
        <v>1.0832076343333305E-3</v>
      </c>
      <c r="AD40">
        <v>1.0832076343333305E-3</v>
      </c>
      <c r="AE40">
        <v>1.0832076343333305E-3</v>
      </c>
      <c r="AF40">
        <v>1.0832076343333305E-3</v>
      </c>
      <c r="AG40">
        <v>1.0832076343333305E-3</v>
      </c>
      <c r="AH40">
        <v>1.0832076343333305E-3</v>
      </c>
      <c r="AI40">
        <v>1.0832076343333305E-3</v>
      </c>
      <c r="AJ40">
        <v>1.0832076343333305E-3</v>
      </c>
      <c r="AK40">
        <v>1.0832076343333305E-3</v>
      </c>
      <c r="AL40">
        <v>1.0832076343333305E-3</v>
      </c>
      <c r="AM40">
        <v>1.0832076343333305E-3</v>
      </c>
      <c r="AN40">
        <v>1.0832076343333305E-3</v>
      </c>
      <c r="AO40">
        <v>1.0832076343333305E-3</v>
      </c>
      <c r="AP40">
        <v>1.0832076343333305E-3</v>
      </c>
      <c r="AQ40">
        <v>1.0832076343333305E-3</v>
      </c>
      <c r="AR40">
        <v>1.0832076343333305E-3</v>
      </c>
      <c r="AS40">
        <v>1.0832076343333305E-3</v>
      </c>
      <c r="AT40">
        <v>1.0832076343333305E-3</v>
      </c>
      <c r="AU40">
        <v>1.0832076343333305E-3</v>
      </c>
      <c r="AV40">
        <v>1.0832076343333305E-3</v>
      </c>
      <c r="AW40">
        <v>1.0832076343333305E-3</v>
      </c>
      <c r="AX40">
        <v>1.0832076343333305E-3</v>
      </c>
      <c r="AY40">
        <v>1.0832076343333305E-3</v>
      </c>
      <c r="AZ40">
        <v>1.0832076343333305E-3</v>
      </c>
      <c r="BA40">
        <v>1.0832076343333305E-3</v>
      </c>
      <c r="BB40">
        <v>1.0832076343333305E-3</v>
      </c>
      <c r="BC40">
        <v>1.0832076343333305E-3</v>
      </c>
      <c r="BD40">
        <v>1.0832076343333305E-3</v>
      </c>
      <c r="BE40">
        <v>1.0832076343333305E-3</v>
      </c>
      <c r="BF40">
        <v>1.0832076343333305E-3</v>
      </c>
      <c r="BG40">
        <v>1.0832076343333305E-3</v>
      </c>
      <c r="BH40">
        <v>1.0832076343333305E-3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1127</v>
      </c>
      <c r="B41">
        <v>246.2314930989796</v>
      </c>
      <c r="C41">
        <v>1.0870455231498885E-3</v>
      </c>
      <c r="D41">
        <v>20</v>
      </c>
      <c r="E41">
        <v>583.5</v>
      </c>
      <c r="F41">
        <v>-543.5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1.0870455231498885E-3</v>
      </c>
      <c r="T41">
        <v>1.0870455231498885E-3</v>
      </c>
      <c r="U41">
        <v>1.0870455231498885E-3</v>
      </c>
      <c r="V41">
        <v>1.0870455231498885E-3</v>
      </c>
      <c r="W41">
        <v>1.0870455231498885E-3</v>
      </c>
      <c r="X41">
        <v>1.0870455231498885E-3</v>
      </c>
      <c r="Y41">
        <v>1.0870455231498885E-3</v>
      </c>
      <c r="Z41">
        <v>1.0870455231498885E-3</v>
      </c>
      <c r="AA41">
        <v>1.0870455231498885E-3</v>
      </c>
      <c r="AB41">
        <v>1.0870455231498885E-3</v>
      </c>
      <c r="AC41">
        <v>1.0870455231498885E-3</v>
      </c>
      <c r="AD41">
        <v>1.0870455231498885E-3</v>
      </c>
      <c r="AE41">
        <v>1.0870455231498885E-3</v>
      </c>
      <c r="AF41">
        <v>1.0870455231498885E-3</v>
      </c>
      <c r="AG41">
        <v>1.0870455231498885E-3</v>
      </c>
      <c r="AH41">
        <v>1.0870455231498885E-3</v>
      </c>
      <c r="AI41">
        <v>1.0870455231498885E-3</v>
      </c>
      <c r="AJ41">
        <v>1.0870455231498885E-3</v>
      </c>
      <c r="AK41">
        <v>1.0870455231498885E-3</v>
      </c>
      <c r="AL41">
        <v>1.0870455231498885E-3</v>
      </c>
      <c r="AM41">
        <v>1.0870455231498885E-3</v>
      </c>
      <c r="AN41">
        <v>1.0870455231498885E-3</v>
      </c>
      <c r="AO41">
        <v>1.0870455231498885E-3</v>
      </c>
      <c r="AP41">
        <v>1.0870455231498885E-3</v>
      </c>
      <c r="AQ41">
        <v>1.0870455231498885E-3</v>
      </c>
      <c r="AR41">
        <v>1.0870455231498885E-3</v>
      </c>
      <c r="AS41">
        <v>1.0870455231498885E-3</v>
      </c>
      <c r="AT41">
        <v>1.0870455231498885E-3</v>
      </c>
      <c r="AU41">
        <v>1.0870455231498885E-3</v>
      </c>
      <c r="AV41">
        <v>1.0870455231498885E-3</v>
      </c>
      <c r="AW41">
        <v>1.0870455231498885E-3</v>
      </c>
      <c r="AX41">
        <v>1.0870455231498885E-3</v>
      </c>
      <c r="AY41">
        <v>1.0870455231498885E-3</v>
      </c>
      <c r="AZ41">
        <v>1.0870455231498885E-3</v>
      </c>
      <c r="BA41">
        <v>1.0870455231498885E-3</v>
      </c>
      <c r="BB41">
        <v>1.0870455231498885E-3</v>
      </c>
      <c r="BC41">
        <v>1.0870455231498885E-3</v>
      </c>
      <c r="BD41">
        <v>1.0870455231498885E-3</v>
      </c>
      <c r="BE41">
        <v>1.0870455231498885E-3</v>
      </c>
      <c r="BF41">
        <v>1.0870455231498885E-3</v>
      </c>
      <c r="BG41">
        <v>1.0870455231498885E-3</v>
      </c>
      <c r="BH41">
        <v>1.0870455231498885E-3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1127</v>
      </c>
      <c r="B42">
        <v>245.66044824601593</v>
      </c>
      <c r="C42">
        <v>1.084524514390532E-3</v>
      </c>
      <c r="D42">
        <v>30</v>
      </c>
      <c r="E42">
        <v>593.5</v>
      </c>
      <c r="F42">
        <v>-533.5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1.084524514390532E-3</v>
      </c>
      <c r="U42">
        <v>1.084524514390532E-3</v>
      </c>
      <c r="V42">
        <v>1.084524514390532E-3</v>
      </c>
      <c r="W42">
        <v>1.084524514390532E-3</v>
      </c>
      <c r="X42">
        <v>1.084524514390532E-3</v>
      </c>
      <c r="Y42">
        <v>1.084524514390532E-3</v>
      </c>
      <c r="Z42">
        <v>1.084524514390532E-3</v>
      </c>
      <c r="AA42">
        <v>1.084524514390532E-3</v>
      </c>
      <c r="AB42">
        <v>1.084524514390532E-3</v>
      </c>
      <c r="AC42">
        <v>1.084524514390532E-3</v>
      </c>
      <c r="AD42">
        <v>1.084524514390532E-3</v>
      </c>
      <c r="AE42">
        <v>1.084524514390532E-3</v>
      </c>
      <c r="AF42">
        <v>1.084524514390532E-3</v>
      </c>
      <c r="AG42">
        <v>1.084524514390532E-3</v>
      </c>
      <c r="AH42">
        <v>1.084524514390532E-3</v>
      </c>
      <c r="AI42">
        <v>1.084524514390532E-3</v>
      </c>
      <c r="AJ42">
        <v>1.084524514390532E-3</v>
      </c>
      <c r="AK42">
        <v>1.084524514390532E-3</v>
      </c>
      <c r="AL42">
        <v>1.084524514390532E-3</v>
      </c>
      <c r="AM42">
        <v>1.084524514390532E-3</v>
      </c>
      <c r="AN42">
        <v>1.084524514390532E-3</v>
      </c>
      <c r="AO42">
        <v>1.084524514390532E-3</v>
      </c>
      <c r="AP42">
        <v>1.084524514390532E-3</v>
      </c>
      <c r="AQ42">
        <v>1.084524514390532E-3</v>
      </c>
      <c r="AR42">
        <v>1.084524514390532E-3</v>
      </c>
      <c r="AS42">
        <v>1.084524514390532E-3</v>
      </c>
      <c r="AT42">
        <v>1.084524514390532E-3</v>
      </c>
      <c r="AU42">
        <v>1.084524514390532E-3</v>
      </c>
      <c r="AV42">
        <v>1.084524514390532E-3</v>
      </c>
      <c r="AW42">
        <v>1.084524514390532E-3</v>
      </c>
      <c r="AX42">
        <v>1.084524514390532E-3</v>
      </c>
      <c r="AY42">
        <v>1.084524514390532E-3</v>
      </c>
      <c r="AZ42">
        <v>1.084524514390532E-3</v>
      </c>
      <c r="BA42">
        <v>1.084524514390532E-3</v>
      </c>
      <c r="BB42">
        <v>1.084524514390532E-3</v>
      </c>
      <c r="BC42">
        <v>1.084524514390532E-3</v>
      </c>
      <c r="BD42">
        <v>1.084524514390532E-3</v>
      </c>
      <c r="BE42">
        <v>1.084524514390532E-3</v>
      </c>
      <c r="BF42">
        <v>1.084524514390532E-3</v>
      </c>
      <c r="BG42">
        <v>1.084524514390532E-3</v>
      </c>
      <c r="BH42">
        <v>1.084524514390532E-3</v>
      </c>
      <c r="BI42">
        <v>1.084524514390532E-3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1127</v>
      </c>
      <c r="B43">
        <v>246.37908193142863</v>
      </c>
      <c r="C43">
        <v>1.087697087974361E-3</v>
      </c>
      <c r="D43">
        <v>40</v>
      </c>
      <c r="E43">
        <v>603.5</v>
      </c>
      <c r="F43">
        <v>-523.5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1.087697087974361E-3</v>
      </c>
      <c r="U43">
        <v>1.087697087974361E-3</v>
      </c>
      <c r="V43">
        <v>1.087697087974361E-3</v>
      </c>
      <c r="W43">
        <v>1.087697087974361E-3</v>
      </c>
      <c r="X43">
        <v>1.087697087974361E-3</v>
      </c>
      <c r="Y43">
        <v>1.087697087974361E-3</v>
      </c>
      <c r="Z43">
        <v>1.087697087974361E-3</v>
      </c>
      <c r="AA43">
        <v>1.087697087974361E-3</v>
      </c>
      <c r="AB43">
        <v>1.087697087974361E-3</v>
      </c>
      <c r="AC43">
        <v>1.087697087974361E-3</v>
      </c>
      <c r="AD43">
        <v>1.087697087974361E-3</v>
      </c>
      <c r="AE43">
        <v>1.087697087974361E-3</v>
      </c>
      <c r="AF43">
        <v>1.087697087974361E-3</v>
      </c>
      <c r="AG43">
        <v>1.087697087974361E-3</v>
      </c>
      <c r="AH43">
        <v>1.087697087974361E-3</v>
      </c>
      <c r="AI43">
        <v>1.087697087974361E-3</v>
      </c>
      <c r="AJ43">
        <v>1.087697087974361E-3</v>
      </c>
      <c r="AK43">
        <v>1.087697087974361E-3</v>
      </c>
      <c r="AL43">
        <v>1.087697087974361E-3</v>
      </c>
      <c r="AM43">
        <v>1.087697087974361E-3</v>
      </c>
      <c r="AN43">
        <v>1.087697087974361E-3</v>
      </c>
      <c r="AO43">
        <v>1.087697087974361E-3</v>
      </c>
      <c r="AP43">
        <v>1.087697087974361E-3</v>
      </c>
      <c r="AQ43">
        <v>1.087697087974361E-3</v>
      </c>
      <c r="AR43">
        <v>1.087697087974361E-3</v>
      </c>
      <c r="AS43">
        <v>1.087697087974361E-3</v>
      </c>
      <c r="AT43">
        <v>1.087697087974361E-3</v>
      </c>
      <c r="AU43">
        <v>1.087697087974361E-3</v>
      </c>
      <c r="AV43">
        <v>1.087697087974361E-3</v>
      </c>
      <c r="AW43">
        <v>1.087697087974361E-3</v>
      </c>
      <c r="AX43">
        <v>1.087697087974361E-3</v>
      </c>
      <c r="AY43">
        <v>1.087697087974361E-3</v>
      </c>
      <c r="AZ43">
        <v>1.087697087974361E-3</v>
      </c>
      <c r="BA43">
        <v>1.087697087974361E-3</v>
      </c>
      <c r="BB43">
        <v>1.087697087974361E-3</v>
      </c>
      <c r="BC43">
        <v>1.087697087974361E-3</v>
      </c>
      <c r="BD43">
        <v>1.087697087974361E-3</v>
      </c>
      <c r="BE43">
        <v>1.087697087974361E-3</v>
      </c>
      <c r="BF43">
        <v>1.087697087974361E-3</v>
      </c>
      <c r="BG43">
        <v>1.087697087974361E-3</v>
      </c>
      <c r="BH43">
        <v>1.087697087974361E-3</v>
      </c>
      <c r="BI43">
        <v>1.087697087974361E-3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1127</v>
      </c>
      <c r="B44">
        <v>252.1009758385093</v>
      </c>
      <c r="C44">
        <v>1.1129577038173977E-3</v>
      </c>
      <c r="D44">
        <v>30</v>
      </c>
      <c r="E44">
        <v>593.5</v>
      </c>
      <c r="F44">
        <v>-533.5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1.1129577038173977E-3</v>
      </c>
      <c r="U44">
        <v>1.1129577038173977E-3</v>
      </c>
      <c r="V44">
        <v>1.1129577038173977E-3</v>
      </c>
      <c r="W44">
        <v>1.1129577038173977E-3</v>
      </c>
      <c r="X44">
        <v>1.1129577038173977E-3</v>
      </c>
      <c r="Y44">
        <v>1.1129577038173977E-3</v>
      </c>
      <c r="Z44">
        <v>1.1129577038173977E-3</v>
      </c>
      <c r="AA44">
        <v>1.1129577038173977E-3</v>
      </c>
      <c r="AB44">
        <v>1.1129577038173977E-3</v>
      </c>
      <c r="AC44">
        <v>1.1129577038173977E-3</v>
      </c>
      <c r="AD44">
        <v>1.1129577038173977E-3</v>
      </c>
      <c r="AE44">
        <v>1.1129577038173977E-3</v>
      </c>
      <c r="AF44">
        <v>1.1129577038173977E-3</v>
      </c>
      <c r="AG44">
        <v>1.1129577038173977E-3</v>
      </c>
      <c r="AH44">
        <v>1.1129577038173977E-3</v>
      </c>
      <c r="AI44">
        <v>1.1129577038173977E-3</v>
      </c>
      <c r="AJ44">
        <v>1.1129577038173977E-3</v>
      </c>
      <c r="AK44">
        <v>1.1129577038173977E-3</v>
      </c>
      <c r="AL44">
        <v>1.1129577038173977E-3</v>
      </c>
      <c r="AM44">
        <v>1.1129577038173977E-3</v>
      </c>
      <c r="AN44">
        <v>1.1129577038173977E-3</v>
      </c>
      <c r="AO44">
        <v>1.1129577038173977E-3</v>
      </c>
      <c r="AP44">
        <v>1.1129577038173977E-3</v>
      </c>
      <c r="AQ44">
        <v>1.1129577038173977E-3</v>
      </c>
      <c r="AR44">
        <v>1.1129577038173977E-3</v>
      </c>
      <c r="AS44">
        <v>1.1129577038173977E-3</v>
      </c>
      <c r="AT44">
        <v>1.1129577038173977E-3</v>
      </c>
      <c r="AU44">
        <v>1.1129577038173977E-3</v>
      </c>
      <c r="AV44">
        <v>1.1129577038173977E-3</v>
      </c>
      <c r="AW44">
        <v>1.1129577038173977E-3</v>
      </c>
      <c r="AX44">
        <v>1.1129577038173977E-3</v>
      </c>
      <c r="AY44">
        <v>1.1129577038173977E-3</v>
      </c>
      <c r="AZ44">
        <v>1.1129577038173977E-3</v>
      </c>
      <c r="BA44">
        <v>1.1129577038173977E-3</v>
      </c>
      <c r="BB44">
        <v>1.1129577038173977E-3</v>
      </c>
      <c r="BC44">
        <v>1.1129577038173977E-3</v>
      </c>
      <c r="BD44">
        <v>1.1129577038173977E-3</v>
      </c>
      <c r="BE44">
        <v>1.1129577038173977E-3</v>
      </c>
      <c r="BF44">
        <v>1.1129577038173977E-3</v>
      </c>
      <c r="BG44">
        <v>1.1129577038173977E-3</v>
      </c>
      <c r="BH44">
        <v>1.1129577038173977E-3</v>
      </c>
      <c r="BI44">
        <v>1.1129577038173977E-3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1127</v>
      </c>
      <c r="B45">
        <v>252.09019891038156</v>
      </c>
      <c r="C45">
        <v>1.1129101265910765E-3</v>
      </c>
      <c r="D45">
        <v>20</v>
      </c>
      <c r="E45">
        <v>583.5</v>
      </c>
      <c r="F45">
        <v>-543.5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1.1129101265910765E-3</v>
      </c>
      <c r="T45">
        <v>1.1129101265910765E-3</v>
      </c>
      <c r="U45">
        <v>1.1129101265910765E-3</v>
      </c>
      <c r="V45">
        <v>1.1129101265910765E-3</v>
      </c>
      <c r="W45">
        <v>1.1129101265910765E-3</v>
      </c>
      <c r="X45">
        <v>1.1129101265910765E-3</v>
      </c>
      <c r="Y45">
        <v>1.1129101265910765E-3</v>
      </c>
      <c r="Z45">
        <v>1.1129101265910765E-3</v>
      </c>
      <c r="AA45">
        <v>1.1129101265910765E-3</v>
      </c>
      <c r="AB45">
        <v>1.1129101265910765E-3</v>
      </c>
      <c r="AC45">
        <v>1.1129101265910765E-3</v>
      </c>
      <c r="AD45">
        <v>1.1129101265910765E-3</v>
      </c>
      <c r="AE45">
        <v>1.1129101265910765E-3</v>
      </c>
      <c r="AF45">
        <v>1.1129101265910765E-3</v>
      </c>
      <c r="AG45">
        <v>1.1129101265910765E-3</v>
      </c>
      <c r="AH45">
        <v>1.1129101265910765E-3</v>
      </c>
      <c r="AI45">
        <v>1.1129101265910765E-3</v>
      </c>
      <c r="AJ45">
        <v>1.1129101265910765E-3</v>
      </c>
      <c r="AK45">
        <v>1.1129101265910765E-3</v>
      </c>
      <c r="AL45">
        <v>1.1129101265910765E-3</v>
      </c>
      <c r="AM45">
        <v>1.1129101265910765E-3</v>
      </c>
      <c r="AN45">
        <v>1.1129101265910765E-3</v>
      </c>
      <c r="AO45">
        <v>1.1129101265910765E-3</v>
      </c>
      <c r="AP45">
        <v>1.1129101265910765E-3</v>
      </c>
      <c r="AQ45">
        <v>1.1129101265910765E-3</v>
      </c>
      <c r="AR45">
        <v>1.1129101265910765E-3</v>
      </c>
      <c r="AS45">
        <v>1.1129101265910765E-3</v>
      </c>
      <c r="AT45">
        <v>1.1129101265910765E-3</v>
      </c>
      <c r="AU45">
        <v>1.1129101265910765E-3</v>
      </c>
      <c r="AV45">
        <v>1.1129101265910765E-3</v>
      </c>
      <c r="AW45">
        <v>1.1129101265910765E-3</v>
      </c>
      <c r="AX45">
        <v>1.1129101265910765E-3</v>
      </c>
      <c r="AY45">
        <v>1.1129101265910765E-3</v>
      </c>
      <c r="AZ45">
        <v>1.1129101265910765E-3</v>
      </c>
      <c r="BA45">
        <v>1.1129101265910765E-3</v>
      </c>
      <c r="BB45">
        <v>1.1129101265910765E-3</v>
      </c>
      <c r="BC45">
        <v>1.1129101265910765E-3</v>
      </c>
      <c r="BD45">
        <v>1.1129101265910765E-3</v>
      </c>
      <c r="BE45">
        <v>1.1129101265910765E-3</v>
      </c>
      <c r="BF45">
        <v>1.1129101265910765E-3</v>
      </c>
      <c r="BG45">
        <v>1.1129101265910765E-3</v>
      </c>
      <c r="BH45">
        <v>1.1129101265910765E-3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1127</v>
      </c>
      <c r="B46">
        <v>250.22860320968942</v>
      </c>
      <c r="C46">
        <v>1.1046916844783974E-3</v>
      </c>
      <c r="D46">
        <v>10</v>
      </c>
      <c r="E46">
        <v>573.5</v>
      </c>
      <c r="F46">
        <v>-553.5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1.1046916844783974E-3</v>
      </c>
      <c r="T46">
        <v>1.1046916844783974E-3</v>
      </c>
      <c r="U46">
        <v>1.1046916844783974E-3</v>
      </c>
      <c r="V46">
        <v>1.1046916844783974E-3</v>
      </c>
      <c r="W46">
        <v>1.1046916844783974E-3</v>
      </c>
      <c r="X46">
        <v>1.1046916844783974E-3</v>
      </c>
      <c r="Y46">
        <v>1.1046916844783974E-3</v>
      </c>
      <c r="Z46">
        <v>1.1046916844783974E-3</v>
      </c>
      <c r="AA46">
        <v>1.1046916844783974E-3</v>
      </c>
      <c r="AB46">
        <v>1.1046916844783974E-3</v>
      </c>
      <c r="AC46">
        <v>1.1046916844783974E-3</v>
      </c>
      <c r="AD46">
        <v>1.1046916844783974E-3</v>
      </c>
      <c r="AE46">
        <v>1.1046916844783974E-3</v>
      </c>
      <c r="AF46">
        <v>1.1046916844783974E-3</v>
      </c>
      <c r="AG46">
        <v>1.1046916844783974E-3</v>
      </c>
      <c r="AH46">
        <v>1.1046916844783974E-3</v>
      </c>
      <c r="AI46">
        <v>1.1046916844783974E-3</v>
      </c>
      <c r="AJ46">
        <v>1.1046916844783974E-3</v>
      </c>
      <c r="AK46">
        <v>1.1046916844783974E-3</v>
      </c>
      <c r="AL46">
        <v>1.1046916844783974E-3</v>
      </c>
      <c r="AM46">
        <v>1.1046916844783974E-3</v>
      </c>
      <c r="AN46">
        <v>1.1046916844783974E-3</v>
      </c>
      <c r="AO46">
        <v>1.1046916844783974E-3</v>
      </c>
      <c r="AP46">
        <v>1.1046916844783974E-3</v>
      </c>
      <c r="AQ46">
        <v>1.1046916844783974E-3</v>
      </c>
      <c r="AR46">
        <v>1.1046916844783974E-3</v>
      </c>
      <c r="AS46">
        <v>1.1046916844783974E-3</v>
      </c>
      <c r="AT46">
        <v>1.1046916844783974E-3</v>
      </c>
      <c r="AU46">
        <v>1.1046916844783974E-3</v>
      </c>
      <c r="AV46">
        <v>1.1046916844783974E-3</v>
      </c>
      <c r="AW46">
        <v>1.1046916844783974E-3</v>
      </c>
      <c r="AX46">
        <v>1.1046916844783974E-3</v>
      </c>
      <c r="AY46">
        <v>1.1046916844783974E-3</v>
      </c>
      <c r="AZ46">
        <v>1.1046916844783974E-3</v>
      </c>
      <c r="BA46">
        <v>1.1046916844783974E-3</v>
      </c>
      <c r="BB46">
        <v>1.1046916844783974E-3</v>
      </c>
      <c r="BC46">
        <v>1.1046916844783974E-3</v>
      </c>
      <c r="BD46">
        <v>1.1046916844783974E-3</v>
      </c>
      <c r="BE46">
        <v>1.1046916844783974E-3</v>
      </c>
      <c r="BF46">
        <v>1.1046916844783974E-3</v>
      </c>
      <c r="BG46">
        <v>1.1046916844783974E-3</v>
      </c>
      <c r="BH46">
        <v>1.1046916844783974E-3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1127</v>
      </c>
      <c r="B47">
        <v>254.13417523434779</v>
      </c>
      <c r="C47">
        <v>1.1219337298857969E-3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1.1219337298857969E-3</v>
      </c>
      <c r="S47">
        <v>1.1219337298857969E-3</v>
      </c>
      <c r="T47">
        <v>1.1219337298857969E-3</v>
      </c>
      <c r="U47">
        <v>1.1219337298857969E-3</v>
      </c>
      <c r="V47">
        <v>1.1219337298857969E-3</v>
      </c>
      <c r="W47">
        <v>1.1219337298857969E-3</v>
      </c>
      <c r="X47">
        <v>1.1219337298857969E-3</v>
      </c>
      <c r="Y47">
        <v>1.1219337298857969E-3</v>
      </c>
      <c r="Z47">
        <v>1.1219337298857969E-3</v>
      </c>
      <c r="AA47">
        <v>1.1219337298857969E-3</v>
      </c>
      <c r="AB47">
        <v>1.1219337298857969E-3</v>
      </c>
      <c r="AC47">
        <v>1.1219337298857969E-3</v>
      </c>
      <c r="AD47">
        <v>1.1219337298857969E-3</v>
      </c>
      <c r="AE47">
        <v>1.1219337298857969E-3</v>
      </c>
      <c r="AF47">
        <v>1.1219337298857969E-3</v>
      </c>
      <c r="AG47">
        <v>1.1219337298857969E-3</v>
      </c>
      <c r="AH47">
        <v>1.1219337298857969E-3</v>
      </c>
      <c r="AI47">
        <v>1.1219337298857969E-3</v>
      </c>
      <c r="AJ47">
        <v>1.1219337298857969E-3</v>
      </c>
      <c r="AK47">
        <v>1.1219337298857969E-3</v>
      </c>
      <c r="AL47">
        <v>1.1219337298857969E-3</v>
      </c>
      <c r="AM47">
        <v>1.1219337298857969E-3</v>
      </c>
      <c r="AN47">
        <v>1.1219337298857969E-3</v>
      </c>
      <c r="AO47">
        <v>1.1219337298857969E-3</v>
      </c>
      <c r="AP47">
        <v>1.1219337298857969E-3</v>
      </c>
      <c r="AQ47">
        <v>1.1219337298857969E-3</v>
      </c>
      <c r="AR47">
        <v>1.1219337298857969E-3</v>
      </c>
      <c r="AS47">
        <v>1.1219337298857969E-3</v>
      </c>
      <c r="AT47">
        <v>1.1219337298857969E-3</v>
      </c>
      <c r="AU47">
        <v>1.1219337298857969E-3</v>
      </c>
      <c r="AV47">
        <v>1.1219337298857969E-3</v>
      </c>
      <c r="AW47">
        <v>1.1219337298857969E-3</v>
      </c>
      <c r="AX47">
        <v>1.1219337298857969E-3</v>
      </c>
      <c r="AY47">
        <v>1.1219337298857969E-3</v>
      </c>
      <c r="AZ47">
        <v>1.1219337298857969E-3</v>
      </c>
      <c r="BA47">
        <v>1.1219337298857969E-3</v>
      </c>
      <c r="BB47">
        <v>1.1219337298857969E-3</v>
      </c>
      <c r="BC47">
        <v>1.1219337298857969E-3</v>
      </c>
      <c r="BD47">
        <v>1.1219337298857969E-3</v>
      </c>
      <c r="BE47">
        <v>1.1219337298857969E-3</v>
      </c>
      <c r="BF47">
        <v>1.1219337298857969E-3</v>
      </c>
      <c r="BG47">
        <v>1.1219337298857969E-3</v>
      </c>
      <c r="BH47">
        <v>1.1219337298857969E-3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1127</v>
      </c>
      <c r="B48">
        <v>255.14285250979592</v>
      </c>
      <c r="C48">
        <v>1.126386767565011E-3</v>
      </c>
      <c r="D48">
        <v>-10</v>
      </c>
      <c r="E48">
        <v>553.5</v>
      </c>
      <c r="F48">
        <v>-573.5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1.126386767565011E-3</v>
      </c>
      <c r="S48">
        <v>1.126386767565011E-3</v>
      </c>
      <c r="T48">
        <v>1.126386767565011E-3</v>
      </c>
      <c r="U48">
        <v>1.126386767565011E-3</v>
      </c>
      <c r="V48">
        <v>1.126386767565011E-3</v>
      </c>
      <c r="W48">
        <v>1.126386767565011E-3</v>
      </c>
      <c r="X48">
        <v>1.126386767565011E-3</v>
      </c>
      <c r="Y48">
        <v>1.126386767565011E-3</v>
      </c>
      <c r="Z48">
        <v>1.126386767565011E-3</v>
      </c>
      <c r="AA48">
        <v>1.126386767565011E-3</v>
      </c>
      <c r="AB48">
        <v>1.126386767565011E-3</v>
      </c>
      <c r="AC48">
        <v>1.126386767565011E-3</v>
      </c>
      <c r="AD48">
        <v>1.126386767565011E-3</v>
      </c>
      <c r="AE48">
        <v>1.126386767565011E-3</v>
      </c>
      <c r="AF48">
        <v>1.126386767565011E-3</v>
      </c>
      <c r="AG48">
        <v>1.126386767565011E-3</v>
      </c>
      <c r="AH48">
        <v>1.126386767565011E-3</v>
      </c>
      <c r="AI48">
        <v>1.126386767565011E-3</v>
      </c>
      <c r="AJ48">
        <v>1.126386767565011E-3</v>
      </c>
      <c r="AK48">
        <v>1.126386767565011E-3</v>
      </c>
      <c r="AL48">
        <v>1.126386767565011E-3</v>
      </c>
      <c r="AM48">
        <v>1.126386767565011E-3</v>
      </c>
      <c r="AN48">
        <v>1.126386767565011E-3</v>
      </c>
      <c r="AO48">
        <v>1.126386767565011E-3</v>
      </c>
      <c r="AP48">
        <v>1.126386767565011E-3</v>
      </c>
      <c r="AQ48">
        <v>1.126386767565011E-3</v>
      </c>
      <c r="AR48">
        <v>1.126386767565011E-3</v>
      </c>
      <c r="AS48">
        <v>1.126386767565011E-3</v>
      </c>
      <c r="AT48">
        <v>1.126386767565011E-3</v>
      </c>
      <c r="AU48">
        <v>1.126386767565011E-3</v>
      </c>
      <c r="AV48">
        <v>1.126386767565011E-3</v>
      </c>
      <c r="AW48">
        <v>1.126386767565011E-3</v>
      </c>
      <c r="AX48">
        <v>1.126386767565011E-3</v>
      </c>
      <c r="AY48">
        <v>1.126386767565011E-3</v>
      </c>
      <c r="AZ48">
        <v>1.126386767565011E-3</v>
      </c>
      <c r="BA48">
        <v>1.126386767565011E-3</v>
      </c>
      <c r="BB48">
        <v>1.126386767565011E-3</v>
      </c>
      <c r="BC48">
        <v>1.126386767565011E-3</v>
      </c>
      <c r="BD48">
        <v>1.126386767565011E-3</v>
      </c>
      <c r="BE48">
        <v>1.126386767565011E-3</v>
      </c>
      <c r="BF48">
        <v>1.126386767565011E-3</v>
      </c>
      <c r="BG48">
        <v>1.126386767565011E-3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1127</v>
      </c>
      <c r="B49">
        <v>251.05100705136644</v>
      </c>
      <c r="C49">
        <v>1.10832237526886E-3</v>
      </c>
      <c r="D49">
        <v>-20</v>
      </c>
      <c r="E49">
        <v>543.5</v>
      </c>
      <c r="F49">
        <v>-583.5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1.10832237526886E-3</v>
      </c>
      <c r="S49">
        <v>1.10832237526886E-3</v>
      </c>
      <c r="T49">
        <v>1.10832237526886E-3</v>
      </c>
      <c r="U49">
        <v>1.10832237526886E-3</v>
      </c>
      <c r="V49">
        <v>1.10832237526886E-3</v>
      </c>
      <c r="W49">
        <v>1.10832237526886E-3</v>
      </c>
      <c r="X49">
        <v>1.10832237526886E-3</v>
      </c>
      <c r="Y49">
        <v>1.10832237526886E-3</v>
      </c>
      <c r="Z49">
        <v>1.10832237526886E-3</v>
      </c>
      <c r="AA49">
        <v>1.10832237526886E-3</v>
      </c>
      <c r="AB49">
        <v>1.10832237526886E-3</v>
      </c>
      <c r="AC49">
        <v>1.10832237526886E-3</v>
      </c>
      <c r="AD49">
        <v>1.10832237526886E-3</v>
      </c>
      <c r="AE49">
        <v>1.10832237526886E-3</v>
      </c>
      <c r="AF49">
        <v>1.10832237526886E-3</v>
      </c>
      <c r="AG49">
        <v>1.10832237526886E-3</v>
      </c>
      <c r="AH49">
        <v>1.10832237526886E-3</v>
      </c>
      <c r="AI49">
        <v>1.10832237526886E-3</v>
      </c>
      <c r="AJ49">
        <v>1.10832237526886E-3</v>
      </c>
      <c r="AK49">
        <v>1.10832237526886E-3</v>
      </c>
      <c r="AL49">
        <v>1.10832237526886E-3</v>
      </c>
      <c r="AM49">
        <v>1.10832237526886E-3</v>
      </c>
      <c r="AN49">
        <v>1.10832237526886E-3</v>
      </c>
      <c r="AO49">
        <v>1.10832237526886E-3</v>
      </c>
      <c r="AP49">
        <v>1.10832237526886E-3</v>
      </c>
      <c r="AQ49">
        <v>1.10832237526886E-3</v>
      </c>
      <c r="AR49">
        <v>1.10832237526886E-3</v>
      </c>
      <c r="AS49">
        <v>1.10832237526886E-3</v>
      </c>
      <c r="AT49">
        <v>1.10832237526886E-3</v>
      </c>
      <c r="AU49">
        <v>1.10832237526886E-3</v>
      </c>
      <c r="AV49">
        <v>1.10832237526886E-3</v>
      </c>
      <c r="AW49">
        <v>1.10832237526886E-3</v>
      </c>
      <c r="AX49">
        <v>1.10832237526886E-3</v>
      </c>
      <c r="AY49">
        <v>1.10832237526886E-3</v>
      </c>
      <c r="AZ49">
        <v>1.10832237526886E-3</v>
      </c>
      <c r="BA49">
        <v>1.10832237526886E-3</v>
      </c>
      <c r="BB49">
        <v>1.10832237526886E-3</v>
      </c>
      <c r="BC49">
        <v>1.10832237526886E-3</v>
      </c>
      <c r="BD49">
        <v>1.10832237526886E-3</v>
      </c>
      <c r="BE49">
        <v>1.10832237526886E-3</v>
      </c>
      <c r="BF49">
        <v>1.10832237526886E-3</v>
      </c>
      <c r="BG49">
        <v>1.10832237526886E-3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1127</v>
      </c>
      <c r="B50">
        <v>256.90879180606919</v>
      </c>
      <c r="C50">
        <v>1.1341829124935424E-3</v>
      </c>
      <c r="D50">
        <v>-30</v>
      </c>
      <c r="E50">
        <v>533.5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1.1341829124935424E-3</v>
      </c>
      <c r="R50">
        <v>1.1341829124935424E-3</v>
      </c>
      <c r="S50">
        <v>1.1341829124935424E-3</v>
      </c>
      <c r="T50">
        <v>1.1341829124935424E-3</v>
      </c>
      <c r="U50">
        <v>1.1341829124935424E-3</v>
      </c>
      <c r="V50">
        <v>1.1341829124935424E-3</v>
      </c>
      <c r="W50">
        <v>1.1341829124935424E-3</v>
      </c>
      <c r="X50">
        <v>1.1341829124935424E-3</v>
      </c>
      <c r="Y50">
        <v>1.1341829124935424E-3</v>
      </c>
      <c r="Z50">
        <v>1.1341829124935424E-3</v>
      </c>
      <c r="AA50">
        <v>1.1341829124935424E-3</v>
      </c>
      <c r="AB50">
        <v>1.1341829124935424E-3</v>
      </c>
      <c r="AC50">
        <v>1.1341829124935424E-3</v>
      </c>
      <c r="AD50">
        <v>1.1341829124935424E-3</v>
      </c>
      <c r="AE50">
        <v>1.1341829124935424E-3</v>
      </c>
      <c r="AF50">
        <v>1.1341829124935424E-3</v>
      </c>
      <c r="AG50">
        <v>1.1341829124935424E-3</v>
      </c>
      <c r="AH50">
        <v>1.1341829124935424E-3</v>
      </c>
      <c r="AI50">
        <v>1.1341829124935424E-3</v>
      </c>
      <c r="AJ50">
        <v>1.1341829124935424E-3</v>
      </c>
      <c r="AK50">
        <v>1.1341829124935424E-3</v>
      </c>
      <c r="AL50">
        <v>1.1341829124935424E-3</v>
      </c>
      <c r="AM50">
        <v>1.1341829124935424E-3</v>
      </c>
      <c r="AN50">
        <v>1.1341829124935424E-3</v>
      </c>
      <c r="AO50">
        <v>1.1341829124935424E-3</v>
      </c>
      <c r="AP50">
        <v>1.1341829124935424E-3</v>
      </c>
      <c r="AQ50">
        <v>1.1341829124935424E-3</v>
      </c>
      <c r="AR50">
        <v>1.1341829124935424E-3</v>
      </c>
      <c r="AS50">
        <v>1.1341829124935424E-3</v>
      </c>
      <c r="AT50">
        <v>1.1341829124935424E-3</v>
      </c>
      <c r="AU50">
        <v>1.1341829124935424E-3</v>
      </c>
      <c r="AV50">
        <v>1.1341829124935424E-3</v>
      </c>
      <c r="AW50">
        <v>1.1341829124935424E-3</v>
      </c>
      <c r="AX50">
        <v>1.1341829124935424E-3</v>
      </c>
      <c r="AY50">
        <v>1.1341829124935424E-3</v>
      </c>
      <c r="AZ50">
        <v>1.1341829124935424E-3</v>
      </c>
      <c r="BA50">
        <v>1.1341829124935424E-3</v>
      </c>
      <c r="BB50">
        <v>1.1341829124935424E-3</v>
      </c>
      <c r="BC50">
        <v>1.1341829124935424E-3</v>
      </c>
      <c r="BD50">
        <v>1.1341829124935424E-3</v>
      </c>
      <c r="BE50">
        <v>1.1341829124935424E-3</v>
      </c>
      <c r="BF50">
        <v>1.1341829124935424E-3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1127</v>
      </c>
      <c r="B51">
        <v>249.70179224848269</v>
      </c>
      <c r="C51">
        <v>1.102365956401462E-3</v>
      </c>
      <c r="D51">
        <v>-40</v>
      </c>
      <c r="E51">
        <v>523.5</v>
      </c>
      <c r="F51">
        <v>-603.5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1.102365956401462E-3</v>
      </c>
      <c r="R51">
        <v>1.102365956401462E-3</v>
      </c>
      <c r="S51">
        <v>1.102365956401462E-3</v>
      </c>
      <c r="T51">
        <v>1.102365956401462E-3</v>
      </c>
      <c r="U51">
        <v>1.102365956401462E-3</v>
      </c>
      <c r="V51">
        <v>1.102365956401462E-3</v>
      </c>
      <c r="W51">
        <v>1.102365956401462E-3</v>
      </c>
      <c r="X51">
        <v>1.102365956401462E-3</v>
      </c>
      <c r="Y51">
        <v>1.102365956401462E-3</v>
      </c>
      <c r="Z51">
        <v>1.102365956401462E-3</v>
      </c>
      <c r="AA51">
        <v>1.102365956401462E-3</v>
      </c>
      <c r="AB51">
        <v>1.102365956401462E-3</v>
      </c>
      <c r="AC51">
        <v>1.102365956401462E-3</v>
      </c>
      <c r="AD51">
        <v>1.102365956401462E-3</v>
      </c>
      <c r="AE51">
        <v>1.102365956401462E-3</v>
      </c>
      <c r="AF51">
        <v>1.102365956401462E-3</v>
      </c>
      <c r="AG51">
        <v>1.102365956401462E-3</v>
      </c>
      <c r="AH51">
        <v>1.102365956401462E-3</v>
      </c>
      <c r="AI51">
        <v>1.102365956401462E-3</v>
      </c>
      <c r="AJ51">
        <v>1.102365956401462E-3</v>
      </c>
      <c r="AK51">
        <v>1.102365956401462E-3</v>
      </c>
      <c r="AL51">
        <v>1.102365956401462E-3</v>
      </c>
      <c r="AM51">
        <v>1.102365956401462E-3</v>
      </c>
      <c r="AN51">
        <v>1.102365956401462E-3</v>
      </c>
      <c r="AO51">
        <v>1.102365956401462E-3</v>
      </c>
      <c r="AP51">
        <v>1.102365956401462E-3</v>
      </c>
      <c r="AQ51">
        <v>1.102365956401462E-3</v>
      </c>
      <c r="AR51">
        <v>1.102365956401462E-3</v>
      </c>
      <c r="AS51">
        <v>1.102365956401462E-3</v>
      </c>
      <c r="AT51">
        <v>1.102365956401462E-3</v>
      </c>
      <c r="AU51">
        <v>1.102365956401462E-3</v>
      </c>
      <c r="AV51">
        <v>1.102365956401462E-3</v>
      </c>
      <c r="AW51">
        <v>1.102365956401462E-3</v>
      </c>
      <c r="AX51">
        <v>1.102365956401462E-3</v>
      </c>
      <c r="AY51">
        <v>1.102365956401462E-3</v>
      </c>
      <c r="AZ51">
        <v>1.102365956401462E-3</v>
      </c>
      <c r="BA51">
        <v>1.102365956401462E-3</v>
      </c>
      <c r="BB51">
        <v>1.102365956401462E-3</v>
      </c>
      <c r="BC51">
        <v>1.102365956401462E-3</v>
      </c>
      <c r="BD51">
        <v>1.102365956401462E-3</v>
      </c>
      <c r="BE51">
        <v>1.102365956401462E-3</v>
      </c>
      <c r="BF51">
        <v>1.102365956401462E-3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1127</v>
      </c>
      <c r="B52">
        <v>250.83155878343391</v>
      </c>
      <c r="C52">
        <v>1.1073535704493921E-3</v>
      </c>
      <c r="D52">
        <v>-30</v>
      </c>
      <c r="E52">
        <v>533.5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1.1073535704493921E-3</v>
      </c>
      <c r="R52">
        <v>1.1073535704493921E-3</v>
      </c>
      <c r="S52">
        <v>1.1073535704493921E-3</v>
      </c>
      <c r="T52">
        <v>1.1073535704493921E-3</v>
      </c>
      <c r="U52">
        <v>1.1073535704493921E-3</v>
      </c>
      <c r="V52">
        <v>1.1073535704493921E-3</v>
      </c>
      <c r="W52">
        <v>1.1073535704493921E-3</v>
      </c>
      <c r="X52">
        <v>1.1073535704493921E-3</v>
      </c>
      <c r="Y52">
        <v>1.1073535704493921E-3</v>
      </c>
      <c r="Z52">
        <v>1.1073535704493921E-3</v>
      </c>
      <c r="AA52">
        <v>1.1073535704493921E-3</v>
      </c>
      <c r="AB52">
        <v>1.1073535704493921E-3</v>
      </c>
      <c r="AC52">
        <v>1.1073535704493921E-3</v>
      </c>
      <c r="AD52">
        <v>1.1073535704493921E-3</v>
      </c>
      <c r="AE52">
        <v>1.1073535704493921E-3</v>
      </c>
      <c r="AF52">
        <v>1.1073535704493921E-3</v>
      </c>
      <c r="AG52">
        <v>1.1073535704493921E-3</v>
      </c>
      <c r="AH52">
        <v>1.1073535704493921E-3</v>
      </c>
      <c r="AI52">
        <v>1.1073535704493921E-3</v>
      </c>
      <c r="AJ52">
        <v>1.1073535704493921E-3</v>
      </c>
      <c r="AK52">
        <v>1.1073535704493921E-3</v>
      </c>
      <c r="AL52">
        <v>1.1073535704493921E-3</v>
      </c>
      <c r="AM52">
        <v>1.1073535704493921E-3</v>
      </c>
      <c r="AN52">
        <v>1.1073535704493921E-3</v>
      </c>
      <c r="AO52">
        <v>1.1073535704493921E-3</v>
      </c>
      <c r="AP52">
        <v>1.1073535704493921E-3</v>
      </c>
      <c r="AQ52">
        <v>1.1073535704493921E-3</v>
      </c>
      <c r="AR52">
        <v>1.1073535704493921E-3</v>
      </c>
      <c r="AS52">
        <v>1.1073535704493921E-3</v>
      </c>
      <c r="AT52">
        <v>1.1073535704493921E-3</v>
      </c>
      <c r="AU52">
        <v>1.1073535704493921E-3</v>
      </c>
      <c r="AV52">
        <v>1.1073535704493921E-3</v>
      </c>
      <c r="AW52">
        <v>1.1073535704493921E-3</v>
      </c>
      <c r="AX52">
        <v>1.1073535704493921E-3</v>
      </c>
      <c r="AY52">
        <v>1.1073535704493921E-3</v>
      </c>
      <c r="AZ52">
        <v>1.1073535704493921E-3</v>
      </c>
      <c r="BA52">
        <v>1.1073535704493921E-3</v>
      </c>
      <c r="BB52">
        <v>1.1073535704493921E-3</v>
      </c>
      <c r="BC52">
        <v>1.1073535704493921E-3</v>
      </c>
      <c r="BD52">
        <v>1.1073535704493921E-3</v>
      </c>
      <c r="BE52">
        <v>1.1073535704493921E-3</v>
      </c>
      <c r="BF52">
        <v>1.1073535704493921E-3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1127</v>
      </c>
      <c r="B53">
        <v>248.62347576308781</v>
      </c>
      <c r="C53">
        <v>1.0976054804232084E-3</v>
      </c>
      <c r="D53">
        <v>-20</v>
      </c>
      <c r="E53">
        <v>543.5</v>
      </c>
      <c r="F53">
        <v>-583.5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1.0976054804232084E-3</v>
      </c>
      <c r="S53">
        <v>1.0976054804232084E-3</v>
      </c>
      <c r="T53">
        <v>1.0976054804232084E-3</v>
      </c>
      <c r="U53">
        <v>1.0976054804232084E-3</v>
      </c>
      <c r="V53">
        <v>1.0976054804232084E-3</v>
      </c>
      <c r="W53">
        <v>1.0976054804232084E-3</v>
      </c>
      <c r="X53">
        <v>1.0976054804232084E-3</v>
      </c>
      <c r="Y53">
        <v>1.0976054804232084E-3</v>
      </c>
      <c r="Z53">
        <v>1.0976054804232084E-3</v>
      </c>
      <c r="AA53">
        <v>1.0976054804232084E-3</v>
      </c>
      <c r="AB53">
        <v>1.0976054804232084E-3</v>
      </c>
      <c r="AC53">
        <v>1.0976054804232084E-3</v>
      </c>
      <c r="AD53">
        <v>1.0976054804232084E-3</v>
      </c>
      <c r="AE53">
        <v>1.0976054804232084E-3</v>
      </c>
      <c r="AF53">
        <v>1.0976054804232084E-3</v>
      </c>
      <c r="AG53">
        <v>1.0976054804232084E-3</v>
      </c>
      <c r="AH53">
        <v>1.0976054804232084E-3</v>
      </c>
      <c r="AI53">
        <v>1.0976054804232084E-3</v>
      </c>
      <c r="AJ53">
        <v>1.0976054804232084E-3</v>
      </c>
      <c r="AK53">
        <v>1.0976054804232084E-3</v>
      </c>
      <c r="AL53">
        <v>1.0976054804232084E-3</v>
      </c>
      <c r="AM53">
        <v>1.0976054804232084E-3</v>
      </c>
      <c r="AN53">
        <v>1.0976054804232084E-3</v>
      </c>
      <c r="AO53">
        <v>1.0976054804232084E-3</v>
      </c>
      <c r="AP53">
        <v>1.0976054804232084E-3</v>
      </c>
      <c r="AQ53">
        <v>1.0976054804232084E-3</v>
      </c>
      <c r="AR53">
        <v>1.0976054804232084E-3</v>
      </c>
      <c r="AS53">
        <v>1.0976054804232084E-3</v>
      </c>
      <c r="AT53">
        <v>1.0976054804232084E-3</v>
      </c>
      <c r="AU53">
        <v>1.0976054804232084E-3</v>
      </c>
      <c r="AV53">
        <v>1.0976054804232084E-3</v>
      </c>
      <c r="AW53">
        <v>1.0976054804232084E-3</v>
      </c>
      <c r="AX53">
        <v>1.0976054804232084E-3</v>
      </c>
      <c r="AY53">
        <v>1.0976054804232084E-3</v>
      </c>
      <c r="AZ53">
        <v>1.0976054804232084E-3</v>
      </c>
      <c r="BA53">
        <v>1.0976054804232084E-3</v>
      </c>
      <c r="BB53">
        <v>1.0976054804232084E-3</v>
      </c>
      <c r="BC53">
        <v>1.0976054804232084E-3</v>
      </c>
      <c r="BD53">
        <v>1.0976054804232084E-3</v>
      </c>
      <c r="BE53">
        <v>1.0976054804232084E-3</v>
      </c>
      <c r="BF53">
        <v>1.0976054804232084E-3</v>
      </c>
      <c r="BG53">
        <v>1.0976054804232084E-3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1127</v>
      </c>
      <c r="B54">
        <v>250.59136308612247</v>
      </c>
      <c r="C54">
        <v>1.1062931713340875E-3</v>
      </c>
      <c r="D54">
        <v>-10</v>
      </c>
      <c r="E54">
        <v>553.5</v>
      </c>
      <c r="F54">
        <v>-573.5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1.1062931713340875E-3</v>
      </c>
      <c r="S54">
        <v>1.1062931713340875E-3</v>
      </c>
      <c r="T54">
        <v>1.1062931713340875E-3</v>
      </c>
      <c r="U54">
        <v>1.1062931713340875E-3</v>
      </c>
      <c r="V54">
        <v>1.1062931713340875E-3</v>
      </c>
      <c r="W54">
        <v>1.1062931713340875E-3</v>
      </c>
      <c r="X54">
        <v>1.1062931713340875E-3</v>
      </c>
      <c r="Y54">
        <v>1.1062931713340875E-3</v>
      </c>
      <c r="Z54">
        <v>1.1062931713340875E-3</v>
      </c>
      <c r="AA54">
        <v>1.1062931713340875E-3</v>
      </c>
      <c r="AB54">
        <v>1.1062931713340875E-3</v>
      </c>
      <c r="AC54">
        <v>1.1062931713340875E-3</v>
      </c>
      <c r="AD54">
        <v>1.1062931713340875E-3</v>
      </c>
      <c r="AE54">
        <v>1.1062931713340875E-3</v>
      </c>
      <c r="AF54">
        <v>1.1062931713340875E-3</v>
      </c>
      <c r="AG54">
        <v>1.1062931713340875E-3</v>
      </c>
      <c r="AH54">
        <v>1.1062931713340875E-3</v>
      </c>
      <c r="AI54">
        <v>1.1062931713340875E-3</v>
      </c>
      <c r="AJ54">
        <v>1.1062931713340875E-3</v>
      </c>
      <c r="AK54">
        <v>1.1062931713340875E-3</v>
      </c>
      <c r="AL54">
        <v>1.1062931713340875E-3</v>
      </c>
      <c r="AM54">
        <v>1.1062931713340875E-3</v>
      </c>
      <c r="AN54">
        <v>1.1062931713340875E-3</v>
      </c>
      <c r="AO54">
        <v>1.1062931713340875E-3</v>
      </c>
      <c r="AP54">
        <v>1.1062931713340875E-3</v>
      </c>
      <c r="AQ54">
        <v>1.1062931713340875E-3</v>
      </c>
      <c r="AR54">
        <v>1.1062931713340875E-3</v>
      </c>
      <c r="AS54">
        <v>1.1062931713340875E-3</v>
      </c>
      <c r="AT54">
        <v>1.1062931713340875E-3</v>
      </c>
      <c r="AU54">
        <v>1.1062931713340875E-3</v>
      </c>
      <c r="AV54">
        <v>1.1062931713340875E-3</v>
      </c>
      <c r="AW54">
        <v>1.1062931713340875E-3</v>
      </c>
      <c r="AX54">
        <v>1.1062931713340875E-3</v>
      </c>
      <c r="AY54">
        <v>1.1062931713340875E-3</v>
      </c>
      <c r="AZ54">
        <v>1.1062931713340875E-3</v>
      </c>
      <c r="BA54">
        <v>1.1062931713340875E-3</v>
      </c>
      <c r="BB54">
        <v>1.1062931713340875E-3</v>
      </c>
      <c r="BC54">
        <v>1.1062931713340875E-3</v>
      </c>
      <c r="BD54">
        <v>1.1062931713340875E-3</v>
      </c>
      <c r="BE54">
        <v>1.1062931713340875E-3</v>
      </c>
      <c r="BF54">
        <v>1.1062931713340875E-3</v>
      </c>
      <c r="BG54">
        <v>1.1062931713340875E-3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1127</v>
      </c>
      <c r="B55">
        <v>253.05025246285715</v>
      </c>
      <c r="C55">
        <v>1.1171485036689558E-3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1.1171485036689558E-3</v>
      </c>
      <c r="S55">
        <v>1.1171485036689558E-3</v>
      </c>
      <c r="T55">
        <v>1.1171485036689558E-3</v>
      </c>
      <c r="U55">
        <v>1.1171485036689558E-3</v>
      </c>
      <c r="V55">
        <v>1.1171485036689558E-3</v>
      </c>
      <c r="W55">
        <v>1.1171485036689558E-3</v>
      </c>
      <c r="X55">
        <v>1.1171485036689558E-3</v>
      </c>
      <c r="Y55">
        <v>1.1171485036689558E-3</v>
      </c>
      <c r="Z55">
        <v>1.1171485036689558E-3</v>
      </c>
      <c r="AA55">
        <v>1.1171485036689558E-3</v>
      </c>
      <c r="AB55">
        <v>1.1171485036689558E-3</v>
      </c>
      <c r="AC55">
        <v>1.1171485036689558E-3</v>
      </c>
      <c r="AD55">
        <v>1.1171485036689558E-3</v>
      </c>
      <c r="AE55">
        <v>1.1171485036689558E-3</v>
      </c>
      <c r="AF55">
        <v>1.1171485036689558E-3</v>
      </c>
      <c r="AG55">
        <v>1.1171485036689558E-3</v>
      </c>
      <c r="AH55">
        <v>1.1171485036689558E-3</v>
      </c>
      <c r="AI55">
        <v>1.1171485036689558E-3</v>
      </c>
      <c r="AJ55">
        <v>1.1171485036689558E-3</v>
      </c>
      <c r="AK55">
        <v>1.1171485036689558E-3</v>
      </c>
      <c r="AL55">
        <v>1.1171485036689558E-3</v>
      </c>
      <c r="AM55">
        <v>1.1171485036689558E-3</v>
      </c>
      <c r="AN55">
        <v>1.1171485036689558E-3</v>
      </c>
      <c r="AO55">
        <v>1.1171485036689558E-3</v>
      </c>
      <c r="AP55">
        <v>1.1171485036689558E-3</v>
      </c>
      <c r="AQ55">
        <v>1.1171485036689558E-3</v>
      </c>
      <c r="AR55">
        <v>1.1171485036689558E-3</v>
      </c>
      <c r="AS55">
        <v>1.1171485036689558E-3</v>
      </c>
      <c r="AT55">
        <v>1.1171485036689558E-3</v>
      </c>
      <c r="AU55">
        <v>1.1171485036689558E-3</v>
      </c>
      <c r="AV55">
        <v>1.1171485036689558E-3</v>
      </c>
      <c r="AW55">
        <v>1.1171485036689558E-3</v>
      </c>
      <c r="AX55">
        <v>1.1171485036689558E-3</v>
      </c>
      <c r="AY55">
        <v>1.1171485036689558E-3</v>
      </c>
      <c r="AZ55">
        <v>1.1171485036689558E-3</v>
      </c>
      <c r="BA55">
        <v>1.1171485036689558E-3</v>
      </c>
      <c r="BB55">
        <v>1.1171485036689558E-3</v>
      </c>
      <c r="BC55">
        <v>1.1171485036689558E-3</v>
      </c>
      <c r="BD55">
        <v>1.1171485036689558E-3</v>
      </c>
      <c r="BE55">
        <v>1.1171485036689558E-3</v>
      </c>
      <c r="BF55">
        <v>1.1171485036689558E-3</v>
      </c>
      <c r="BG55">
        <v>1.1171485036689558E-3</v>
      </c>
      <c r="BH55">
        <v>1.1171485036689558E-3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1127</v>
      </c>
      <c r="B56">
        <v>247.55965818562552</v>
      </c>
      <c r="C56">
        <v>1.0929090132066298E-3</v>
      </c>
      <c r="D56">
        <v>10</v>
      </c>
      <c r="E56">
        <v>573.5</v>
      </c>
      <c r="F56">
        <v>-553.5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1.0929090132066298E-3</v>
      </c>
      <c r="T56">
        <v>1.0929090132066298E-3</v>
      </c>
      <c r="U56">
        <v>1.0929090132066298E-3</v>
      </c>
      <c r="V56">
        <v>1.0929090132066298E-3</v>
      </c>
      <c r="W56">
        <v>1.0929090132066298E-3</v>
      </c>
      <c r="X56">
        <v>1.0929090132066298E-3</v>
      </c>
      <c r="Y56">
        <v>1.0929090132066298E-3</v>
      </c>
      <c r="Z56">
        <v>1.0929090132066298E-3</v>
      </c>
      <c r="AA56">
        <v>1.0929090132066298E-3</v>
      </c>
      <c r="AB56">
        <v>1.0929090132066298E-3</v>
      </c>
      <c r="AC56">
        <v>1.0929090132066298E-3</v>
      </c>
      <c r="AD56">
        <v>1.0929090132066298E-3</v>
      </c>
      <c r="AE56">
        <v>1.0929090132066298E-3</v>
      </c>
      <c r="AF56">
        <v>1.0929090132066298E-3</v>
      </c>
      <c r="AG56">
        <v>1.0929090132066298E-3</v>
      </c>
      <c r="AH56">
        <v>1.0929090132066298E-3</v>
      </c>
      <c r="AI56">
        <v>1.0929090132066298E-3</v>
      </c>
      <c r="AJ56">
        <v>1.0929090132066298E-3</v>
      </c>
      <c r="AK56">
        <v>1.0929090132066298E-3</v>
      </c>
      <c r="AL56">
        <v>1.0929090132066298E-3</v>
      </c>
      <c r="AM56">
        <v>1.0929090132066298E-3</v>
      </c>
      <c r="AN56">
        <v>1.0929090132066298E-3</v>
      </c>
      <c r="AO56">
        <v>1.0929090132066298E-3</v>
      </c>
      <c r="AP56">
        <v>1.0929090132066298E-3</v>
      </c>
      <c r="AQ56">
        <v>1.0929090132066298E-3</v>
      </c>
      <c r="AR56">
        <v>1.0929090132066298E-3</v>
      </c>
      <c r="AS56">
        <v>1.0929090132066298E-3</v>
      </c>
      <c r="AT56">
        <v>1.0929090132066298E-3</v>
      </c>
      <c r="AU56">
        <v>1.0929090132066298E-3</v>
      </c>
      <c r="AV56">
        <v>1.0929090132066298E-3</v>
      </c>
      <c r="AW56">
        <v>1.0929090132066298E-3</v>
      </c>
      <c r="AX56">
        <v>1.0929090132066298E-3</v>
      </c>
      <c r="AY56">
        <v>1.0929090132066298E-3</v>
      </c>
      <c r="AZ56">
        <v>1.0929090132066298E-3</v>
      </c>
      <c r="BA56">
        <v>1.0929090132066298E-3</v>
      </c>
      <c r="BB56">
        <v>1.0929090132066298E-3</v>
      </c>
      <c r="BC56">
        <v>1.0929090132066298E-3</v>
      </c>
      <c r="BD56">
        <v>1.0929090132066298E-3</v>
      </c>
      <c r="BE56">
        <v>1.0929090132066298E-3</v>
      </c>
      <c r="BF56">
        <v>1.0929090132066298E-3</v>
      </c>
      <c r="BG56">
        <v>1.0929090132066298E-3</v>
      </c>
      <c r="BH56">
        <v>1.0929090132066298E-3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1127</v>
      </c>
      <c r="B57">
        <v>249.27137462749781</v>
      </c>
      <c r="C57">
        <v>1.1004657788811626E-3</v>
      </c>
      <c r="D57">
        <v>20</v>
      </c>
      <c r="E57">
        <v>583.5</v>
      </c>
      <c r="F57">
        <v>-543.5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1.1004657788811626E-3</v>
      </c>
      <c r="T57">
        <v>1.1004657788811626E-3</v>
      </c>
      <c r="U57">
        <v>1.1004657788811626E-3</v>
      </c>
      <c r="V57">
        <v>1.1004657788811626E-3</v>
      </c>
      <c r="W57">
        <v>1.1004657788811626E-3</v>
      </c>
      <c r="X57">
        <v>1.1004657788811626E-3</v>
      </c>
      <c r="Y57">
        <v>1.1004657788811626E-3</v>
      </c>
      <c r="Z57">
        <v>1.1004657788811626E-3</v>
      </c>
      <c r="AA57">
        <v>1.1004657788811626E-3</v>
      </c>
      <c r="AB57">
        <v>1.1004657788811626E-3</v>
      </c>
      <c r="AC57">
        <v>1.1004657788811626E-3</v>
      </c>
      <c r="AD57">
        <v>1.1004657788811626E-3</v>
      </c>
      <c r="AE57">
        <v>1.1004657788811626E-3</v>
      </c>
      <c r="AF57">
        <v>1.1004657788811626E-3</v>
      </c>
      <c r="AG57">
        <v>1.1004657788811626E-3</v>
      </c>
      <c r="AH57">
        <v>1.1004657788811626E-3</v>
      </c>
      <c r="AI57">
        <v>1.1004657788811626E-3</v>
      </c>
      <c r="AJ57">
        <v>1.1004657788811626E-3</v>
      </c>
      <c r="AK57">
        <v>1.1004657788811626E-3</v>
      </c>
      <c r="AL57">
        <v>1.1004657788811626E-3</v>
      </c>
      <c r="AM57">
        <v>1.1004657788811626E-3</v>
      </c>
      <c r="AN57">
        <v>1.1004657788811626E-3</v>
      </c>
      <c r="AO57">
        <v>1.1004657788811626E-3</v>
      </c>
      <c r="AP57">
        <v>1.1004657788811626E-3</v>
      </c>
      <c r="AQ57">
        <v>1.1004657788811626E-3</v>
      </c>
      <c r="AR57">
        <v>1.1004657788811626E-3</v>
      </c>
      <c r="AS57">
        <v>1.1004657788811626E-3</v>
      </c>
      <c r="AT57">
        <v>1.1004657788811626E-3</v>
      </c>
      <c r="AU57">
        <v>1.1004657788811626E-3</v>
      </c>
      <c r="AV57">
        <v>1.1004657788811626E-3</v>
      </c>
      <c r="AW57">
        <v>1.1004657788811626E-3</v>
      </c>
      <c r="AX57">
        <v>1.1004657788811626E-3</v>
      </c>
      <c r="AY57">
        <v>1.1004657788811626E-3</v>
      </c>
      <c r="AZ57">
        <v>1.1004657788811626E-3</v>
      </c>
      <c r="BA57">
        <v>1.1004657788811626E-3</v>
      </c>
      <c r="BB57">
        <v>1.1004657788811626E-3</v>
      </c>
      <c r="BC57">
        <v>1.1004657788811626E-3</v>
      </c>
      <c r="BD57">
        <v>1.1004657788811626E-3</v>
      </c>
      <c r="BE57">
        <v>1.1004657788811626E-3</v>
      </c>
      <c r="BF57">
        <v>1.1004657788811626E-3</v>
      </c>
      <c r="BG57">
        <v>1.1004657788811626E-3</v>
      </c>
      <c r="BH57">
        <v>1.1004657788811626E-3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1127</v>
      </c>
      <c r="B58">
        <v>248.82515432783498</v>
      </c>
      <c r="C58">
        <v>1.098495836803558E-3</v>
      </c>
      <c r="D58">
        <v>30</v>
      </c>
      <c r="E58">
        <v>593.5</v>
      </c>
      <c r="F58">
        <v>-533.5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1.098495836803558E-3</v>
      </c>
      <c r="U58">
        <v>1.098495836803558E-3</v>
      </c>
      <c r="V58">
        <v>1.098495836803558E-3</v>
      </c>
      <c r="W58">
        <v>1.098495836803558E-3</v>
      </c>
      <c r="X58">
        <v>1.098495836803558E-3</v>
      </c>
      <c r="Y58">
        <v>1.098495836803558E-3</v>
      </c>
      <c r="Z58">
        <v>1.098495836803558E-3</v>
      </c>
      <c r="AA58">
        <v>1.098495836803558E-3</v>
      </c>
      <c r="AB58">
        <v>1.098495836803558E-3</v>
      </c>
      <c r="AC58">
        <v>1.098495836803558E-3</v>
      </c>
      <c r="AD58">
        <v>1.098495836803558E-3</v>
      </c>
      <c r="AE58">
        <v>1.098495836803558E-3</v>
      </c>
      <c r="AF58">
        <v>1.098495836803558E-3</v>
      </c>
      <c r="AG58">
        <v>1.098495836803558E-3</v>
      </c>
      <c r="AH58">
        <v>1.098495836803558E-3</v>
      </c>
      <c r="AI58">
        <v>1.098495836803558E-3</v>
      </c>
      <c r="AJ58">
        <v>1.098495836803558E-3</v>
      </c>
      <c r="AK58">
        <v>1.098495836803558E-3</v>
      </c>
      <c r="AL58">
        <v>1.098495836803558E-3</v>
      </c>
      <c r="AM58">
        <v>1.098495836803558E-3</v>
      </c>
      <c r="AN58">
        <v>1.098495836803558E-3</v>
      </c>
      <c r="AO58">
        <v>1.098495836803558E-3</v>
      </c>
      <c r="AP58">
        <v>1.098495836803558E-3</v>
      </c>
      <c r="AQ58">
        <v>1.098495836803558E-3</v>
      </c>
      <c r="AR58">
        <v>1.098495836803558E-3</v>
      </c>
      <c r="AS58">
        <v>1.098495836803558E-3</v>
      </c>
      <c r="AT58">
        <v>1.098495836803558E-3</v>
      </c>
      <c r="AU58">
        <v>1.098495836803558E-3</v>
      </c>
      <c r="AV58">
        <v>1.098495836803558E-3</v>
      </c>
      <c r="AW58">
        <v>1.098495836803558E-3</v>
      </c>
      <c r="AX58">
        <v>1.098495836803558E-3</v>
      </c>
      <c r="AY58">
        <v>1.098495836803558E-3</v>
      </c>
      <c r="AZ58">
        <v>1.098495836803558E-3</v>
      </c>
      <c r="BA58">
        <v>1.098495836803558E-3</v>
      </c>
      <c r="BB58">
        <v>1.098495836803558E-3</v>
      </c>
      <c r="BC58">
        <v>1.098495836803558E-3</v>
      </c>
      <c r="BD58">
        <v>1.098495836803558E-3</v>
      </c>
      <c r="BE58">
        <v>1.098495836803558E-3</v>
      </c>
      <c r="BF58">
        <v>1.098495836803558E-3</v>
      </c>
      <c r="BG58">
        <v>1.098495836803558E-3</v>
      </c>
      <c r="BH58">
        <v>1.098495836803558E-3</v>
      </c>
      <c r="BI58">
        <v>1.098495836803558E-3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1127</v>
      </c>
      <c r="B59">
        <v>256.67579326974266</v>
      </c>
      <c r="C59">
        <v>1.1331542868996895E-3</v>
      </c>
      <c r="D59">
        <v>40</v>
      </c>
      <c r="E59">
        <v>603.5</v>
      </c>
      <c r="F59">
        <v>-523.5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1.1331542868996895E-3</v>
      </c>
      <c r="U59">
        <v>1.1331542868996895E-3</v>
      </c>
      <c r="V59">
        <v>1.1331542868996895E-3</v>
      </c>
      <c r="W59">
        <v>1.1331542868996895E-3</v>
      </c>
      <c r="X59">
        <v>1.1331542868996895E-3</v>
      </c>
      <c r="Y59">
        <v>1.1331542868996895E-3</v>
      </c>
      <c r="Z59">
        <v>1.1331542868996895E-3</v>
      </c>
      <c r="AA59">
        <v>1.1331542868996895E-3</v>
      </c>
      <c r="AB59">
        <v>1.1331542868996895E-3</v>
      </c>
      <c r="AC59">
        <v>1.1331542868996895E-3</v>
      </c>
      <c r="AD59">
        <v>1.1331542868996895E-3</v>
      </c>
      <c r="AE59">
        <v>1.1331542868996895E-3</v>
      </c>
      <c r="AF59">
        <v>1.1331542868996895E-3</v>
      </c>
      <c r="AG59">
        <v>1.1331542868996895E-3</v>
      </c>
      <c r="AH59">
        <v>1.1331542868996895E-3</v>
      </c>
      <c r="AI59">
        <v>1.1331542868996895E-3</v>
      </c>
      <c r="AJ59">
        <v>1.1331542868996895E-3</v>
      </c>
      <c r="AK59">
        <v>1.1331542868996895E-3</v>
      </c>
      <c r="AL59">
        <v>1.1331542868996895E-3</v>
      </c>
      <c r="AM59">
        <v>1.1331542868996895E-3</v>
      </c>
      <c r="AN59">
        <v>1.1331542868996895E-3</v>
      </c>
      <c r="AO59">
        <v>1.1331542868996895E-3</v>
      </c>
      <c r="AP59">
        <v>1.1331542868996895E-3</v>
      </c>
      <c r="AQ59">
        <v>1.1331542868996895E-3</v>
      </c>
      <c r="AR59">
        <v>1.1331542868996895E-3</v>
      </c>
      <c r="AS59">
        <v>1.1331542868996895E-3</v>
      </c>
      <c r="AT59">
        <v>1.1331542868996895E-3</v>
      </c>
      <c r="AU59">
        <v>1.1331542868996895E-3</v>
      </c>
      <c r="AV59">
        <v>1.1331542868996895E-3</v>
      </c>
      <c r="AW59">
        <v>1.1331542868996895E-3</v>
      </c>
      <c r="AX59">
        <v>1.1331542868996895E-3</v>
      </c>
      <c r="AY59">
        <v>1.1331542868996895E-3</v>
      </c>
      <c r="AZ59">
        <v>1.1331542868996895E-3</v>
      </c>
      <c r="BA59">
        <v>1.1331542868996895E-3</v>
      </c>
      <c r="BB59">
        <v>1.1331542868996895E-3</v>
      </c>
      <c r="BC59">
        <v>1.1331542868996895E-3</v>
      </c>
      <c r="BD59">
        <v>1.1331542868996895E-3</v>
      </c>
      <c r="BE59">
        <v>1.1331542868996895E-3</v>
      </c>
      <c r="BF59">
        <v>1.1331542868996895E-3</v>
      </c>
      <c r="BG59">
        <v>1.1331542868996895E-3</v>
      </c>
      <c r="BH59">
        <v>1.1331542868996895E-3</v>
      </c>
      <c r="BI59">
        <v>1.1331542868996895E-3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1127</v>
      </c>
      <c r="B60">
        <v>247.53581301174799</v>
      </c>
      <c r="C60">
        <v>1.0928037432056804E-3</v>
      </c>
      <c r="D60">
        <v>30</v>
      </c>
      <c r="E60">
        <v>593.5</v>
      </c>
      <c r="F60">
        <v>-533.5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1.0928037432056804E-3</v>
      </c>
      <c r="U60">
        <v>1.0928037432056804E-3</v>
      </c>
      <c r="V60">
        <v>1.0928037432056804E-3</v>
      </c>
      <c r="W60">
        <v>1.0928037432056804E-3</v>
      </c>
      <c r="X60">
        <v>1.0928037432056804E-3</v>
      </c>
      <c r="Y60">
        <v>1.0928037432056804E-3</v>
      </c>
      <c r="Z60">
        <v>1.0928037432056804E-3</v>
      </c>
      <c r="AA60">
        <v>1.0928037432056804E-3</v>
      </c>
      <c r="AB60">
        <v>1.0928037432056804E-3</v>
      </c>
      <c r="AC60">
        <v>1.0928037432056804E-3</v>
      </c>
      <c r="AD60">
        <v>1.0928037432056804E-3</v>
      </c>
      <c r="AE60">
        <v>1.0928037432056804E-3</v>
      </c>
      <c r="AF60">
        <v>1.0928037432056804E-3</v>
      </c>
      <c r="AG60">
        <v>1.0928037432056804E-3</v>
      </c>
      <c r="AH60">
        <v>1.0928037432056804E-3</v>
      </c>
      <c r="AI60">
        <v>1.0928037432056804E-3</v>
      </c>
      <c r="AJ60">
        <v>1.0928037432056804E-3</v>
      </c>
      <c r="AK60">
        <v>1.0928037432056804E-3</v>
      </c>
      <c r="AL60">
        <v>1.0928037432056804E-3</v>
      </c>
      <c r="AM60">
        <v>1.0928037432056804E-3</v>
      </c>
      <c r="AN60">
        <v>1.0928037432056804E-3</v>
      </c>
      <c r="AO60">
        <v>1.0928037432056804E-3</v>
      </c>
      <c r="AP60">
        <v>1.0928037432056804E-3</v>
      </c>
      <c r="AQ60">
        <v>1.0928037432056804E-3</v>
      </c>
      <c r="AR60">
        <v>1.0928037432056804E-3</v>
      </c>
      <c r="AS60">
        <v>1.0928037432056804E-3</v>
      </c>
      <c r="AT60">
        <v>1.0928037432056804E-3</v>
      </c>
      <c r="AU60">
        <v>1.0928037432056804E-3</v>
      </c>
      <c r="AV60">
        <v>1.0928037432056804E-3</v>
      </c>
      <c r="AW60">
        <v>1.0928037432056804E-3</v>
      </c>
      <c r="AX60">
        <v>1.0928037432056804E-3</v>
      </c>
      <c r="AY60">
        <v>1.0928037432056804E-3</v>
      </c>
      <c r="AZ60">
        <v>1.0928037432056804E-3</v>
      </c>
      <c r="BA60">
        <v>1.0928037432056804E-3</v>
      </c>
      <c r="BB60">
        <v>1.0928037432056804E-3</v>
      </c>
      <c r="BC60">
        <v>1.0928037432056804E-3</v>
      </c>
      <c r="BD60">
        <v>1.0928037432056804E-3</v>
      </c>
      <c r="BE60">
        <v>1.0928037432056804E-3</v>
      </c>
      <c r="BF60">
        <v>1.0928037432056804E-3</v>
      </c>
      <c r="BG60">
        <v>1.0928037432056804E-3</v>
      </c>
      <c r="BH60">
        <v>1.0928037432056804E-3</v>
      </c>
      <c r="BI60">
        <v>1.0928037432056804E-3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1127</v>
      </c>
      <c r="B61">
        <v>252.58855411613135</v>
      </c>
      <c r="C61">
        <v>1.1151102301949277E-3</v>
      </c>
      <c r="D61">
        <v>20</v>
      </c>
      <c r="E61">
        <v>583.5</v>
      </c>
      <c r="F61">
        <v>-543.5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1.1151102301949277E-3</v>
      </c>
      <c r="T61">
        <v>1.1151102301949277E-3</v>
      </c>
      <c r="U61">
        <v>1.1151102301949277E-3</v>
      </c>
      <c r="V61">
        <v>1.1151102301949277E-3</v>
      </c>
      <c r="W61">
        <v>1.1151102301949277E-3</v>
      </c>
      <c r="X61">
        <v>1.1151102301949277E-3</v>
      </c>
      <c r="Y61">
        <v>1.1151102301949277E-3</v>
      </c>
      <c r="Z61">
        <v>1.1151102301949277E-3</v>
      </c>
      <c r="AA61">
        <v>1.1151102301949277E-3</v>
      </c>
      <c r="AB61">
        <v>1.1151102301949277E-3</v>
      </c>
      <c r="AC61">
        <v>1.1151102301949277E-3</v>
      </c>
      <c r="AD61">
        <v>1.1151102301949277E-3</v>
      </c>
      <c r="AE61">
        <v>1.1151102301949277E-3</v>
      </c>
      <c r="AF61">
        <v>1.1151102301949277E-3</v>
      </c>
      <c r="AG61">
        <v>1.1151102301949277E-3</v>
      </c>
      <c r="AH61">
        <v>1.1151102301949277E-3</v>
      </c>
      <c r="AI61">
        <v>1.1151102301949277E-3</v>
      </c>
      <c r="AJ61">
        <v>1.1151102301949277E-3</v>
      </c>
      <c r="AK61">
        <v>1.1151102301949277E-3</v>
      </c>
      <c r="AL61">
        <v>1.1151102301949277E-3</v>
      </c>
      <c r="AM61">
        <v>1.1151102301949277E-3</v>
      </c>
      <c r="AN61">
        <v>1.1151102301949277E-3</v>
      </c>
      <c r="AO61">
        <v>1.1151102301949277E-3</v>
      </c>
      <c r="AP61">
        <v>1.1151102301949277E-3</v>
      </c>
      <c r="AQ61">
        <v>1.1151102301949277E-3</v>
      </c>
      <c r="AR61">
        <v>1.1151102301949277E-3</v>
      </c>
      <c r="AS61">
        <v>1.1151102301949277E-3</v>
      </c>
      <c r="AT61">
        <v>1.1151102301949277E-3</v>
      </c>
      <c r="AU61">
        <v>1.1151102301949277E-3</v>
      </c>
      <c r="AV61">
        <v>1.1151102301949277E-3</v>
      </c>
      <c r="AW61">
        <v>1.1151102301949277E-3</v>
      </c>
      <c r="AX61">
        <v>1.1151102301949277E-3</v>
      </c>
      <c r="AY61">
        <v>1.1151102301949277E-3</v>
      </c>
      <c r="AZ61">
        <v>1.1151102301949277E-3</v>
      </c>
      <c r="BA61">
        <v>1.1151102301949277E-3</v>
      </c>
      <c r="BB61">
        <v>1.1151102301949277E-3</v>
      </c>
      <c r="BC61">
        <v>1.1151102301949277E-3</v>
      </c>
      <c r="BD61">
        <v>1.1151102301949277E-3</v>
      </c>
      <c r="BE61">
        <v>1.1151102301949277E-3</v>
      </c>
      <c r="BF61">
        <v>1.1151102301949277E-3</v>
      </c>
      <c r="BG61">
        <v>1.1151102301949277E-3</v>
      </c>
      <c r="BH61">
        <v>1.1151102301949277E-3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1127</v>
      </c>
      <c r="B62">
        <v>191.48557910869565</v>
      </c>
      <c r="C62">
        <v>8.4535710236788558E-4</v>
      </c>
      <c r="D62">
        <v>10</v>
      </c>
      <c r="E62">
        <v>573.5</v>
      </c>
      <c r="F62">
        <v>-553.5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8.4535710236788558E-4</v>
      </c>
      <c r="T62">
        <v>8.4535710236788558E-4</v>
      </c>
      <c r="U62">
        <v>8.4535710236788558E-4</v>
      </c>
      <c r="V62">
        <v>8.4535710236788558E-4</v>
      </c>
      <c r="W62">
        <v>8.4535710236788558E-4</v>
      </c>
      <c r="X62">
        <v>8.4535710236788558E-4</v>
      </c>
      <c r="Y62">
        <v>8.4535710236788558E-4</v>
      </c>
      <c r="Z62">
        <v>8.4535710236788558E-4</v>
      </c>
      <c r="AA62">
        <v>8.4535710236788558E-4</v>
      </c>
      <c r="AB62">
        <v>8.4535710236788558E-4</v>
      </c>
      <c r="AC62">
        <v>8.4535710236788558E-4</v>
      </c>
      <c r="AD62">
        <v>8.4535710236788558E-4</v>
      </c>
      <c r="AE62">
        <v>8.4535710236788558E-4</v>
      </c>
      <c r="AF62">
        <v>8.4535710236788558E-4</v>
      </c>
      <c r="AG62">
        <v>8.4535710236788558E-4</v>
      </c>
      <c r="AH62">
        <v>8.4535710236788558E-4</v>
      </c>
      <c r="AI62">
        <v>8.4535710236788558E-4</v>
      </c>
      <c r="AJ62">
        <v>8.4535710236788558E-4</v>
      </c>
      <c r="AK62">
        <v>8.4535710236788558E-4</v>
      </c>
      <c r="AL62">
        <v>8.4535710236788558E-4</v>
      </c>
      <c r="AM62">
        <v>8.4535710236788558E-4</v>
      </c>
      <c r="AN62">
        <v>8.4535710236788558E-4</v>
      </c>
      <c r="AO62">
        <v>8.4535710236788558E-4</v>
      </c>
      <c r="AP62">
        <v>8.4535710236788558E-4</v>
      </c>
      <c r="AQ62">
        <v>8.4535710236788558E-4</v>
      </c>
      <c r="AR62">
        <v>8.4535710236788558E-4</v>
      </c>
      <c r="AS62">
        <v>8.4535710236788558E-4</v>
      </c>
      <c r="AT62">
        <v>8.4535710236788558E-4</v>
      </c>
      <c r="AU62">
        <v>8.4535710236788558E-4</v>
      </c>
      <c r="AV62">
        <v>8.4535710236788558E-4</v>
      </c>
      <c r="AW62">
        <v>8.4535710236788558E-4</v>
      </c>
      <c r="AX62">
        <v>8.4535710236788558E-4</v>
      </c>
      <c r="AY62">
        <v>8.4535710236788558E-4</v>
      </c>
      <c r="AZ62">
        <v>8.4535710236788558E-4</v>
      </c>
      <c r="BA62">
        <v>8.4535710236788558E-4</v>
      </c>
      <c r="BB62">
        <v>8.4535710236788558E-4</v>
      </c>
      <c r="BC62">
        <v>8.4535710236788558E-4</v>
      </c>
      <c r="BD62">
        <v>8.4535710236788558E-4</v>
      </c>
      <c r="BE62">
        <v>8.4535710236788558E-4</v>
      </c>
      <c r="BF62">
        <v>8.4535710236788558E-4</v>
      </c>
      <c r="BG62">
        <v>8.4535710236788558E-4</v>
      </c>
      <c r="BH62">
        <v>8.4535710236788558E-4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1127</v>
      </c>
      <c r="B63">
        <v>253.9562784824667</v>
      </c>
      <c r="C63">
        <v>1.1211483637846478E-3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1.1211483637846478E-3</v>
      </c>
      <c r="S63">
        <v>1.1211483637846478E-3</v>
      </c>
      <c r="T63">
        <v>1.1211483637846478E-3</v>
      </c>
      <c r="U63">
        <v>1.1211483637846478E-3</v>
      </c>
      <c r="V63">
        <v>1.1211483637846478E-3</v>
      </c>
      <c r="W63">
        <v>1.1211483637846478E-3</v>
      </c>
      <c r="X63">
        <v>1.1211483637846478E-3</v>
      </c>
      <c r="Y63">
        <v>1.1211483637846478E-3</v>
      </c>
      <c r="Z63">
        <v>1.1211483637846478E-3</v>
      </c>
      <c r="AA63">
        <v>1.1211483637846478E-3</v>
      </c>
      <c r="AB63">
        <v>1.1211483637846478E-3</v>
      </c>
      <c r="AC63">
        <v>1.1211483637846478E-3</v>
      </c>
      <c r="AD63">
        <v>1.1211483637846478E-3</v>
      </c>
      <c r="AE63">
        <v>1.1211483637846478E-3</v>
      </c>
      <c r="AF63">
        <v>1.1211483637846478E-3</v>
      </c>
      <c r="AG63">
        <v>1.1211483637846478E-3</v>
      </c>
      <c r="AH63">
        <v>1.1211483637846478E-3</v>
      </c>
      <c r="AI63">
        <v>1.1211483637846478E-3</v>
      </c>
      <c r="AJ63">
        <v>1.1211483637846478E-3</v>
      </c>
      <c r="AK63">
        <v>1.1211483637846478E-3</v>
      </c>
      <c r="AL63">
        <v>1.1211483637846478E-3</v>
      </c>
      <c r="AM63">
        <v>1.1211483637846478E-3</v>
      </c>
      <c r="AN63">
        <v>1.1211483637846478E-3</v>
      </c>
      <c r="AO63">
        <v>1.1211483637846478E-3</v>
      </c>
      <c r="AP63">
        <v>1.1211483637846478E-3</v>
      </c>
      <c r="AQ63">
        <v>1.1211483637846478E-3</v>
      </c>
      <c r="AR63">
        <v>1.1211483637846478E-3</v>
      </c>
      <c r="AS63">
        <v>1.1211483637846478E-3</v>
      </c>
      <c r="AT63">
        <v>1.1211483637846478E-3</v>
      </c>
      <c r="AU63">
        <v>1.1211483637846478E-3</v>
      </c>
      <c r="AV63">
        <v>1.1211483637846478E-3</v>
      </c>
      <c r="AW63">
        <v>1.1211483637846478E-3</v>
      </c>
      <c r="AX63">
        <v>1.1211483637846478E-3</v>
      </c>
      <c r="AY63">
        <v>1.1211483637846478E-3</v>
      </c>
      <c r="AZ63">
        <v>1.1211483637846478E-3</v>
      </c>
      <c r="BA63">
        <v>1.1211483637846478E-3</v>
      </c>
      <c r="BB63">
        <v>1.1211483637846478E-3</v>
      </c>
      <c r="BC63">
        <v>1.1211483637846478E-3</v>
      </c>
      <c r="BD63">
        <v>1.1211483637846478E-3</v>
      </c>
      <c r="BE63">
        <v>1.1211483637846478E-3</v>
      </c>
      <c r="BF63">
        <v>1.1211483637846478E-3</v>
      </c>
      <c r="BG63">
        <v>1.1211483637846478E-3</v>
      </c>
      <c r="BH63">
        <v>1.1211483637846478E-3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1127</v>
      </c>
      <c r="B64">
        <v>245.07398243739127</v>
      </c>
      <c r="C64">
        <v>1.0819354262778687E-3</v>
      </c>
      <c r="D64">
        <v>-10</v>
      </c>
      <c r="E64">
        <v>553.5</v>
      </c>
      <c r="F64">
        <v>-573.5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1.0819354262778687E-3</v>
      </c>
      <c r="S64">
        <v>1.0819354262778687E-3</v>
      </c>
      <c r="T64">
        <v>1.0819354262778687E-3</v>
      </c>
      <c r="U64">
        <v>1.0819354262778687E-3</v>
      </c>
      <c r="V64">
        <v>1.0819354262778687E-3</v>
      </c>
      <c r="W64">
        <v>1.0819354262778687E-3</v>
      </c>
      <c r="X64">
        <v>1.0819354262778687E-3</v>
      </c>
      <c r="Y64">
        <v>1.0819354262778687E-3</v>
      </c>
      <c r="Z64">
        <v>1.0819354262778687E-3</v>
      </c>
      <c r="AA64">
        <v>1.0819354262778687E-3</v>
      </c>
      <c r="AB64">
        <v>1.0819354262778687E-3</v>
      </c>
      <c r="AC64">
        <v>1.0819354262778687E-3</v>
      </c>
      <c r="AD64">
        <v>1.0819354262778687E-3</v>
      </c>
      <c r="AE64">
        <v>1.0819354262778687E-3</v>
      </c>
      <c r="AF64">
        <v>1.0819354262778687E-3</v>
      </c>
      <c r="AG64">
        <v>1.0819354262778687E-3</v>
      </c>
      <c r="AH64">
        <v>1.0819354262778687E-3</v>
      </c>
      <c r="AI64">
        <v>1.0819354262778687E-3</v>
      </c>
      <c r="AJ64">
        <v>1.0819354262778687E-3</v>
      </c>
      <c r="AK64">
        <v>1.0819354262778687E-3</v>
      </c>
      <c r="AL64">
        <v>1.0819354262778687E-3</v>
      </c>
      <c r="AM64">
        <v>1.0819354262778687E-3</v>
      </c>
      <c r="AN64">
        <v>1.0819354262778687E-3</v>
      </c>
      <c r="AO64">
        <v>1.0819354262778687E-3</v>
      </c>
      <c r="AP64">
        <v>1.0819354262778687E-3</v>
      </c>
      <c r="AQ64">
        <v>1.0819354262778687E-3</v>
      </c>
      <c r="AR64">
        <v>1.0819354262778687E-3</v>
      </c>
      <c r="AS64">
        <v>1.0819354262778687E-3</v>
      </c>
      <c r="AT64">
        <v>1.0819354262778687E-3</v>
      </c>
      <c r="AU64">
        <v>1.0819354262778687E-3</v>
      </c>
      <c r="AV64">
        <v>1.0819354262778687E-3</v>
      </c>
      <c r="AW64">
        <v>1.0819354262778687E-3</v>
      </c>
      <c r="AX64">
        <v>1.0819354262778687E-3</v>
      </c>
      <c r="AY64">
        <v>1.0819354262778687E-3</v>
      </c>
      <c r="AZ64">
        <v>1.0819354262778687E-3</v>
      </c>
      <c r="BA64">
        <v>1.0819354262778687E-3</v>
      </c>
      <c r="BB64">
        <v>1.0819354262778687E-3</v>
      </c>
      <c r="BC64">
        <v>1.0819354262778687E-3</v>
      </c>
      <c r="BD64">
        <v>1.0819354262778687E-3</v>
      </c>
      <c r="BE64">
        <v>1.0819354262778687E-3</v>
      </c>
      <c r="BF64">
        <v>1.0819354262778687E-3</v>
      </c>
      <c r="BG64">
        <v>1.0819354262778687E-3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1127</v>
      </c>
      <c r="B65">
        <v>253.41137577639753</v>
      </c>
      <c r="C65">
        <v>1.1187427655415885E-3</v>
      </c>
      <c r="D65">
        <v>-20</v>
      </c>
      <c r="E65">
        <v>543.5</v>
      </c>
      <c r="F65">
        <v>-583.5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1.1187427655415885E-3</v>
      </c>
      <c r="S65">
        <v>1.1187427655415885E-3</v>
      </c>
      <c r="T65">
        <v>1.1187427655415885E-3</v>
      </c>
      <c r="U65">
        <v>1.1187427655415885E-3</v>
      </c>
      <c r="V65">
        <v>1.1187427655415885E-3</v>
      </c>
      <c r="W65">
        <v>1.1187427655415885E-3</v>
      </c>
      <c r="X65">
        <v>1.1187427655415885E-3</v>
      </c>
      <c r="Y65">
        <v>1.1187427655415885E-3</v>
      </c>
      <c r="Z65">
        <v>1.1187427655415885E-3</v>
      </c>
      <c r="AA65">
        <v>1.1187427655415885E-3</v>
      </c>
      <c r="AB65">
        <v>1.1187427655415885E-3</v>
      </c>
      <c r="AC65">
        <v>1.1187427655415885E-3</v>
      </c>
      <c r="AD65">
        <v>1.1187427655415885E-3</v>
      </c>
      <c r="AE65">
        <v>1.1187427655415885E-3</v>
      </c>
      <c r="AF65">
        <v>1.1187427655415885E-3</v>
      </c>
      <c r="AG65">
        <v>1.1187427655415885E-3</v>
      </c>
      <c r="AH65">
        <v>1.1187427655415885E-3</v>
      </c>
      <c r="AI65">
        <v>1.1187427655415885E-3</v>
      </c>
      <c r="AJ65">
        <v>1.1187427655415885E-3</v>
      </c>
      <c r="AK65">
        <v>1.1187427655415885E-3</v>
      </c>
      <c r="AL65">
        <v>1.1187427655415885E-3</v>
      </c>
      <c r="AM65">
        <v>1.1187427655415885E-3</v>
      </c>
      <c r="AN65">
        <v>1.1187427655415885E-3</v>
      </c>
      <c r="AO65">
        <v>1.1187427655415885E-3</v>
      </c>
      <c r="AP65">
        <v>1.1187427655415885E-3</v>
      </c>
      <c r="AQ65">
        <v>1.1187427655415885E-3</v>
      </c>
      <c r="AR65">
        <v>1.1187427655415885E-3</v>
      </c>
      <c r="AS65">
        <v>1.1187427655415885E-3</v>
      </c>
      <c r="AT65">
        <v>1.1187427655415885E-3</v>
      </c>
      <c r="AU65">
        <v>1.1187427655415885E-3</v>
      </c>
      <c r="AV65">
        <v>1.1187427655415885E-3</v>
      </c>
      <c r="AW65">
        <v>1.1187427655415885E-3</v>
      </c>
      <c r="AX65">
        <v>1.1187427655415885E-3</v>
      </c>
      <c r="AY65">
        <v>1.1187427655415885E-3</v>
      </c>
      <c r="AZ65">
        <v>1.1187427655415885E-3</v>
      </c>
      <c r="BA65">
        <v>1.1187427655415885E-3</v>
      </c>
      <c r="BB65">
        <v>1.1187427655415885E-3</v>
      </c>
      <c r="BC65">
        <v>1.1187427655415885E-3</v>
      </c>
      <c r="BD65">
        <v>1.1187427655415885E-3</v>
      </c>
      <c r="BE65">
        <v>1.1187427655415885E-3</v>
      </c>
      <c r="BF65">
        <v>1.1187427655415885E-3</v>
      </c>
      <c r="BG65">
        <v>1.1187427655415885E-3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1127</v>
      </c>
      <c r="B66">
        <v>250.08580635314996</v>
      </c>
      <c r="C66">
        <v>1.1040612749330244E-3</v>
      </c>
      <c r="D66">
        <v>-30</v>
      </c>
      <c r="E66">
        <v>533.5</v>
      </c>
      <c r="F66">
        <v>-593.5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1.1040612749330244E-3</v>
      </c>
      <c r="R66">
        <v>1.1040612749330244E-3</v>
      </c>
      <c r="S66">
        <v>1.1040612749330244E-3</v>
      </c>
      <c r="T66">
        <v>1.1040612749330244E-3</v>
      </c>
      <c r="U66">
        <v>1.1040612749330244E-3</v>
      </c>
      <c r="V66">
        <v>1.1040612749330244E-3</v>
      </c>
      <c r="W66">
        <v>1.1040612749330244E-3</v>
      </c>
      <c r="X66">
        <v>1.1040612749330244E-3</v>
      </c>
      <c r="Y66">
        <v>1.1040612749330244E-3</v>
      </c>
      <c r="Z66">
        <v>1.1040612749330244E-3</v>
      </c>
      <c r="AA66">
        <v>1.1040612749330244E-3</v>
      </c>
      <c r="AB66">
        <v>1.1040612749330244E-3</v>
      </c>
      <c r="AC66">
        <v>1.1040612749330244E-3</v>
      </c>
      <c r="AD66">
        <v>1.1040612749330244E-3</v>
      </c>
      <c r="AE66">
        <v>1.1040612749330244E-3</v>
      </c>
      <c r="AF66">
        <v>1.1040612749330244E-3</v>
      </c>
      <c r="AG66">
        <v>1.1040612749330244E-3</v>
      </c>
      <c r="AH66">
        <v>1.1040612749330244E-3</v>
      </c>
      <c r="AI66">
        <v>1.1040612749330244E-3</v>
      </c>
      <c r="AJ66">
        <v>1.1040612749330244E-3</v>
      </c>
      <c r="AK66">
        <v>1.1040612749330244E-3</v>
      </c>
      <c r="AL66">
        <v>1.1040612749330244E-3</v>
      </c>
      <c r="AM66">
        <v>1.1040612749330244E-3</v>
      </c>
      <c r="AN66">
        <v>1.1040612749330244E-3</v>
      </c>
      <c r="AO66">
        <v>1.1040612749330244E-3</v>
      </c>
      <c r="AP66">
        <v>1.1040612749330244E-3</v>
      </c>
      <c r="AQ66">
        <v>1.1040612749330244E-3</v>
      </c>
      <c r="AR66">
        <v>1.1040612749330244E-3</v>
      </c>
      <c r="AS66">
        <v>1.1040612749330244E-3</v>
      </c>
      <c r="AT66">
        <v>1.1040612749330244E-3</v>
      </c>
      <c r="AU66">
        <v>1.1040612749330244E-3</v>
      </c>
      <c r="AV66">
        <v>1.1040612749330244E-3</v>
      </c>
      <c r="AW66">
        <v>1.1040612749330244E-3</v>
      </c>
      <c r="AX66">
        <v>1.1040612749330244E-3</v>
      </c>
      <c r="AY66">
        <v>1.1040612749330244E-3</v>
      </c>
      <c r="AZ66">
        <v>1.1040612749330244E-3</v>
      </c>
      <c r="BA66">
        <v>1.1040612749330244E-3</v>
      </c>
      <c r="BB66">
        <v>1.1040612749330244E-3</v>
      </c>
      <c r="BC66">
        <v>1.1040612749330244E-3</v>
      </c>
      <c r="BD66">
        <v>1.1040612749330244E-3</v>
      </c>
      <c r="BE66">
        <v>1.1040612749330244E-3</v>
      </c>
      <c r="BF66">
        <v>1.1040612749330244E-3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1127</v>
      </c>
      <c r="B67">
        <v>255.97805688489797</v>
      </c>
      <c r="C67">
        <v>1.1300739692525097E-3</v>
      </c>
      <c r="D67">
        <v>-40</v>
      </c>
      <c r="E67">
        <v>523.5</v>
      </c>
      <c r="F67">
        <v>-603.5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1.1300739692525097E-3</v>
      </c>
      <c r="R67">
        <v>1.1300739692525097E-3</v>
      </c>
      <c r="S67">
        <v>1.1300739692525097E-3</v>
      </c>
      <c r="T67">
        <v>1.1300739692525097E-3</v>
      </c>
      <c r="U67">
        <v>1.1300739692525097E-3</v>
      </c>
      <c r="V67">
        <v>1.1300739692525097E-3</v>
      </c>
      <c r="W67">
        <v>1.1300739692525097E-3</v>
      </c>
      <c r="X67">
        <v>1.1300739692525097E-3</v>
      </c>
      <c r="Y67">
        <v>1.1300739692525097E-3</v>
      </c>
      <c r="Z67">
        <v>1.1300739692525097E-3</v>
      </c>
      <c r="AA67">
        <v>1.1300739692525097E-3</v>
      </c>
      <c r="AB67">
        <v>1.1300739692525097E-3</v>
      </c>
      <c r="AC67">
        <v>1.1300739692525097E-3</v>
      </c>
      <c r="AD67">
        <v>1.1300739692525097E-3</v>
      </c>
      <c r="AE67">
        <v>1.1300739692525097E-3</v>
      </c>
      <c r="AF67">
        <v>1.1300739692525097E-3</v>
      </c>
      <c r="AG67">
        <v>1.1300739692525097E-3</v>
      </c>
      <c r="AH67">
        <v>1.1300739692525097E-3</v>
      </c>
      <c r="AI67">
        <v>1.1300739692525097E-3</v>
      </c>
      <c r="AJ67">
        <v>1.1300739692525097E-3</v>
      </c>
      <c r="AK67">
        <v>1.1300739692525097E-3</v>
      </c>
      <c r="AL67">
        <v>1.1300739692525097E-3</v>
      </c>
      <c r="AM67">
        <v>1.1300739692525097E-3</v>
      </c>
      <c r="AN67">
        <v>1.1300739692525097E-3</v>
      </c>
      <c r="AO67">
        <v>1.1300739692525097E-3</v>
      </c>
      <c r="AP67">
        <v>1.1300739692525097E-3</v>
      </c>
      <c r="AQ67">
        <v>1.1300739692525097E-3</v>
      </c>
      <c r="AR67">
        <v>1.1300739692525097E-3</v>
      </c>
      <c r="AS67">
        <v>1.1300739692525097E-3</v>
      </c>
      <c r="AT67">
        <v>1.1300739692525097E-3</v>
      </c>
      <c r="AU67">
        <v>1.1300739692525097E-3</v>
      </c>
      <c r="AV67">
        <v>1.1300739692525097E-3</v>
      </c>
      <c r="AW67">
        <v>1.1300739692525097E-3</v>
      </c>
      <c r="AX67">
        <v>1.1300739692525097E-3</v>
      </c>
      <c r="AY67">
        <v>1.1300739692525097E-3</v>
      </c>
      <c r="AZ67">
        <v>1.1300739692525097E-3</v>
      </c>
      <c r="BA67">
        <v>1.1300739692525097E-3</v>
      </c>
      <c r="BB67">
        <v>1.1300739692525097E-3</v>
      </c>
      <c r="BC67">
        <v>1.1300739692525097E-3</v>
      </c>
      <c r="BD67">
        <v>1.1300739692525097E-3</v>
      </c>
      <c r="BE67">
        <v>1.1300739692525097E-3</v>
      </c>
      <c r="BF67">
        <v>1.1300739692525097E-3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1127</v>
      </c>
      <c r="B68">
        <v>241.81967470160603</v>
      </c>
      <c r="C68">
        <v>1.0675685367682666E-3</v>
      </c>
      <c r="D68">
        <v>-30</v>
      </c>
      <c r="E68">
        <v>533.5</v>
      </c>
      <c r="F68">
        <v>-593.5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1.0675685367682666E-3</v>
      </c>
      <c r="R68">
        <v>1.0675685367682666E-3</v>
      </c>
      <c r="S68">
        <v>1.0675685367682666E-3</v>
      </c>
      <c r="T68">
        <v>1.0675685367682666E-3</v>
      </c>
      <c r="U68">
        <v>1.0675685367682666E-3</v>
      </c>
      <c r="V68">
        <v>1.0675685367682666E-3</v>
      </c>
      <c r="W68">
        <v>1.0675685367682666E-3</v>
      </c>
      <c r="X68">
        <v>1.0675685367682666E-3</v>
      </c>
      <c r="Y68">
        <v>1.0675685367682666E-3</v>
      </c>
      <c r="Z68">
        <v>1.0675685367682666E-3</v>
      </c>
      <c r="AA68">
        <v>1.0675685367682666E-3</v>
      </c>
      <c r="AB68">
        <v>1.0675685367682666E-3</v>
      </c>
      <c r="AC68">
        <v>1.0675685367682666E-3</v>
      </c>
      <c r="AD68">
        <v>1.0675685367682666E-3</v>
      </c>
      <c r="AE68">
        <v>1.0675685367682666E-3</v>
      </c>
      <c r="AF68">
        <v>1.0675685367682666E-3</v>
      </c>
      <c r="AG68">
        <v>1.0675685367682666E-3</v>
      </c>
      <c r="AH68">
        <v>1.0675685367682666E-3</v>
      </c>
      <c r="AI68">
        <v>1.0675685367682666E-3</v>
      </c>
      <c r="AJ68">
        <v>1.0675685367682666E-3</v>
      </c>
      <c r="AK68">
        <v>1.0675685367682666E-3</v>
      </c>
      <c r="AL68">
        <v>1.0675685367682666E-3</v>
      </c>
      <c r="AM68">
        <v>1.0675685367682666E-3</v>
      </c>
      <c r="AN68">
        <v>1.0675685367682666E-3</v>
      </c>
      <c r="AO68">
        <v>1.0675685367682666E-3</v>
      </c>
      <c r="AP68">
        <v>1.0675685367682666E-3</v>
      </c>
      <c r="AQ68">
        <v>1.0675685367682666E-3</v>
      </c>
      <c r="AR68">
        <v>1.0675685367682666E-3</v>
      </c>
      <c r="AS68">
        <v>1.0675685367682666E-3</v>
      </c>
      <c r="AT68">
        <v>1.0675685367682666E-3</v>
      </c>
      <c r="AU68">
        <v>1.0675685367682666E-3</v>
      </c>
      <c r="AV68">
        <v>1.0675685367682666E-3</v>
      </c>
      <c r="AW68">
        <v>1.0675685367682666E-3</v>
      </c>
      <c r="AX68">
        <v>1.0675685367682666E-3</v>
      </c>
      <c r="AY68">
        <v>1.0675685367682666E-3</v>
      </c>
      <c r="AZ68">
        <v>1.0675685367682666E-3</v>
      </c>
      <c r="BA68">
        <v>1.0675685367682666E-3</v>
      </c>
      <c r="BB68">
        <v>1.0675685367682666E-3</v>
      </c>
      <c r="BC68">
        <v>1.0675685367682666E-3</v>
      </c>
      <c r="BD68">
        <v>1.0675685367682666E-3</v>
      </c>
      <c r="BE68">
        <v>1.0675685367682666E-3</v>
      </c>
      <c r="BF68">
        <v>1.0675685367682666E-3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1127</v>
      </c>
      <c r="B69">
        <v>249.60980613210293</v>
      </c>
      <c r="C69">
        <v>1.101959862547487E-3</v>
      </c>
      <c r="D69">
        <v>-20</v>
      </c>
      <c r="E69">
        <v>543.5</v>
      </c>
      <c r="F69">
        <v>-583.5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1.101959862547487E-3</v>
      </c>
      <c r="S69">
        <v>1.101959862547487E-3</v>
      </c>
      <c r="T69">
        <v>1.101959862547487E-3</v>
      </c>
      <c r="U69">
        <v>1.101959862547487E-3</v>
      </c>
      <c r="V69">
        <v>1.101959862547487E-3</v>
      </c>
      <c r="W69">
        <v>1.101959862547487E-3</v>
      </c>
      <c r="X69">
        <v>1.101959862547487E-3</v>
      </c>
      <c r="Y69">
        <v>1.101959862547487E-3</v>
      </c>
      <c r="Z69">
        <v>1.101959862547487E-3</v>
      </c>
      <c r="AA69">
        <v>1.101959862547487E-3</v>
      </c>
      <c r="AB69">
        <v>1.101959862547487E-3</v>
      </c>
      <c r="AC69">
        <v>1.101959862547487E-3</v>
      </c>
      <c r="AD69">
        <v>1.101959862547487E-3</v>
      </c>
      <c r="AE69">
        <v>1.101959862547487E-3</v>
      </c>
      <c r="AF69">
        <v>1.101959862547487E-3</v>
      </c>
      <c r="AG69">
        <v>1.101959862547487E-3</v>
      </c>
      <c r="AH69">
        <v>1.101959862547487E-3</v>
      </c>
      <c r="AI69">
        <v>1.101959862547487E-3</v>
      </c>
      <c r="AJ69">
        <v>1.101959862547487E-3</v>
      </c>
      <c r="AK69">
        <v>1.101959862547487E-3</v>
      </c>
      <c r="AL69">
        <v>1.101959862547487E-3</v>
      </c>
      <c r="AM69">
        <v>1.101959862547487E-3</v>
      </c>
      <c r="AN69">
        <v>1.101959862547487E-3</v>
      </c>
      <c r="AO69">
        <v>1.101959862547487E-3</v>
      </c>
      <c r="AP69">
        <v>1.101959862547487E-3</v>
      </c>
      <c r="AQ69">
        <v>1.101959862547487E-3</v>
      </c>
      <c r="AR69">
        <v>1.101959862547487E-3</v>
      </c>
      <c r="AS69">
        <v>1.101959862547487E-3</v>
      </c>
      <c r="AT69">
        <v>1.101959862547487E-3</v>
      </c>
      <c r="AU69">
        <v>1.101959862547487E-3</v>
      </c>
      <c r="AV69">
        <v>1.101959862547487E-3</v>
      </c>
      <c r="AW69">
        <v>1.101959862547487E-3</v>
      </c>
      <c r="AX69">
        <v>1.101959862547487E-3</v>
      </c>
      <c r="AY69">
        <v>1.101959862547487E-3</v>
      </c>
      <c r="AZ69">
        <v>1.101959862547487E-3</v>
      </c>
      <c r="BA69">
        <v>1.101959862547487E-3</v>
      </c>
      <c r="BB69">
        <v>1.101959862547487E-3</v>
      </c>
      <c r="BC69">
        <v>1.101959862547487E-3</v>
      </c>
      <c r="BD69">
        <v>1.101959862547487E-3</v>
      </c>
      <c r="BE69">
        <v>1.101959862547487E-3</v>
      </c>
      <c r="BF69">
        <v>1.101959862547487E-3</v>
      </c>
      <c r="BG69">
        <v>1.101959862547487E-3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1127</v>
      </c>
      <c r="B70">
        <v>245.55441489027507</v>
      </c>
      <c r="C70">
        <v>1.0840564057696079E-3</v>
      </c>
      <c r="D70">
        <v>-10</v>
      </c>
      <c r="E70">
        <v>553.5</v>
      </c>
      <c r="F70">
        <v>-573.5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1.0840564057696079E-3</v>
      </c>
      <c r="S70">
        <v>1.0840564057696079E-3</v>
      </c>
      <c r="T70">
        <v>1.0840564057696079E-3</v>
      </c>
      <c r="U70">
        <v>1.0840564057696079E-3</v>
      </c>
      <c r="V70">
        <v>1.0840564057696079E-3</v>
      </c>
      <c r="W70">
        <v>1.0840564057696079E-3</v>
      </c>
      <c r="X70">
        <v>1.0840564057696079E-3</v>
      </c>
      <c r="Y70">
        <v>1.0840564057696079E-3</v>
      </c>
      <c r="Z70">
        <v>1.0840564057696079E-3</v>
      </c>
      <c r="AA70">
        <v>1.0840564057696079E-3</v>
      </c>
      <c r="AB70">
        <v>1.0840564057696079E-3</v>
      </c>
      <c r="AC70">
        <v>1.0840564057696079E-3</v>
      </c>
      <c r="AD70">
        <v>1.0840564057696079E-3</v>
      </c>
      <c r="AE70">
        <v>1.0840564057696079E-3</v>
      </c>
      <c r="AF70">
        <v>1.0840564057696079E-3</v>
      </c>
      <c r="AG70">
        <v>1.0840564057696079E-3</v>
      </c>
      <c r="AH70">
        <v>1.0840564057696079E-3</v>
      </c>
      <c r="AI70">
        <v>1.0840564057696079E-3</v>
      </c>
      <c r="AJ70">
        <v>1.0840564057696079E-3</v>
      </c>
      <c r="AK70">
        <v>1.0840564057696079E-3</v>
      </c>
      <c r="AL70">
        <v>1.0840564057696079E-3</v>
      </c>
      <c r="AM70">
        <v>1.0840564057696079E-3</v>
      </c>
      <c r="AN70">
        <v>1.0840564057696079E-3</v>
      </c>
      <c r="AO70">
        <v>1.0840564057696079E-3</v>
      </c>
      <c r="AP70">
        <v>1.0840564057696079E-3</v>
      </c>
      <c r="AQ70">
        <v>1.0840564057696079E-3</v>
      </c>
      <c r="AR70">
        <v>1.0840564057696079E-3</v>
      </c>
      <c r="AS70">
        <v>1.0840564057696079E-3</v>
      </c>
      <c r="AT70">
        <v>1.0840564057696079E-3</v>
      </c>
      <c r="AU70">
        <v>1.0840564057696079E-3</v>
      </c>
      <c r="AV70">
        <v>1.0840564057696079E-3</v>
      </c>
      <c r="AW70">
        <v>1.0840564057696079E-3</v>
      </c>
      <c r="AX70">
        <v>1.0840564057696079E-3</v>
      </c>
      <c r="AY70">
        <v>1.0840564057696079E-3</v>
      </c>
      <c r="AZ70">
        <v>1.0840564057696079E-3</v>
      </c>
      <c r="BA70">
        <v>1.0840564057696079E-3</v>
      </c>
      <c r="BB70">
        <v>1.0840564057696079E-3</v>
      </c>
      <c r="BC70">
        <v>1.0840564057696079E-3</v>
      </c>
      <c r="BD70">
        <v>1.0840564057696079E-3</v>
      </c>
      <c r="BE70">
        <v>1.0840564057696079E-3</v>
      </c>
      <c r="BF70">
        <v>1.0840564057696079E-3</v>
      </c>
      <c r="BG70">
        <v>1.0840564057696079E-3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1127</v>
      </c>
      <c r="B71">
        <v>253.20031157941435</v>
      </c>
      <c r="C71">
        <v>1.1178109741304242E-3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1.1178109741304242E-3</v>
      </c>
      <c r="S71">
        <v>1.1178109741304242E-3</v>
      </c>
      <c r="T71">
        <v>1.1178109741304242E-3</v>
      </c>
      <c r="U71">
        <v>1.1178109741304242E-3</v>
      </c>
      <c r="V71">
        <v>1.1178109741304242E-3</v>
      </c>
      <c r="W71">
        <v>1.1178109741304242E-3</v>
      </c>
      <c r="X71">
        <v>1.1178109741304242E-3</v>
      </c>
      <c r="Y71">
        <v>1.1178109741304242E-3</v>
      </c>
      <c r="Z71">
        <v>1.1178109741304242E-3</v>
      </c>
      <c r="AA71">
        <v>1.1178109741304242E-3</v>
      </c>
      <c r="AB71">
        <v>1.1178109741304242E-3</v>
      </c>
      <c r="AC71">
        <v>1.1178109741304242E-3</v>
      </c>
      <c r="AD71">
        <v>1.1178109741304242E-3</v>
      </c>
      <c r="AE71">
        <v>1.1178109741304242E-3</v>
      </c>
      <c r="AF71">
        <v>1.1178109741304242E-3</v>
      </c>
      <c r="AG71">
        <v>1.1178109741304242E-3</v>
      </c>
      <c r="AH71">
        <v>1.1178109741304242E-3</v>
      </c>
      <c r="AI71">
        <v>1.1178109741304242E-3</v>
      </c>
      <c r="AJ71">
        <v>1.1178109741304242E-3</v>
      </c>
      <c r="AK71">
        <v>1.1178109741304242E-3</v>
      </c>
      <c r="AL71">
        <v>1.1178109741304242E-3</v>
      </c>
      <c r="AM71">
        <v>1.1178109741304242E-3</v>
      </c>
      <c r="AN71">
        <v>1.1178109741304242E-3</v>
      </c>
      <c r="AO71">
        <v>1.1178109741304242E-3</v>
      </c>
      <c r="AP71">
        <v>1.1178109741304242E-3</v>
      </c>
      <c r="AQ71">
        <v>1.1178109741304242E-3</v>
      </c>
      <c r="AR71">
        <v>1.1178109741304242E-3</v>
      </c>
      <c r="AS71">
        <v>1.1178109741304242E-3</v>
      </c>
      <c r="AT71">
        <v>1.1178109741304242E-3</v>
      </c>
      <c r="AU71">
        <v>1.1178109741304242E-3</v>
      </c>
      <c r="AV71">
        <v>1.1178109741304242E-3</v>
      </c>
      <c r="AW71">
        <v>1.1178109741304242E-3</v>
      </c>
      <c r="AX71">
        <v>1.1178109741304242E-3</v>
      </c>
      <c r="AY71">
        <v>1.1178109741304242E-3</v>
      </c>
      <c r="AZ71">
        <v>1.1178109741304242E-3</v>
      </c>
      <c r="BA71">
        <v>1.1178109741304242E-3</v>
      </c>
      <c r="BB71">
        <v>1.1178109741304242E-3</v>
      </c>
      <c r="BC71">
        <v>1.1178109741304242E-3</v>
      </c>
      <c r="BD71">
        <v>1.1178109741304242E-3</v>
      </c>
      <c r="BE71">
        <v>1.1178109741304242E-3</v>
      </c>
      <c r="BF71">
        <v>1.1178109741304242E-3</v>
      </c>
      <c r="BG71">
        <v>1.1178109741304242E-3</v>
      </c>
      <c r="BH71">
        <v>1.1178109741304242E-3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1127</v>
      </c>
      <c r="B72">
        <v>251.45140031134869</v>
      </c>
      <c r="C72">
        <v>1.1100900033463462E-3</v>
      </c>
      <c r="D72">
        <v>10</v>
      </c>
      <c r="E72">
        <v>573.5</v>
      </c>
      <c r="F72">
        <v>-553.5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1.1100900033463462E-3</v>
      </c>
      <c r="T72">
        <v>1.1100900033463462E-3</v>
      </c>
      <c r="U72">
        <v>1.1100900033463462E-3</v>
      </c>
      <c r="V72">
        <v>1.1100900033463462E-3</v>
      </c>
      <c r="W72">
        <v>1.1100900033463462E-3</v>
      </c>
      <c r="X72">
        <v>1.1100900033463462E-3</v>
      </c>
      <c r="Y72">
        <v>1.1100900033463462E-3</v>
      </c>
      <c r="Z72">
        <v>1.1100900033463462E-3</v>
      </c>
      <c r="AA72">
        <v>1.1100900033463462E-3</v>
      </c>
      <c r="AB72">
        <v>1.1100900033463462E-3</v>
      </c>
      <c r="AC72">
        <v>1.1100900033463462E-3</v>
      </c>
      <c r="AD72">
        <v>1.1100900033463462E-3</v>
      </c>
      <c r="AE72">
        <v>1.1100900033463462E-3</v>
      </c>
      <c r="AF72">
        <v>1.1100900033463462E-3</v>
      </c>
      <c r="AG72">
        <v>1.1100900033463462E-3</v>
      </c>
      <c r="AH72">
        <v>1.1100900033463462E-3</v>
      </c>
      <c r="AI72">
        <v>1.1100900033463462E-3</v>
      </c>
      <c r="AJ72">
        <v>1.1100900033463462E-3</v>
      </c>
      <c r="AK72">
        <v>1.1100900033463462E-3</v>
      </c>
      <c r="AL72">
        <v>1.1100900033463462E-3</v>
      </c>
      <c r="AM72">
        <v>1.1100900033463462E-3</v>
      </c>
      <c r="AN72">
        <v>1.1100900033463462E-3</v>
      </c>
      <c r="AO72">
        <v>1.1100900033463462E-3</v>
      </c>
      <c r="AP72">
        <v>1.1100900033463462E-3</v>
      </c>
      <c r="AQ72">
        <v>1.1100900033463462E-3</v>
      </c>
      <c r="AR72">
        <v>1.1100900033463462E-3</v>
      </c>
      <c r="AS72">
        <v>1.1100900033463462E-3</v>
      </c>
      <c r="AT72">
        <v>1.1100900033463462E-3</v>
      </c>
      <c r="AU72">
        <v>1.1100900033463462E-3</v>
      </c>
      <c r="AV72">
        <v>1.1100900033463462E-3</v>
      </c>
      <c r="AW72">
        <v>1.1100900033463462E-3</v>
      </c>
      <c r="AX72">
        <v>1.1100900033463462E-3</v>
      </c>
      <c r="AY72">
        <v>1.1100900033463462E-3</v>
      </c>
      <c r="AZ72">
        <v>1.1100900033463462E-3</v>
      </c>
      <c r="BA72">
        <v>1.1100900033463462E-3</v>
      </c>
      <c r="BB72">
        <v>1.1100900033463462E-3</v>
      </c>
      <c r="BC72">
        <v>1.1100900033463462E-3</v>
      </c>
      <c r="BD72">
        <v>1.1100900033463462E-3</v>
      </c>
      <c r="BE72">
        <v>1.1100900033463462E-3</v>
      </c>
      <c r="BF72">
        <v>1.1100900033463462E-3</v>
      </c>
      <c r="BG72">
        <v>1.1100900033463462E-3</v>
      </c>
      <c r="BH72">
        <v>1.1100900033463462E-3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1127</v>
      </c>
      <c r="B73">
        <v>257.88674231613135</v>
      </c>
      <c r="C73">
        <v>1.1385002998043436E-3</v>
      </c>
      <c r="D73">
        <v>20</v>
      </c>
      <c r="E73">
        <v>583.5</v>
      </c>
      <c r="F73">
        <v>-543.5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1.1385002998043436E-3</v>
      </c>
      <c r="T73">
        <v>1.1385002998043436E-3</v>
      </c>
      <c r="U73">
        <v>1.1385002998043436E-3</v>
      </c>
      <c r="V73">
        <v>1.1385002998043436E-3</v>
      </c>
      <c r="W73">
        <v>1.1385002998043436E-3</v>
      </c>
      <c r="X73">
        <v>1.1385002998043436E-3</v>
      </c>
      <c r="Y73">
        <v>1.1385002998043436E-3</v>
      </c>
      <c r="Z73">
        <v>1.1385002998043436E-3</v>
      </c>
      <c r="AA73">
        <v>1.1385002998043436E-3</v>
      </c>
      <c r="AB73">
        <v>1.1385002998043436E-3</v>
      </c>
      <c r="AC73">
        <v>1.1385002998043436E-3</v>
      </c>
      <c r="AD73">
        <v>1.1385002998043436E-3</v>
      </c>
      <c r="AE73">
        <v>1.1385002998043436E-3</v>
      </c>
      <c r="AF73">
        <v>1.1385002998043436E-3</v>
      </c>
      <c r="AG73">
        <v>1.1385002998043436E-3</v>
      </c>
      <c r="AH73">
        <v>1.1385002998043436E-3</v>
      </c>
      <c r="AI73">
        <v>1.1385002998043436E-3</v>
      </c>
      <c r="AJ73">
        <v>1.1385002998043436E-3</v>
      </c>
      <c r="AK73">
        <v>1.1385002998043436E-3</v>
      </c>
      <c r="AL73">
        <v>1.1385002998043436E-3</v>
      </c>
      <c r="AM73">
        <v>1.1385002998043436E-3</v>
      </c>
      <c r="AN73">
        <v>1.1385002998043436E-3</v>
      </c>
      <c r="AO73">
        <v>1.1385002998043436E-3</v>
      </c>
      <c r="AP73">
        <v>1.1385002998043436E-3</v>
      </c>
      <c r="AQ73">
        <v>1.1385002998043436E-3</v>
      </c>
      <c r="AR73">
        <v>1.1385002998043436E-3</v>
      </c>
      <c r="AS73">
        <v>1.1385002998043436E-3</v>
      </c>
      <c r="AT73">
        <v>1.1385002998043436E-3</v>
      </c>
      <c r="AU73">
        <v>1.1385002998043436E-3</v>
      </c>
      <c r="AV73">
        <v>1.1385002998043436E-3</v>
      </c>
      <c r="AW73">
        <v>1.1385002998043436E-3</v>
      </c>
      <c r="AX73">
        <v>1.1385002998043436E-3</v>
      </c>
      <c r="AY73">
        <v>1.1385002998043436E-3</v>
      </c>
      <c r="AZ73">
        <v>1.1385002998043436E-3</v>
      </c>
      <c r="BA73">
        <v>1.1385002998043436E-3</v>
      </c>
      <c r="BB73">
        <v>1.1385002998043436E-3</v>
      </c>
      <c r="BC73">
        <v>1.1385002998043436E-3</v>
      </c>
      <c r="BD73">
        <v>1.1385002998043436E-3</v>
      </c>
      <c r="BE73">
        <v>1.1385002998043436E-3</v>
      </c>
      <c r="BF73">
        <v>1.1385002998043436E-3</v>
      </c>
      <c r="BG73">
        <v>1.1385002998043436E-3</v>
      </c>
      <c r="BH73">
        <v>1.1385002998043436E-3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1127</v>
      </c>
      <c r="B74">
        <v>252.01431368677905</v>
      </c>
      <c r="C74">
        <v>1.1125751138290933E-3</v>
      </c>
      <c r="D74">
        <v>30</v>
      </c>
      <c r="E74">
        <v>593.5</v>
      </c>
      <c r="F74">
        <v>-533.5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1.1125751138290933E-3</v>
      </c>
      <c r="U74">
        <v>1.1125751138290933E-3</v>
      </c>
      <c r="V74">
        <v>1.1125751138290933E-3</v>
      </c>
      <c r="W74">
        <v>1.1125751138290933E-3</v>
      </c>
      <c r="X74">
        <v>1.1125751138290933E-3</v>
      </c>
      <c r="Y74">
        <v>1.1125751138290933E-3</v>
      </c>
      <c r="Z74">
        <v>1.1125751138290933E-3</v>
      </c>
      <c r="AA74">
        <v>1.1125751138290933E-3</v>
      </c>
      <c r="AB74">
        <v>1.1125751138290933E-3</v>
      </c>
      <c r="AC74">
        <v>1.1125751138290933E-3</v>
      </c>
      <c r="AD74">
        <v>1.1125751138290933E-3</v>
      </c>
      <c r="AE74">
        <v>1.1125751138290933E-3</v>
      </c>
      <c r="AF74">
        <v>1.1125751138290933E-3</v>
      </c>
      <c r="AG74">
        <v>1.1125751138290933E-3</v>
      </c>
      <c r="AH74">
        <v>1.1125751138290933E-3</v>
      </c>
      <c r="AI74">
        <v>1.1125751138290933E-3</v>
      </c>
      <c r="AJ74">
        <v>1.1125751138290933E-3</v>
      </c>
      <c r="AK74">
        <v>1.1125751138290933E-3</v>
      </c>
      <c r="AL74">
        <v>1.1125751138290933E-3</v>
      </c>
      <c r="AM74">
        <v>1.1125751138290933E-3</v>
      </c>
      <c r="AN74">
        <v>1.1125751138290933E-3</v>
      </c>
      <c r="AO74">
        <v>1.1125751138290933E-3</v>
      </c>
      <c r="AP74">
        <v>1.1125751138290933E-3</v>
      </c>
      <c r="AQ74">
        <v>1.1125751138290933E-3</v>
      </c>
      <c r="AR74">
        <v>1.1125751138290933E-3</v>
      </c>
      <c r="AS74">
        <v>1.1125751138290933E-3</v>
      </c>
      <c r="AT74">
        <v>1.1125751138290933E-3</v>
      </c>
      <c r="AU74">
        <v>1.1125751138290933E-3</v>
      </c>
      <c r="AV74">
        <v>1.1125751138290933E-3</v>
      </c>
      <c r="AW74">
        <v>1.1125751138290933E-3</v>
      </c>
      <c r="AX74">
        <v>1.1125751138290933E-3</v>
      </c>
      <c r="AY74">
        <v>1.1125751138290933E-3</v>
      </c>
      <c r="AZ74">
        <v>1.1125751138290933E-3</v>
      </c>
      <c r="BA74">
        <v>1.1125751138290933E-3</v>
      </c>
      <c r="BB74">
        <v>1.1125751138290933E-3</v>
      </c>
      <c r="BC74">
        <v>1.1125751138290933E-3</v>
      </c>
      <c r="BD74">
        <v>1.1125751138290933E-3</v>
      </c>
      <c r="BE74">
        <v>1.1125751138290933E-3</v>
      </c>
      <c r="BF74">
        <v>1.1125751138290933E-3</v>
      </c>
      <c r="BG74">
        <v>1.1125751138290933E-3</v>
      </c>
      <c r="BH74">
        <v>1.1125751138290933E-3</v>
      </c>
      <c r="BI74">
        <v>1.1125751138290933E-3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1127</v>
      </c>
      <c r="B75">
        <v>254.08563277902397</v>
      </c>
      <c r="C75">
        <v>1.1217194280591768E-3</v>
      </c>
      <c r="D75">
        <v>40</v>
      </c>
      <c r="E75">
        <v>603.5</v>
      </c>
      <c r="F75">
        <v>-523.5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1.1217194280591768E-3</v>
      </c>
      <c r="U75">
        <v>1.1217194280591768E-3</v>
      </c>
      <c r="V75">
        <v>1.1217194280591768E-3</v>
      </c>
      <c r="W75">
        <v>1.1217194280591768E-3</v>
      </c>
      <c r="X75">
        <v>1.1217194280591768E-3</v>
      </c>
      <c r="Y75">
        <v>1.1217194280591768E-3</v>
      </c>
      <c r="Z75">
        <v>1.1217194280591768E-3</v>
      </c>
      <c r="AA75">
        <v>1.1217194280591768E-3</v>
      </c>
      <c r="AB75">
        <v>1.1217194280591768E-3</v>
      </c>
      <c r="AC75">
        <v>1.1217194280591768E-3</v>
      </c>
      <c r="AD75">
        <v>1.1217194280591768E-3</v>
      </c>
      <c r="AE75">
        <v>1.1217194280591768E-3</v>
      </c>
      <c r="AF75">
        <v>1.1217194280591768E-3</v>
      </c>
      <c r="AG75">
        <v>1.1217194280591768E-3</v>
      </c>
      <c r="AH75">
        <v>1.1217194280591768E-3</v>
      </c>
      <c r="AI75">
        <v>1.1217194280591768E-3</v>
      </c>
      <c r="AJ75">
        <v>1.1217194280591768E-3</v>
      </c>
      <c r="AK75">
        <v>1.1217194280591768E-3</v>
      </c>
      <c r="AL75">
        <v>1.1217194280591768E-3</v>
      </c>
      <c r="AM75">
        <v>1.1217194280591768E-3</v>
      </c>
      <c r="AN75">
        <v>1.1217194280591768E-3</v>
      </c>
      <c r="AO75">
        <v>1.1217194280591768E-3</v>
      </c>
      <c r="AP75">
        <v>1.1217194280591768E-3</v>
      </c>
      <c r="AQ75">
        <v>1.1217194280591768E-3</v>
      </c>
      <c r="AR75">
        <v>1.1217194280591768E-3</v>
      </c>
      <c r="AS75">
        <v>1.1217194280591768E-3</v>
      </c>
      <c r="AT75">
        <v>1.1217194280591768E-3</v>
      </c>
      <c r="AU75">
        <v>1.1217194280591768E-3</v>
      </c>
      <c r="AV75">
        <v>1.1217194280591768E-3</v>
      </c>
      <c r="AW75">
        <v>1.1217194280591768E-3</v>
      </c>
      <c r="AX75">
        <v>1.1217194280591768E-3</v>
      </c>
      <c r="AY75">
        <v>1.1217194280591768E-3</v>
      </c>
      <c r="AZ75">
        <v>1.1217194280591768E-3</v>
      </c>
      <c r="BA75">
        <v>1.1217194280591768E-3</v>
      </c>
      <c r="BB75">
        <v>1.1217194280591768E-3</v>
      </c>
      <c r="BC75">
        <v>1.1217194280591768E-3</v>
      </c>
      <c r="BD75">
        <v>1.1217194280591768E-3</v>
      </c>
      <c r="BE75">
        <v>1.1217194280591768E-3</v>
      </c>
      <c r="BF75">
        <v>1.1217194280591768E-3</v>
      </c>
      <c r="BG75">
        <v>1.1217194280591768E-3</v>
      </c>
      <c r="BH75">
        <v>1.1217194280591768E-3</v>
      </c>
      <c r="BI75">
        <v>1.1217194280591768E-3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1127</v>
      </c>
      <c r="B76">
        <v>246.97263811889974</v>
      </c>
      <c r="C76">
        <v>1.0903174781941815E-3</v>
      </c>
      <c r="D76">
        <v>30</v>
      </c>
      <c r="E76">
        <v>593.5</v>
      </c>
      <c r="F76">
        <v>-533.5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1.0903174781941815E-3</v>
      </c>
      <c r="U76">
        <v>1.0903174781941815E-3</v>
      </c>
      <c r="V76">
        <v>1.0903174781941815E-3</v>
      </c>
      <c r="W76">
        <v>1.0903174781941815E-3</v>
      </c>
      <c r="X76">
        <v>1.0903174781941815E-3</v>
      </c>
      <c r="Y76">
        <v>1.0903174781941815E-3</v>
      </c>
      <c r="Z76">
        <v>1.0903174781941815E-3</v>
      </c>
      <c r="AA76">
        <v>1.0903174781941815E-3</v>
      </c>
      <c r="AB76">
        <v>1.0903174781941815E-3</v>
      </c>
      <c r="AC76">
        <v>1.0903174781941815E-3</v>
      </c>
      <c r="AD76">
        <v>1.0903174781941815E-3</v>
      </c>
      <c r="AE76">
        <v>1.0903174781941815E-3</v>
      </c>
      <c r="AF76">
        <v>1.0903174781941815E-3</v>
      </c>
      <c r="AG76">
        <v>1.0903174781941815E-3</v>
      </c>
      <c r="AH76">
        <v>1.0903174781941815E-3</v>
      </c>
      <c r="AI76">
        <v>1.0903174781941815E-3</v>
      </c>
      <c r="AJ76">
        <v>1.0903174781941815E-3</v>
      </c>
      <c r="AK76">
        <v>1.0903174781941815E-3</v>
      </c>
      <c r="AL76">
        <v>1.0903174781941815E-3</v>
      </c>
      <c r="AM76">
        <v>1.0903174781941815E-3</v>
      </c>
      <c r="AN76">
        <v>1.0903174781941815E-3</v>
      </c>
      <c r="AO76">
        <v>1.0903174781941815E-3</v>
      </c>
      <c r="AP76">
        <v>1.0903174781941815E-3</v>
      </c>
      <c r="AQ76">
        <v>1.0903174781941815E-3</v>
      </c>
      <c r="AR76">
        <v>1.0903174781941815E-3</v>
      </c>
      <c r="AS76">
        <v>1.0903174781941815E-3</v>
      </c>
      <c r="AT76">
        <v>1.0903174781941815E-3</v>
      </c>
      <c r="AU76">
        <v>1.0903174781941815E-3</v>
      </c>
      <c r="AV76">
        <v>1.0903174781941815E-3</v>
      </c>
      <c r="AW76">
        <v>1.0903174781941815E-3</v>
      </c>
      <c r="AX76">
        <v>1.0903174781941815E-3</v>
      </c>
      <c r="AY76">
        <v>1.0903174781941815E-3</v>
      </c>
      <c r="AZ76">
        <v>1.0903174781941815E-3</v>
      </c>
      <c r="BA76">
        <v>1.0903174781941815E-3</v>
      </c>
      <c r="BB76">
        <v>1.0903174781941815E-3</v>
      </c>
      <c r="BC76">
        <v>1.0903174781941815E-3</v>
      </c>
      <c r="BD76">
        <v>1.0903174781941815E-3</v>
      </c>
      <c r="BE76">
        <v>1.0903174781941815E-3</v>
      </c>
      <c r="BF76">
        <v>1.0903174781941815E-3</v>
      </c>
      <c r="BG76">
        <v>1.0903174781941815E-3</v>
      </c>
      <c r="BH76">
        <v>1.0903174781941815E-3</v>
      </c>
      <c r="BI76">
        <v>1.0903174781941815E-3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1127</v>
      </c>
      <c r="B77">
        <v>253.57496282165042</v>
      </c>
      <c r="C77">
        <v>1.1194649581537091E-3</v>
      </c>
      <c r="D77">
        <v>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1.1194649581537091E-3</v>
      </c>
      <c r="T77">
        <v>1.1194649581537091E-3</v>
      </c>
      <c r="U77">
        <v>1.1194649581537091E-3</v>
      </c>
      <c r="V77">
        <v>1.1194649581537091E-3</v>
      </c>
      <c r="W77">
        <v>1.1194649581537091E-3</v>
      </c>
      <c r="X77">
        <v>1.1194649581537091E-3</v>
      </c>
      <c r="Y77">
        <v>1.1194649581537091E-3</v>
      </c>
      <c r="Z77">
        <v>1.1194649581537091E-3</v>
      </c>
      <c r="AA77">
        <v>1.1194649581537091E-3</v>
      </c>
      <c r="AB77">
        <v>1.1194649581537091E-3</v>
      </c>
      <c r="AC77">
        <v>1.1194649581537091E-3</v>
      </c>
      <c r="AD77">
        <v>1.1194649581537091E-3</v>
      </c>
      <c r="AE77">
        <v>1.1194649581537091E-3</v>
      </c>
      <c r="AF77">
        <v>1.1194649581537091E-3</v>
      </c>
      <c r="AG77">
        <v>1.1194649581537091E-3</v>
      </c>
      <c r="AH77">
        <v>1.1194649581537091E-3</v>
      </c>
      <c r="AI77">
        <v>1.1194649581537091E-3</v>
      </c>
      <c r="AJ77">
        <v>1.1194649581537091E-3</v>
      </c>
      <c r="AK77">
        <v>1.1194649581537091E-3</v>
      </c>
      <c r="AL77">
        <v>1.1194649581537091E-3</v>
      </c>
      <c r="AM77">
        <v>1.1194649581537091E-3</v>
      </c>
      <c r="AN77">
        <v>1.1194649581537091E-3</v>
      </c>
      <c r="AO77">
        <v>1.1194649581537091E-3</v>
      </c>
      <c r="AP77">
        <v>1.1194649581537091E-3</v>
      </c>
      <c r="AQ77">
        <v>1.1194649581537091E-3</v>
      </c>
      <c r="AR77">
        <v>1.1194649581537091E-3</v>
      </c>
      <c r="AS77">
        <v>1.1194649581537091E-3</v>
      </c>
      <c r="AT77">
        <v>1.1194649581537091E-3</v>
      </c>
      <c r="AU77">
        <v>1.1194649581537091E-3</v>
      </c>
      <c r="AV77">
        <v>1.1194649581537091E-3</v>
      </c>
      <c r="AW77">
        <v>1.1194649581537091E-3</v>
      </c>
      <c r="AX77">
        <v>1.1194649581537091E-3</v>
      </c>
      <c r="AY77">
        <v>1.1194649581537091E-3</v>
      </c>
      <c r="AZ77">
        <v>1.1194649581537091E-3</v>
      </c>
      <c r="BA77">
        <v>1.1194649581537091E-3</v>
      </c>
      <c r="BB77">
        <v>1.1194649581537091E-3</v>
      </c>
      <c r="BC77">
        <v>1.1194649581537091E-3</v>
      </c>
      <c r="BD77">
        <v>1.1194649581537091E-3</v>
      </c>
      <c r="BE77">
        <v>1.1194649581537091E-3</v>
      </c>
      <c r="BF77">
        <v>1.1194649581537091E-3</v>
      </c>
      <c r="BG77">
        <v>1.1194649581537091E-3</v>
      </c>
      <c r="BH77">
        <v>1.1194649581537091E-3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1127</v>
      </c>
      <c r="B78">
        <v>254.80354474508431</v>
      </c>
      <c r="C78">
        <v>1.124888815447036E-3</v>
      </c>
      <c r="D78">
        <v>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1.124888815447036E-3</v>
      </c>
      <c r="T78">
        <v>1.124888815447036E-3</v>
      </c>
      <c r="U78">
        <v>1.124888815447036E-3</v>
      </c>
      <c r="V78">
        <v>1.124888815447036E-3</v>
      </c>
      <c r="W78">
        <v>1.124888815447036E-3</v>
      </c>
      <c r="X78">
        <v>1.124888815447036E-3</v>
      </c>
      <c r="Y78">
        <v>1.124888815447036E-3</v>
      </c>
      <c r="Z78">
        <v>1.124888815447036E-3</v>
      </c>
      <c r="AA78">
        <v>1.124888815447036E-3</v>
      </c>
      <c r="AB78">
        <v>1.124888815447036E-3</v>
      </c>
      <c r="AC78">
        <v>1.124888815447036E-3</v>
      </c>
      <c r="AD78">
        <v>1.124888815447036E-3</v>
      </c>
      <c r="AE78">
        <v>1.124888815447036E-3</v>
      </c>
      <c r="AF78">
        <v>1.124888815447036E-3</v>
      </c>
      <c r="AG78">
        <v>1.124888815447036E-3</v>
      </c>
      <c r="AH78">
        <v>1.124888815447036E-3</v>
      </c>
      <c r="AI78">
        <v>1.124888815447036E-3</v>
      </c>
      <c r="AJ78">
        <v>1.124888815447036E-3</v>
      </c>
      <c r="AK78">
        <v>1.124888815447036E-3</v>
      </c>
      <c r="AL78">
        <v>1.124888815447036E-3</v>
      </c>
      <c r="AM78">
        <v>1.124888815447036E-3</v>
      </c>
      <c r="AN78">
        <v>1.124888815447036E-3</v>
      </c>
      <c r="AO78">
        <v>1.124888815447036E-3</v>
      </c>
      <c r="AP78">
        <v>1.124888815447036E-3</v>
      </c>
      <c r="AQ78">
        <v>1.124888815447036E-3</v>
      </c>
      <c r="AR78">
        <v>1.124888815447036E-3</v>
      </c>
      <c r="AS78">
        <v>1.124888815447036E-3</v>
      </c>
      <c r="AT78">
        <v>1.124888815447036E-3</v>
      </c>
      <c r="AU78">
        <v>1.124888815447036E-3</v>
      </c>
      <c r="AV78">
        <v>1.124888815447036E-3</v>
      </c>
      <c r="AW78">
        <v>1.124888815447036E-3</v>
      </c>
      <c r="AX78">
        <v>1.124888815447036E-3</v>
      </c>
      <c r="AY78">
        <v>1.124888815447036E-3</v>
      </c>
      <c r="AZ78">
        <v>1.124888815447036E-3</v>
      </c>
      <c r="BA78">
        <v>1.124888815447036E-3</v>
      </c>
      <c r="BB78">
        <v>1.124888815447036E-3</v>
      </c>
      <c r="BC78">
        <v>1.124888815447036E-3</v>
      </c>
      <c r="BD78">
        <v>1.124888815447036E-3</v>
      </c>
      <c r="BE78">
        <v>1.124888815447036E-3</v>
      </c>
      <c r="BF78">
        <v>1.124888815447036E-3</v>
      </c>
      <c r="BG78">
        <v>1.124888815447036E-3</v>
      </c>
      <c r="BH78">
        <v>1.124888815447036E-3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1127</v>
      </c>
      <c r="B79">
        <v>257.91769113272403</v>
      </c>
      <c r="C79">
        <v>1.1386369304688475E-3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1.1386369304688475E-3</v>
      </c>
      <c r="S79">
        <v>1.1386369304688475E-3</v>
      </c>
      <c r="T79">
        <v>1.1386369304688475E-3</v>
      </c>
      <c r="U79">
        <v>1.1386369304688475E-3</v>
      </c>
      <c r="V79">
        <v>1.1386369304688475E-3</v>
      </c>
      <c r="W79">
        <v>1.1386369304688475E-3</v>
      </c>
      <c r="X79">
        <v>1.1386369304688475E-3</v>
      </c>
      <c r="Y79">
        <v>1.1386369304688475E-3</v>
      </c>
      <c r="Z79">
        <v>1.1386369304688475E-3</v>
      </c>
      <c r="AA79">
        <v>1.1386369304688475E-3</v>
      </c>
      <c r="AB79">
        <v>1.1386369304688475E-3</v>
      </c>
      <c r="AC79">
        <v>1.1386369304688475E-3</v>
      </c>
      <c r="AD79">
        <v>1.1386369304688475E-3</v>
      </c>
      <c r="AE79">
        <v>1.1386369304688475E-3</v>
      </c>
      <c r="AF79">
        <v>1.1386369304688475E-3</v>
      </c>
      <c r="AG79">
        <v>1.1386369304688475E-3</v>
      </c>
      <c r="AH79">
        <v>1.1386369304688475E-3</v>
      </c>
      <c r="AI79">
        <v>1.1386369304688475E-3</v>
      </c>
      <c r="AJ79">
        <v>1.1386369304688475E-3</v>
      </c>
      <c r="AK79">
        <v>1.1386369304688475E-3</v>
      </c>
      <c r="AL79">
        <v>1.1386369304688475E-3</v>
      </c>
      <c r="AM79">
        <v>1.1386369304688475E-3</v>
      </c>
      <c r="AN79">
        <v>1.1386369304688475E-3</v>
      </c>
      <c r="AO79">
        <v>1.1386369304688475E-3</v>
      </c>
      <c r="AP79">
        <v>1.1386369304688475E-3</v>
      </c>
      <c r="AQ79">
        <v>1.1386369304688475E-3</v>
      </c>
      <c r="AR79">
        <v>1.1386369304688475E-3</v>
      </c>
      <c r="AS79">
        <v>1.1386369304688475E-3</v>
      </c>
      <c r="AT79">
        <v>1.1386369304688475E-3</v>
      </c>
      <c r="AU79">
        <v>1.1386369304688475E-3</v>
      </c>
      <c r="AV79">
        <v>1.1386369304688475E-3</v>
      </c>
      <c r="AW79">
        <v>1.1386369304688475E-3</v>
      </c>
      <c r="AX79">
        <v>1.1386369304688475E-3</v>
      </c>
      <c r="AY79">
        <v>1.1386369304688475E-3</v>
      </c>
      <c r="AZ79">
        <v>1.1386369304688475E-3</v>
      </c>
      <c r="BA79">
        <v>1.1386369304688475E-3</v>
      </c>
      <c r="BB79">
        <v>1.1386369304688475E-3</v>
      </c>
      <c r="BC79">
        <v>1.1386369304688475E-3</v>
      </c>
      <c r="BD79">
        <v>1.1386369304688475E-3</v>
      </c>
      <c r="BE79">
        <v>1.1386369304688475E-3</v>
      </c>
      <c r="BF79">
        <v>1.1386369304688475E-3</v>
      </c>
      <c r="BG79">
        <v>1.1386369304688475E-3</v>
      </c>
      <c r="BH79">
        <v>1.1386369304688475E-3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1127</v>
      </c>
      <c r="B80">
        <v>254.68531963769303</v>
      </c>
      <c r="C80">
        <v>1.1243668835361493E-3</v>
      </c>
      <c r="D80">
        <v>-10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1.1243668835361493E-3</v>
      </c>
      <c r="S80">
        <v>1.1243668835361493E-3</v>
      </c>
      <c r="T80">
        <v>1.1243668835361493E-3</v>
      </c>
      <c r="U80">
        <v>1.1243668835361493E-3</v>
      </c>
      <c r="V80">
        <v>1.1243668835361493E-3</v>
      </c>
      <c r="W80">
        <v>1.1243668835361493E-3</v>
      </c>
      <c r="X80">
        <v>1.1243668835361493E-3</v>
      </c>
      <c r="Y80">
        <v>1.1243668835361493E-3</v>
      </c>
      <c r="Z80">
        <v>1.1243668835361493E-3</v>
      </c>
      <c r="AA80">
        <v>1.1243668835361493E-3</v>
      </c>
      <c r="AB80">
        <v>1.1243668835361493E-3</v>
      </c>
      <c r="AC80">
        <v>1.1243668835361493E-3</v>
      </c>
      <c r="AD80">
        <v>1.1243668835361493E-3</v>
      </c>
      <c r="AE80">
        <v>1.1243668835361493E-3</v>
      </c>
      <c r="AF80">
        <v>1.1243668835361493E-3</v>
      </c>
      <c r="AG80">
        <v>1.1243668835361493E-3</v>
      </c>
      <c r="AH80">
        <v>1.1243668835361493E-3</v>
      </c>
      <c r="AI80">
        <v>1.1243668835361493E-3</v>
      </c>
      <c r="AJ80">
        <v>1.1243668835361493E-3</v>
      </c>
      <c r="AK80">
        <v>1.1243668835361493E-3</v>
      </c>
      <c r="AL80">
        <v>1.1243668835361493E-3</v>
      </c>
      <c r="AM80">
        <v>1.1243668835361493E-3</v>
      </c>
      <c r="AN80">
        <v>1.1243668835361493E-3</v>
      </c>
      <c r="AO80">
        <v>1.1243668835361493E-3</v>
      </c>
      <c r="AP80">
        <v>1.1243668835361493E-3</v>
      </c>
      <c r="AQ80">
        <v>1.1243668835361493E-3</v>
      </c>
      <c r="AR80">
        <v>1.1243668835361493E-3</v>
      </c>
      <c r="AS80">
        <v>1.1243668835361493E-3</v>
      </c>
      <c r="AT80">
        <v>1.1243668835361493E-3</v>
      </c>
      <c r="AU80">
        <v>1.1243668835361493E-3</v>
      </c>
      <c r="AV80">
        <v>1.1243668835361493E-3</v>
      </c>
      <c r="AW80">
        <v>1.1243668835361493E-3</v>
      </c>
      <c r="AX80">
        <v>1.1243668835361493E-3</v>
      </c>
      <c r="AY80">
        <v>1.1243668835361493E-3</v>
      </c>
      <c r="AZ80">
        <v>1.1243668835361493E-3</v>
      </c>
      <c r="BA80">
        <v>1.1243668835361493E-3</v>
      </c>
      <c r="BB80">
        <v>1.1243668835361493E-3</v>
      </c>
      <c r="BC80">
        <v>1.1243668835361493E-3</v>
      </c>
      <c r="BD80">
        <v>1.1243668835361493E-3</v>
      </c>
      <c r="BE80">
        <v>1.1243668835361493E-3</v>
      </c>
      <c r="BF80">
        <v>1.1243668835361493E-3</v>
      </c>
      <c r="BG80">
        <v>1.1243668835361493E-3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1127</v>
      </c>
      <c r="B81">
        <v>250.89483048191664</v>
      </c>
      <c r="C81">
        <v>1.1076328979054868E-3</v>
      </c>
      <c r="D81">
        <v>-20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1.1076328979054868E-3</v>
      </c>
      <c r="S81">
        <v>1.1076328979054868E-3</v>
      </c>
      <c r="T81">
        <v>1.1076328979054868E-3</v>
      </c>
      <c r="U81">
        <v>1.1076328979054868E-3</v>
      </c>
      <c r="V81">
        <v>1.1076328979054868E-3</v>
      </c>
      <c r="W81">
        <v>1.1076328979054868E-3</v>
      </c>
      <c r="X81">
        <v>1.1076328979054868E-3</v>
      </c>
      <c r="Y81">
        <v>1.1076328979054868E-3</v>
      </c>
      <c r="Z81">
        <v>1.1076328979054868E-3</v>
      </c>
      <c r="AA81">
        <v>1.1076328979054868E-3</v>
      </c>
      <c r="AB81">
        <v>1.1076328979054868E-3</v>
      </c>
      <c r="AC81">
        <v>1.1076328979054868E-3</v>
      </c>
      <c r="AD81">
        <v>1.1076328979054868E-3</v>
      </c>
      <c r="AE81">
        <v>1.1076328979054868E-3</v>
      </c>
      <c r="AF81">
        <v>1.1076328979054868E-3</v>
      </c>
      <c r="AG81">
        <v>1.1076328979054868E-3</v>
      </c>
      <c r="AH81">
        <v>1.1076328979054868E-3</v>
      </c>
      <c r="AI81">
        <v>1.1076328979054868E-3</v>
      </c>
      <c r="AJ81">
        <v>1.1076328979054868E-3</v>
      </c>
      <c r="AK81">
        <v>1.1076328979054868E-3</v>
      </c>
      <c r="AL81">
        <v>1.1076328979054868E-3</v>
      </c>
      <c r="AM81">
        <v>1.1076328979054868E-3</v>
      </c>
      <c r="AN81">
        <v>1.1076328979054868E-3</v>
      </c>
      <c r="AO81">
        <v>1.1076328979054868E-3</v>
      </c>
      <c r="AP81">
        <v>1.1076328979054868E-3</v>
      </c>
      <c r="AQ81">
        <v>1.1076328979054868E-3</v>
      </c>
      <c r="AR81">
        <v>1.1076328979054868E-3</v>
      </c>
      <c r="AS81">
        <v>1.1076328979054868E-3</v>
      </c>
      <c r="AT81">
        <v>1.1076328979054868E-3</v>
      </c>
      <c r="AU81">
        <v>1.1076328979054868E-3</v>
      </c>
      <c r="AV81">
        <v>1.1076328979054868E-3</v>
      </c>
      <c r="AW81">
        <v>1.1076328979054868E-3</v>
      </c>
      <c r="AX81">
        <v>1.1076328979054868E-3</v>
      </c>
      <c r="AY81">
        <v>1.1076328979054868E-3</v>
      </c>
      <c r="AZ81">
        <v>1.1076328979054868E-3</v>
      </c>
      <c r="BA81">
        <v>1.1076328979054868E-3</v>
      </c>
      <c r="BB81">
        <v>1.1076328979054868E-3</v>
      </c>
      <c r="BC81">
        <v>1.1076328979054868E-3</v>
      </c>
      <c r="BD81">
        <v>1.1076328979054868E-3</v>
      </c>
      <c r="BE81">
        <v>1.1076328979054868E-3</v>
      </c>
      <c r="BF81">
        <v>1.1076328979054868E-3</v>
      </c>
      <c r="BG81">
        <v>1.1076328979054868E-3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1127</v>
      </c>
      <c r="B82">
        <v>246.69150960113578</v>
      </c>
      <c r="C82">
        <v>1.0890763717344883E-3</v>
      </c>
      <c r="D82">
        <v>-30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1.0890763717344883E-3</v>
      </c>
      <c r="R82">
        <v>1.0890763717344883E-3</v>
      </c>
      <c r="S82">
        <v>1.0890763717344883E-3</v>
      </c>
      <c r="T82">
        <v>1.0890763717344883E-3</v>
      </c>
      <c r="U82">
        <v>1.0890763717344883E-3</v>
      </c>
      <c r="V82">
        <v>1.0890763717344883E-3</v>
      </c>
      <c r="W82">
        <v>1.0890763717344883E-3</v>
      </c>
      <c r="X82">
        <v>1.0890763717344883E-3</v>
      </c>
      <c r="Y82">
        <v>1.0890763717344883E-3</v>
      </c>
      <c r="Z82">
        <v>1.0890763717344883E-3</v>
      </c>
      <c r="AA82">
        <v>1.0890763717344883E-3</v>
      </c>
      <c r="AB82">
        <v>1.0890763717344883E-3</v>
      </c>
      <c r="AC82">
        <v>1.0890763717344883E-3</v>
      </c>
      <c r="AD82">
        <v>1.0890763717344883E-3</v>
      </c>
      <c r="AE82">
        <v>1.0890763717344883E-3</v>
      </c>
      <c r="AF82">
        <v>1.0890763717344883E-3</v>
      </c>
      <c r="AG82">
        <v>1.0890763717344883E-3</v>
      </c>
      <c r="AH82">
        <v>1.0890763717344883E-3</v>
      </c>
      <c r="AI82">
        <v>1.0890763717344883E-3</v>
      </c>
      <c r="AJ82">
        <v>1.0890763717344883E-3</v>
      </c>
      <c r="AK82">
        <v>1.0890763717344883E-3</v>
      </c>
      <c r="AL82">
        <v>1.0890763717344883E-3</v>
      </c>
      <c r="AM82">
        <v>1.0890763717344883E-3</v>
      </c>
      <c r="AN82">
        <v>1.0890763717344883E-3</v>
      </c>
      <c r="AO82">
        <v>1.0890763717344883E-3</v>
      </c>
      <c r="AP82">
        <v>1.0890763717344883E-3</v>
      </c>
      <c r="AQ82">
        <v>1.0890763717344883E-3</v>
      </c>
      <c r="AR82">
        <v>1.0890763717344883E-3</v>
      </c>
      <c r="AS82">
        <v>1.0890763717344883E-3</v>
      </c>
      <c r="AT82">
        <v>1.0890763717344883E-3</v>
      </c>
      <c r="AU82">
        <v>1.0890763717344883E-3</v>
      </c>
      <c r="AV82">
        <v>1.0890763717344883E-3</v>
      </c>
      <c r="AW82">
        <v>1.0890763717344883E-3</v>
      </c>
      <c r="AX82">
        <v>1.0890763717344883E-3</v>
      </c>
      <c r="AY82">
        <v>1.0890763717344883E-3</v>
      </c>
      <c r="AZ82">
        <v>1.0890763717344883E-3</v>
      </c>
      <c r="BA82">
        <v>1.0890763717344883E-3</v>
      </c>
      <c r="BB82">
        <v>1.0890763717344883E-3</v>
      </c>
      <c r="BC82">
        <v>1.0890763717344883E-3</v>
      </c>
      <c r="BD82">
        <v>1.0890763717344883E-3</v>
      </c>
      <c r="BE82">
        <v>1.0890763717344883E-3</v>
      </c>
      <c r="BF82">
        <v>1.0890763717344883E-3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1127</v>
      </c>
      <c r="B83">
        <v>254.72639467613132</v>
      </c>
      <c r="C83">
        <v>1.1245482187345255E-3</v>
      </c>
      <c r="D83">
        <v>-40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1.1245482187345255E-3</v>
      </c>
      <c r="R83">
        <v>1.1245482187345255E-3</v>
      </c>
      <c r="S83">
        <v>1.1245482187345255E-3</v>
      </c>
      <c r="T83">
        <v>1.1245482187345255E-3</v>
      </c>
      <c r="U83">
        <v>1.1245482187345255E-3</v>
      </c>
      <c r="V83">
        <v>1.1245482187345255E-3</v>
      </c>
      <c r="W83">
        <v>1.1245482187345255E-3</v>
      </c>
      <c r="X83">
        <v>1.1245482187345255E-3</v>
      </c>
      <c r="Y83">
        <v>1.1245482187345255E-3</v>
      </c>
      <c r="Z83">
        <v>1.1245482187345255E-3</v>
      </c>
      <c r="AA83">
        <v>1.1245482187345255E-3</v>
      </c>
      <c r="AB83">
        <v>1.1245482187345255E-3</v>
      </c>
      <c r="AC83">
        <v>1.1245482187345255E-3</v>
      </c>
      <c r="AD83">
        <v>1.1245482187345255E-3</v>
      </c>
      <c r="AE83">
        <v>1.1245482187345255E-3</v>
      </c>
      <c r="AF83">
        <v>1.1245482187345255E-3</v>
      </c>
      <c r="AG83">
        <v>1.1245482187345255E-3</v>
      </c>
      <c r="AH83">
        <v>1.1245482187345255E-3</v>
      </c>
      <c r="AI83">
        <v>1.1245482187345255E-3</v>
      </c>
      <c r="AJ83">
        <v>1.1245482187345255E-3</v>
      </c>
      <c r="AK83">
        <v>1.1245482187345255E-3</v>
      </c>
      <c r="AL83">
        <v>1.1245482187345255E-3</v>
      </c>
      <c r="AM83">
        <v>1.1245482187345255E-3</v>
      </c>
      <c r="AN83">
        <v>1.1245482187345255E-3</v>
      </c>
      <c r="AO83">
        <v>1.1245482187345255E-3</v>
      </c>
      <c r="AP83">
        <v>1.1245482187345255E-3</v>
      </c>
      <c r="AQ83">
        <v>1.1245482187345255E-3</v>
      </c>
      <c r="AR83">
        <v>1.1245482187345255E-3</v>
      </c>
      <c r="AS83">
        <v>1.1245482187345255E-3</v>
      </c>
      <c r="AT83">
        <v>1.1245482187345255E-3</v>
      </c>
      <c r="AU83">
        <v>1.1245482187345255E-3</v>
      </c>
      <c r="AV83">
        <v>1.1245482187345255E-3</v>
      </c>
      <c r="AW83">
        <v>1.1245482187345255E-3</v>
      </c>
      <c r="AX83">
        <v>1.1245482187345255E-3</v>
      </c>
      <c r="AY83">
        <v>1.1245482187345255E-3</v>
      </c>
      <c r="AZ83">
        <v>1.1245482187345255E-3</v>
      </c>
      <c r="BA83">
        <v>1.1245482187345255E-3</v>
      </c>
      <c r="BB83">
        <v>1.1245482187345255E-3</v>
      </c>
      <c r="BC83">
        <v>1.1245482187345255E-3</v>
      </c>
      <c r="BD83">
        <v>1.1245482187345255E-3</v>
      </c>
      <c r="BE83">
        <v>1.1245482187345255E-3</v>
      </c>
      <c r="BF83">
        <v>1.1245482187345255E-3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1127</v>
      </c>
      <c r="B84">
        <v>255.26054786892635</v>
      </c>
      <c r="C84">
        <v>1.1269063607804361E-3</v>
      </c>
      <c r="D84">
        <v>-30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1.1269063607804361E-3</v>
      </c>
      <c r="R84">
        <v>1.1269063607804361E-3</v>
      </c>
      <c r="S84">
        <v>1.1269063607804361E-3</v>
      </c>
      <c r="T84">
        <v>1.1269063607804361E-3</v>
      </c>
      <c r="U84">
        <v>1.1269063607804361E-3</v>
      </c>
      <c r="V84">
        <v>1.1269063607804361E-3</v>
      </c>
      <c r="W84">
        <v>1.1269063607804361E-3</v>
      </c>
      <c r="X84">
        <v>1.1269063607804361E-3</v>
      </c>
      <c r="Y84">
        <v>1.1269063607804361E-3</v>
      </c>
      <c r="Z84">
        <v>1.1269063607804361E-3</v>
      </c>
      <c r="AA84">
        <v>1.1269063607804361E-3</v>
      </c>
      <c r="AB84">
        <v>1.1269063607804361E-3</v>
      </c>
      <c r="AC84">
        <v>1.1269063607804361E-3</v>
      </c>
      <c r="AD84">
        <v>1.1269063607804361E-3</v>
      </c>
      <c r="AE84">
        <v>1.1269063607804361E-3</v>
      </c>
      <c r="AF84">
        <v>1.1269063607804361E-3</v>
      </c>
      <c r="AG84">
        <v>1.1269063607804361E-3</v>
      </c>
      <c r="AH84">
        <v>1.1269063607804361E-3</v>
      </c>
      <c r="AI84">
        <v>1.1269063607804361E-3</v>
      </c>
      <c r="AJ84">
        <v>1.1269063607804361E-3</v>
      </c>
      <c r="AK84">
        <v>1.1269063607804361E-3</v>
      </c>
      <c r="AL84">
        <v>1.1269063607804361E-3</v>
      </c>
      <c r="AM84">
        <v>1.1269063607804361E-3</v>
      </c>
      <c r="AN84">
        <v>1.1269063607804361E-3</v>
      </c>
      <c r="AO84">
        <v>1.1269063607804361E-3</v>
      </c>
      <c r="AP84">
        <v>1.1269063607804361E-3</v>
      </c>
      <c r="AQ84">
        <v>1.1269063607804361E-3</v>
      </c>
      <c r="AR84">
        <v>1.1269063607804361E-3</v>
      </c>
      <c r="AS84">
        <v>1.1269063607804361E-3</v>
      </c>
      <c r="AT84">
        <v>1.1269063607804361E-3</v>
      </c>
      <c r="AU84">
        <v>1.1269063607804361E-3</v>
      </c>
      <c r="AV84">
        <v>1.1269063607804361E-3</v>
      </c>
      <c r="AW84">
        <v>1.1269063607804361E-3</v>
      </c>
      <c r="AX84">
        <v>1.1269063607804361E-3</v>
      </c>
      <c r="AY84">
        <v>1.1269063607804361E-3</v>
      </c>
      <c r="AZ84">
        <v>1.1269063607804361E-3</v>
      </c>
      <c r="BA84">
        <v>1.1269063607804361E-3</v>
      </c>
      <c r="BB84">
        <v>1.1269063607804361E-3</v>
      </c>
      <c r="BC84">
        <v>1.1269063607804361E-3</v>
      </c>
      <c r="BD84">
        <v>1.1269063607804361E-3</v>
      </c>
      <c r="BE84">
        <v>1.1269063607804361E-3</v>
      </c>
      <c r="BF84">
        <v>1.1269063607804361E-3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1127</v>
      </c>
      <c r="B85">
        <v>258.31081398846493</v>
      </c>
      <c r="C85">
        <v>1.1403724616756913E-3</v>
      </c>
      <c r="D85">
        <v>-20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1.1403724616756913E-3</v>
      </c>
      <c r="S85">
        <v>1.1403724616756913E-3</v>
      </c>
      <c r="T85">
        <v>1.1403724616756913E-3</v>
      </c>
      <c r="U85">
        <v>1.1403724616756913E-3</v>
      </c>
      <c r="V85">
        <v>1.1403724616756913E-3</v>
      </c>
      <c r="W85">
        <v>1.1403724616756913E-3</v>
      </c>
      <c r="X85">
        <v>1.1403724616756913E-3</v>
      </c>
      <c r="Y85">
        <v>1.1403724616756913E-3</v>
      </c>
      <c r="Z85">
        <v>1.1403724616756913E-3</v>
      </c>
      <c r="AA85">
        <v>1.1403724616756913E-3</v>
      </c>
      <c r="AB85">
        <v>1.1403724616756913E-3</v>
      </c>
      <c r="AC85">
        <v>1.1403724616756913E-3</v>
      </c>
      <c r="AD85">
        <v>1.1403724616756913E-3</v>
      </c>
      <c r="AE85">
        <v>1.1403724616756913E-3</v>
      </c>
      <c r="AF85">
        <v>1.1403724616756913E-3</v>
      </c>
      <c r="AG85">
        <v>1.1403724616756913E-3</v>
      </c>
      <c r="AH85">
        <v>1.1403724616756913E-3</v>
      </c>
      <c r="AI85">
        <v>1.1403724616756913E-3</v>
      </c>
      <c r="AJ85">
        <v>1.1403724616756913E-3</v>
      </c>
      <c r="AK85">
        <v>1.1403724616756913E-3</v>
      </c>
      <c r="AL85">
        <v>1.1403724616756913E-3</v>
      </c>
      <c r="AM85">
        <v>1.1403724616756913E-3</v>
      </c>
      <c r="AN85">
        <v>1.1403724616756913E-3</v>
      </c>
      <c r="AO85">
        <v>1.1403724616756913E-3</v>
      </c>
      <c r="AP85">
        <v>1.1403724616756913E-3</v>
      </c>
      <c r="AQ85">
        <v>1.1403724616756913E-3</v>
      </c>
      <c r="AR85">
        <v>1.1403724616756913E-3</v>
      </c>
      <c r="AS85">
        <v>1.1403724616756913E-3</v>
      </c>
      <c r="AT85">
        <v>1.1403724616756913E-3</v>
      </c>
      <c r="AU85">
        <v>1.1403724616756913E-3</v>
      </c>
      <c r="AV85">
        <v>1.1403724616756913E-3</v>
      </c>
      <c r="AW85">
        <v>1.1403724616756913E-3</v>
      </c>
      <c r="AX85">
        <v>1.1403724616756913E-3</v>
      </c>
      <c r="AY85">
        <v>1.1403724616756913E-3</v>
      </c>
      <c r="AZ85">
        <v>1.1403724616756913E-3</v>
      </c>
      <c r="BA85">
        <v>1.1403724616756913E-3</v>
      </c>
      <c r="BB85">
        <v>1.1403724616756913E-3</v>
      </c>
      <c r="BC85">
        <v>1.1403724616756913E-3</v>
      </c>
      <c r="BD85">
        <v>1.1403724616756913E-3</v>
      </c>
      <c r="BE85">
        <v>1.1403724616756913E-3</v>
      </c>
      <c r="BF85">
        <v>1.1403724616756913E-3</v>
      </c>
      <c r="BG85">
        <v>1.1403724616756913E-3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1127</v>
      </c>
      <c r="B86">
        <v>249.49506224470275</v>
      </c>
      <c r="C86">
        <v>1.1014532992824175E-3</v>
      </c>
      <c r="D86">
        <v>-10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1.1014532992824175E-3</v>
      </c>
      <c r="S86">
        <v>1.1014532992824175E-3</v>
      </c>
      <c r="T86">
        <v>1.1014532992824175E-3</v>
      </c>
      <c r="U86">
        <v>1.1014532992824175E-3</v>
      </c>
      <c r="V86">
        <v>1.1014532992824175E-3</v>
      </c>
      <c r="W86">
        <v>1.1014532992824175E-3</v>
      </c>
      <c r="X86">
        <v>1.1014532992824175E-3</v>
      </c>
      <c r="Y86">
        <v>1.1014532992824175E-3</v>
      </c>
      <c r="Z86">
        <v>1.1014532992824175E-3</v>
      </c>
      <c r="AA86">
        <v>1.1014532992824175E-3</v>
      </c>
      <c r="AB86">
        <v>1.1014532992824175E-3</v>
      </c>
      <c r="AC86">
        <v>1.1014532992824175E-3</v>
      </c>
      <c r="AD86">
        <v>1.1014532992824175E-3</v>
      </c>
      <c r="AE86">
        <v>1.1014532992824175E-3</v>
      </c>
      <c r="AF86">
        <v>1.1014532992824175E-3</v>
      </c>
      <c r="AG86">
        <v>1.1014532992824175E-3</v>
      </c>
      <c r="AH86">
        <v>1.1014532992824175E-3</v>
      </c>
      <c r="AI86">
        <v>1.1014532992824175E-3</v>
      </c>
      <c r="AJ86">
        <v>1.1014532992824175E-3</v>
      </c>
      <c r="AK86">
        <v>1.1014532992824175E-3</v>
      </c>
      <c r="AL86">
        <v>1.1014532992824175E-3</v>
      </c>
      <c r="AM86">
        <v>1.1014532992824175E-3</v>
      </c>
      <c r="AN86">
        <v>1.1014532992824175E-3</v>
      </c>
      <c r="AO86">
        <v>1.1014532992824175E-3</v>
      </c>
      <c r="AP86">
        <v>1.1014532992824175E-3</v>
      </c>
      <c r="AQ86">
        <v>1.1014532992824175E-3</v>
      </c>
      <c r="AR86">
        <v>1.1014532992824175E-3</v>
      </c>
      <c r="AS86">
        <v>1.1014532992824175E-3</v>
      </c>
      <c r="AT86">
        <v>1.1014532992824175E-3</v>
      </c>
      <c r="AU86">
        <v>1.1014532992824175E-3</v>
      </c>
      <c r="AV86">
        <v>1.1014532992824175E-3</v>
      </c>
      <c r="AW86">
        <v>1.1014532992824175E-3</v>
      </c>
      <c r="AX86">
        <v>1.1014532992824175E-3</v>
      </c>
      <c r="AY86">
        <v>1.1014532992824175E-3</v>
      </c>
      <c r="AZ86">
        <v>1.1014532992824175E-3</v>
      </c>
      <c r="BA86">
        <v>1.1014532992824175E-3</v>
      </c>
      <c r="BB86">
        <v>1.1014532992824175E-3</v>
      </c>
      <c r="BC86">
        <v>1.1014532992824175E-3</v>
      </c>
      <c r="BD86">
        <v>1.1014532992824175E-3</v>
      </c>
      <c r="BE86">
        <v>1.1014532992824175E-3</v>
      </c>
      <c r="BF86">
        <v>1.1014532992824175E-3</v>
      </c>
      <c r="BG86">
        <v>1.1014532992824175E-3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1127</v>
      </c>
      <c r="B87">
        <v>256.5358968082254</v>
      </c>
      <c r="C87">
        <v>1.132536681814804E-3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1.132536681814804E-3</v>
      </c>
      <c r="S87">
        <v>1.132536681814804E-3</v>
      </c>
      <c r="T87">
        <v>1.132536681814804E-3</v>
      </c>
      <c r="U87">
        <v>1.132536681814804E-3</v>
      </c>
      <c r="V87">
        <v>1.132536681814804E-3</v>
      </c>
      <c r="W87">
        <v>1.132536681814804E-3</v>
      </c>
      <c r="X87">
        <v>1.132536681814804E-3</v>
      </c>
      <c r="Y87">
        <v>1.132536681814804E-3</v>
      </c>
      <c r="Z87">
        <v>1.132536681814804E-3</v>
      </c>
      <c r="AA87">
        <v>1.132536681814804E-3</v>
      </c>
      <c r="AB87">
        <v>1.132536681814804E-3</v>
      </c>
      <c r="AC87">
        <v>1.132536681814804E-3</v>
      </c>
      <c r="AD87">
        <v>1.132536681814804E-3</v>
      </c>
      <c r="AE87">
        <v>1.132536681814804E-3</v>
      </c>
      <c r="AF87">
        <v>1.132536681814804E-3</v>
      </c>
      <c r="AG87">
        <v>1.132536681814804E-3</v>
      </c>
      <c r="AH87">
        <v>1.132536681814804E-3</v>
      </c>
      <c r="AI87">
        <v>1.132536681814804E-3</v>
      </c>
      <c r="AJ87">
        <v>1.132536681814804E-3</v>
      </c>
      <c r="AK87">
        <v>1.132536681814804E-3</v>
      </c>
      <c r="AL87">
        <v>1.132536681814804E-3</v>
      </c>
      <c r="AM87">
        <v>1.132536681814804E-3</v>
      </c>
      <c r="AN87">
        <v>1.132536681814804E-3</v>
      </c>
      <c r="AO87">
        <v>1.132536681814804E-3</v>
      </c>
      <c r="AP87">
        <v>1.132536681814804E-3</v>
      </c>
      <c r="AQ87">
        <v>1.132536681814804E-3</v>
      </c>
      <c r="AR87">
        <v>1.132536681814804E-3</v>
      </c>
      <c r="AS87">
        <v>1.132536681814804E-3</v>
      </c>
      <c r="AT87">
        <v>1.132536681814804E-3</v>
      </c>
      <c r="AU87">
        <v>1.132536681814804E-3</v>
      </c>
      <c r="AV87">
        <v>1.132536681814804E-3</v>
      </c>
      <c r="AW87">
        <v>1.132536681814804E-3</v>
      </c>
      <c r="AX87">
        <v>1.132536681814804E-3</v>
      </c>
      <c r="AY87">
        <v>1.132536681814804E-3</v>
      </c>
      <c r="AZ87">
        <v>1.132536681814804E-3</v>
      </c>
      <c r="BA87">
        <v>1.132536681814804E-3</v>
      </c>
      <c r="BB87">
        <v>1.132536681814804E-3</v>
      </c>
      <c r="BC87">
        <v>1.132536681814804E-3</v>
      </c>
      <c r="BD87">
        <v>1.132536681814804E-3</v>
      </c>
      <c r="BE87">
        <v>1.132536681814804E-3</v>
      </c>
      <c r="BF87">
        <v>1.132536681814804E-3</v>
      </c>
      <c r="BG87">
        <v>1.132536681814804E-3</v>
      </c>
      <c r="BH87">
        <v>1.132536681814804E-3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1127</v>
      </c>
      <c r="B88">
        <v>250.66541696539488</v>
      </c>
      <c r="C88">
        <v>1.1066200992055869E-3</v>
      </c>
      <c r="D88">
        <v>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1.1066200992055869E-3</v>
      </c>
      <c r="T88">
        <v>1.1066200992055869E-3</v>
      </c>
      <c r="U88">
        <v>1.1066200992055869E-3</v>
      </c>
      <c r="V88">
        <v>1.1066200992055869E-3</v>
      </c>
      <c r="W88">
        <v>1.1066200992055869E-3</v>
      </c>
      <c r="X88">
        <v>1.1066200992055869E-3</v>
      </c>
      <c r="Y88">
        <v>1.1066200992055869E-3</v>
      </c>
      <c r="Z88">
        <v>1.1066200992055869E-3</v>
      </c>
      <c r="AA88">
        <v>1.1066200992055869E-3</v>
      </c>
      <c r="AB88">
        <v>1.1066200992055869E-3</v>
      </c>
      <c r="AC88">
        <v>1.1066200992055869E-3</v>
      </c>
      <c r="AD88">
        <v>1.1066200992055869E-3</v>
      </c>
      <c r="AE88">
        <v>1.1066200992055869E-3</v>
      </c>
      <c r="AF88">
        <v>1.1066200992055869E-3</v>
      </c>
      <c r="AG88">
        <v>1.1066200992055869E-3</v>
      </c>
      <c r="AH88">
        <v>1.1066200992055869E-3</v>
      </c>
      <c r="AI88">
        <v>1.1066200992055869E-3</v>
      </c>
      <c r="AJ88">
        <v>1.1066200992055869E-3</v>
      </c>
      <c r="AK88">
        <v>1.1066200992055869E-3</v>
      </c>
      <c r="AL88">
        <v>1.1066200992055869E-3</v>
      </c>
      <c r="AM88">
        <v>1.1066200992055869E-3</v>
      </c>
      <c r="AN88">
        <v>1.1066200992055869E-3</v>
      </c>
      <c r="AO88">
        <v>1.1066200992055869E-3</v>
      </c>
      <c r="AP88">
        <v>1.1066200992055869E-3</v>
      </c>
      <c r="AQ88">
        <v>1.1066200992055869E-3</v>
      </c>
      <c r="AR88">
        <v>1.1066200992055869E-3</v>
      </c>
      <c r="AS88">
        <v>1.1066200992055869E-3</v>
      </c>
      <c r="AT88">
        <v>1.1066200992055869E-3</v>
      </c>
      <c r="AU88">
        <v>1.1066200992055869E-3</v>
      </c>
      <c r="AV88">
        <v>1.1066200992055869E-3</v>
      </c>
      <c r="AW88">
        <v>1.1066200992055869E-3</v>
      </c>
      <c r="AX88">
        <v>1.1066200992055869E-3</v>
      </c>
      <c r="AY88">
        <v>1.1066200992055869E-3</v>
      </c>
      <c r="AZ88">
        <v>1.1066200992055869E-3</v>
      </c>
      <c r="BA88">
        <v>1.1066200992055869E-3</v>
      </c>
      <c r="BB88">
        <v>1.1066200992055869E-3</v>
      </c>
      <c r="BC88">
        <v>1.1066200992055869E-3</v>
      </c>
      <c r="BD88">
        <v>1.1066200992055869E-3</v>
      </c>
      <c r="BE88">
        <v>1.1066200992055869E-3</v>
      </c>
      <c r="BF88">
        <v>1.1066200992055869E-3</v>
      </c>
      <c r="BG88">
        <v>1.1066200992055869E-3</v>
      </c>
      <c r="BH88">
        <v>1.1066200992055869E-3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1127</v>
      </c>
      <c r="B89">
        <v>258.8006814451997</v>
      </c>
      <c r="C89">
        <v>1.1425350941605876E-3</v>
      </c>
      <c r="D89">
        <v>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1.1425350941605876E-3</v>
      </c>
      <c r="T89">
        <v>1.1425350941605876E-3</v>
      </c>
      <c r="U89">
        <v>1.1425350941605876E-3</v>
      </c>
      <c r="V89">
        <v>1.1425350941605876E-3</v>
      </c>
      <c r="W89">
        <v>1.1425350941605876E-3</v>
      </c>
      <c r="X89">
        <v>1.1425350941605876E-3</v>
      </c>
      <c r="Y89">
        <v>1.1425350941605876E-3</v>
      </c>
      <c r="Z89">
        <v>1.1425350941605876E-3</v>
      </c>
      <c r="AA89">
        <v>1.1425350941605876E-3</v>
      </c>
      <c r="AB89">
        <v>1.1425350941605876E-3</v>
      </c>
      <c r="AC89">
        <v>1.1425350941605876E-3</v>
      </c>
      <c r="AD89">
        <v>1.1425350941605876E-3</v>
      </c>
      <c r="AE89">
        <v>1.1425350941605876E-3</v>
      </c>
      <c r="AF89">
        <v>1.1425350941605876E-3</v>
      </c>
      <c r="AG89">
        <v>1.1425350941605876E-3</v>
      </c>
      <c r="AH89">
        <v>1.1425350941605876E-3</v>
      </c>
      <c r="AI89">
        <v>1.1425350941605876E-3</v>
      </c>
      <c r="AJ89">
        <v>1.1425350941605876E-3</v>
      </c>
      <c r="AK89">
        <v>1.1425350941605876E-3</v>
      </c>
      <c r="AL89">
        <v>1.1425350941605876E-3</v>
      </c>
      <c r="AM89">
        <v>1.1425350941605876E-3</v>
      </c>
      <c r="AN89">
        <v>1.1425350941605876E-3</v>
      </c>
      <c r="AO89">
        <v>1.1425350941605876E-3</v>
      </c>
      <c r="AP89">
        <v>1.1425350941605876E-3</v>
      </c>
      <c r="AQ89">
        <v>1.1425350941605876E-3</v>
      </c>
      <c r="AR89">
        <v>1.1425350941605876E-3</v>
      </c>
      <c r="AS89">
        <v>1.1425350941605876E-3</v>
      </c>
      <c r="AT89">
        <v>1.1425350941605876E-3</v>
      </c>
      <c r="AU89">
        <v>1.1425350941605876E-3</v>
      </c>
      <c r="AV89">
        <v>1.1425350941605876E-3</v>
      </c>
      <c r="AW89">
        <v>1.1425350941605876E-3</v>
      </c>
      <c r="AX89">
        <v>1.1425350941605876E-3</v>
      </c>
      <c r="AY89">
        <v>1.1425350941605876E-3</v>
      </c>
      <c r="AZ89">
        <v>1.1425350941605876E-3</v>
      </c>
      <c r="BA89">
        <v>1.1425350941605876E-3</v>
      </c>
      <c r="BB89">
        <v>1.1425350941605876E-3</v>
      </c>
      <c r="BC89">
        <v>1.1425350941605876E-3</v>
      </c>
      <c r="BD89">
        <v>1.1425350941605876E-3</v>
      </c>
      <c r="BE89">
        <v>1.1425350941605876E-3</v>
      </c>
      <c r="BF89">
        <v>1.1425350941605876E-3</v>
      </c>
      <c r="BG89">
        <v>1.1425350941605876E-3</v>
      </c>
      <c r="BH89">
        <v>1.1425350941605876E-3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1127</v>
      </c>
      <c r="B90">
        <v>257.569812954756</v>
      </c>
      <c r="C90">
        <v>1.1371011422916233E-3</v>
      </c>
      <c r="D90">
        <v>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1.1371011422916233E-3</v>
      </c>
      <c r="U90">
        <v>1.1371011422916233E-3</v>
      </c>
      <c r="V90">
        <v>1.1371011422916233E-3</v>
      </c>
      <c r="W90">
        <v>1.1371011422916233E-3</v>
      </c>
      <c r="X90">
        <v>1.1371011422916233E-3</v>
      </c>
      <c r="Y90">
        <v>1.1371011422916233E-3</v>
      </c>
      <c r="Z90">
        <v>1.1371011422916233E-3</v>
      </c>
      <c r="AA90">
        <v>1.1371011422916233E-3</v>
      </c>
      <c r="AB90">
        <v>1.1371011422916233E-3</v>
      </c>
      <c r="AC90">
        <v>1.1371011422916233E-3</v>
      </c>
      <c r="AD90">
        <v>1.1371011422916233E-3</v>
      </c>
      <c r="AE90">
        <v>1.1371011422916233E-3</v>
      </c>
      <c r="AF90">
        <v>1.1371011422916233E-3</v>
      </c>
      <c r="AG90">
        <v>1.1371011422916233E-3</v>
      </c>
      <c r="AH90">
        <v>1.1371011422916233E-3</v>
      </c>
      <c r="AI90">
        <v>1.1371011422916233E-3</v>
      </c>
      <c r="AJ90">
        <v>1.1371011422916233E-3</v>
      </c>
      <c r="AK90">
        <v>1.1371011422916233E-3</v>
      </c>
      <c r="AL90">
        <v>1.1371011422916233E-3</v>
      </c>
      <c r="AM90">
        <v>1.1371011422916233E-3</v>
      </c>
      <c r="AN90">
        <v>1.1371011422916233E-3</v>
      </c>
      <c r="AO90">
        <v>1.1371011422916233E-3</v>
      </c>
      <c r="AP90">
        <v>1.1371011422916233E-3</v>
      </c>
      <c r="AQ90">
        <v>1.1371011422916233E-3</v>
      </c>
      <c r="AR90">
        <v>1.1371011422916233E-3</v>
      </c>
      <c r="AS90">
        <v>1.1371011422916233E-3</v>
      </c>
      <c r="AT90">
        <v>1.1371011422916233E-3</v>
      </c>
      <c r="AU90">
        <v>1.1371011422916233E-3</v>
      </c>
      <c r="AV90">
        <v>1.1371011422916233E-3</v>
      </c>
      <c r="AW90">
        <v>1.1371011422916233E-3</v>
      </c>
      <c r="AX90">
        <v>1.1371011422916233E-3</v>
      </c>
      <c r="AY90">
        <v>1.1371011422916233E-3</v>
      </c>
      <c r="AZ90">
        <v>1.1371011422916233E-3</v>
      </c>
      <c r="BA90">
        <v>1.1371011422916233E-3</v>
      </c>
      <c r="BB90">
        <v>1.1371011422916233E-3</v>
      </c>
      <c r="BC90">
        <v>1.1371011422916233E-3</v>
      </c>
      <c r="BD90">
        <v>1.1371011422916233E-3</v>
      </c>
      <c r="BE90">
        <v>1.1371011422916233E-3</v>
      </c>
      <c r="BF90">
        <v>1.1371011422916233E-3</v>
      </c>
      <c r="BG90">
        <v>1.1371011422916233E-3</v>
      </c>
      <c r="BH90">
        <v>1.1371011422916233E-3</v>
      </c>
      <c r="BI90">
        <v>1.1371011422916233E-3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1127</v>
      </c>
      <c r="B91">
        <v>260.59676402640639</v>
      </c>
      <c r="C91">
        <v>1.1504643135489597E-3</v>
      </c>
      <c r="D91">
        <v>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1.1504643135489597E-3</v>
      </c>
      <c r="U91">
        <v>1.1504643135489597E-3</v>
      </c>
      <c r="V91">
        <v>1.1504643135489597E-3</v>
      </c>
      <c r="W91">
        <v>1.1504643135489597E-3</v>
      </c>
      <c r="X91">
        <v>1.1504643135489597E-3</v>
      </c>
      <c r="Y91">
        <v>1.1504643135489597E-3</v>
      </c>
      <c r="Z91">
        <v>1.1504643135489597E-3</v>
      </c>
      <c r="AA91">
        <v>1.1504643135489597E-3</v>
      </c>
      <c r="AB91">
        <v>1.1504643135489597E-3</v>
      </c>
      <c r="AC91">
        <v>1.1504643135489597E-3</v>
      </c>
      <c r="AD91">
        <v>1.1504643135489597E-3</v>
      </c>
      <c r="AE91">
        <v>1.1504643135489597E-3</v>
      </c>
      <c r="AF91">
        <v>1.1504643135489597E-3</v>
      </c>
      <c r="AG91">
        <v>1.1504643135489597E-3</v>
      </c>
      <c r="AH91">
        <v>1.1504643135489597E-3</v>
      </c>
      <c r="AI91">
        <v>1.1504643135489597E-3</v>
      </c>
      <c r="AJ91">
        <v>1.1504643135489597E-3</v>
      </c>
      <c r="AK91">
        <v>1.1504643135489597E-3</v>
      </c>
      <c r="AL91">
        <v>1.1504643135489597E-3</v>
      </c>
      <c r="AM91">
        <v>1.1504643135489597E-3</v>
      </c>
      <c r="AN91">
        <v>1.1504643135489597E-3</v>
      </c>
      <c r="AO91">
        <v>1.1504643135489597E-3</v>
      </c>
      <c r="AP91">
        <v>1.1504643135489597E-3</v>
      </c>
      <c r="AQ91">
        <v>1.1504643135489597E-3</v>
      </c>
      <c r="AR91">
        <v>1.1504643135489597E-3</v>
      </c>
      <c r="AS91">
        <v>1.1504643135489597E-3</v>
      </c>
      <c r="AT91">
        <v>1.1504643135489597E-3</v>
      </c>
      <c r="AU91">
        <v>1.1504643135489597E-3</v>
      </c>
      <c r="AV91">
        <v>1.1504643135489597E-3</v>
      </c>
      <c r="AW91">
        <v>1.1504643135489597E-3</v>
      </c>
      <c r="AX91">
        <v>1.1504643135489597E-3</v>
      </c>
      <c r="AY91">
        <v>1.1504643135489597E-3</v>
      </c>
      <c r="AZ91">
        <v>1.1504643135489597E-3</v>
      </c>
      <c r="BA91">
        <v>1.1504643135489597E-3</v>
      </c>
      <c r="BB91">
        <v>1.1504643135489597E-3</v>
      </c>
      <c r="BC91">
        <v>1.1504643135489597E-3</v>
      </c>
      <c r="BD91">
        <v>1.1504643135489597E-3</v>
      </c>
      <c r="BE91">
        <v>1.1504643135489597E-3</v>
      </c>
      <c r="BF91">
        <v>1.1504643135489597E-3</v>
      </c>
      <c r="BG91">
        <v>1.1504643135489597E-3</v>
      </c>
      <c r="BH91">
        <v>1.1504643135489597E-3</v>
      </c>
      <c r="BI91">
        <v>1.1504643135489597E-3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1127</v>
      </c>
      <c r="B92">
        <v>254.04003056267968</v>
      </c>
      <c r="C92">
        <v>1.1215181065933526E-3</v>
      </c>
      <c r="D92">
        <v>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1.1215181065933526E-3</v>
      </c>
      <c r="U92">
        <v>1.1215181065933526E-3</v>
      </c>
      <c r="V92">
        <v>1.1215181065933526E-3</v>
      </c>
      <c r="W92">
        <v>1.1215181065933526E-3</v>
      </c>
      <c r="X92">
        <v>1.1215181065933526E-3</v>
      </c>
      <c r="Y92">
        <v>1.1215181065933526E-3</v>
      </c>
      <c r="Z92">
        <v>1.1215181065933526E-3</v>
      </c>
      <c r="AA92">
        <v>1.1215181065933526E-3</v>
      </c>
      <c r="AB92">
        <v>1.1215181065933526E-3</v>
      </c>
      <c r="AC92">
        <v>1.1215181065933526E-3</v>
      </c>
      <c r="AD92">
        <v>1.1215181065933526E-3</v>
      </c>
      <c r="AE92">
        <v>1.1215181065933526E-3</v>
      </c>
      <c r="AF92">
        <v>1.1215181065933526E-3</v>
      </c>
      <c r="AG92">
        <v>1.1215181065933526E-3</v>
      </c>
      <c r="AH92">
        <v>1.1215181065933526E-3</v>
      </c>
      <c r="AI92">
        <v>1.1215181065933526E-3</v>
      </c>
      <c r="AJ92">
        <v>1.1215181065933526E-3</v>
      </c>
      <c r="AK92">
        <v>1.1215181065933526E-3</v>
      </c>
      <c r="AL92">
        <v>1.1215181065933526E-3</v>
      </c>
      <c r="AM92">
        <v>1.1215181065933526E-3</v>
      </c>
      <c r="AN92">
        <v>1.1215181065933526E-3</v>
      </c>
      <c r="AO92">
        <v>1.1215181065933526E-3</v>
      </c>
      <c r="AP92">
        <v>1.1215181065933526E-3</v>
      </c>
      <c r="AQ92">
        <v>1.1215181065933526E-3</v>
      </c>
      <c r="AR92">
        <v>1.1215181065933526E-3</v>
      </c>
      <c r="AS92">
        <v>1.1215181065933526E-3</v>
      </c>
      <c r="AT92">
        <v>1.1215181065933526E-3</v>
      </c>
      <c r="AU92">
        <v>1.1215181065933526E-3</v>
      </c>
      <c r="AV92">
        <v>1.1215181065933526E-3</v>
      </c>
      <c r="AW92">
        <v>1.1215181065933526E-3</v>
      </c>
      <c r="AX92">
        <v>1.1215181065933526E-3</v>
      </c>
      <c r="AY92">
        <v>1.1215181065933526E-3</v>
      </c>
      <c r="AZ92">
        <v>1.1215181065933526E-3</v>
      </c>
      <c r="BA92">
        <v>1.1215181065933526E-3</v>
      </c>
      <c r="BB92">
        <v>1.1215181065933526E-3</v>
      </c>
      <c r="BC92">
        <v>1.1215181065933526E-3</v>
      </c>
      <c r="BD92">
        <v>1.1215181065933526E-3</v>
      </c>
      <c r="BE92">
        <v>1.1215181065933526E-3</v>
      </c>
      <c r="BF92">
        <v>1.1215181065933526E-3</v>
      </c>
      <c r="BG92">
        <v>1.1215181065933526E-3</v>
      </c>
      <c r="BH92">
        <v>1.1215181065933526E-3</v>
      </c>
      <c r="BI92">
        <v>1.1215181065933526E-3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1127</v>
      </c>
      <c r="B93">
        <v>256.77965451968942</v>
      </c>
      <c r="C93">
        <v>1.1336128062603222E-3</v>
      </c>
      <c r="D93">
        <v>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1.1336128062603222E-3</v>
      </c>
      <c r="T93">
        <v>1.1336128062603222E-3</v>
      </c>
      <c r="U93">
        <v>1.1336128062603222E-3</v>
      </c>
      <c r="V93">
        <v>1.1336128062603222E-3</v>
      </c>
      <c r="W93">
        <v>1.1336128062603222E-3</v>
      </c>
      <c r="X93">
        <v>1.1336128062603222E-3</v>
      </c>
      <c r="Y93">
        <v>1.1336128062603222E-3</v>
      </c>
      <c r="Z93">
        <v>1.1336128062603222E-3</v>
      </c>
      <c r="AA93">
        <v>1.1336128062603222E-3</v>
      </c>
      <c r="AB93">
        <v>1.1336128062603222E-3</v>
      </c>
      <c r="AC93">
        <v>1.1336128062603222E-3</v>
      </c>
      <c r="AD93">
        <v>1.1336128062603222E-3</v>
      </c>
      <c r="AE93">
        <v>1.1336128062603222E-3</v>
      </c>
      <c r="AF93">
        <v>1.1336128062603222E-3</v>
      </c>
      <c r="AG93">
        <v>1.1336128062603222E-3</v>
      </c>
      <c r="AH93">
        <v>1.1336128062603222E-3</v>
      </c>
      <c r="AI93">
        <v>1.1336128062603222E-3</v>
      </c>
      <c r="AJ93">
        <v>1.1336128062603222E-3</v>
      </c>
      <c r="AK93">
        <v>1.1336128062603222E-3</v>
      </c>
      <c r="AL93">
        <v>1.1336128062603222E-3</v>
      </c>
      <c r="AM93">
        <v>1.1336128062603222E-3</v>
      </c>
      <c r="AN93">
        <v>1.1336128062603222E-3</v>
      </c>
      <c r="AO93">
        <v>1.1336128062603222E-3</v>
      </c>
      <c r="AP93">
        <v>1.1336128062603222E-3</v>
      </c>
      <c r="AQ93">
        <v>1.1336128062603222E-3</v>
      </c>
      <c r="AR93">
        <v>1.1336128062603222E-3</v>
      </c>
      <c r="AS93">
        <v>1.1336128062603222E-3</v>
      </c>
      <c r="AT93">
        <v>1.1336128062603222E-3</v>
      </c>
      <c r="AU93">
        <v>1.1336128062603222E-3</v>
      </c>
      <c r="AV93">
        <v>1.1336128062603222E-3</v>
      </c>
      <c r="AW93">
        <v>1.1336128062603222E-3</v>
      </c>
      <c r="AX93">
        <v>1.1336128062603222E-3</v>
      </c>
      <c r="AY93">
        <v>1.1336128062603222E-3</v>
      </c>
      <c r="AZ93">
        <v>1.1336128062603222E-3</v>
      </c>
      <c r="BA93">
        <v>1.1336128062603222E-3</v>
      </c>
      <c r="BB93">
        <v>1.1336128062603222E-3</v>
      </c>
      <c r="BC93">
        <v>1.1336128062603222E-3</v>
      </c>
      <c r="BD93">
        <v>1.1336128062603222E-3</v>
      </c>
      <c r="BE93">
        <v>1.1336128062603222E-3</v>
      </c>
      <c r="BF93">
        <v>1.1336128062603222E-3</v>
      </c>
      <c r="BG93">
        <v>1.1336128062603222E-3</v>
      </c>
      <c r="BH93">
        <v>1.1336128062603222E-3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1127</v>
      </c>
      <c r="B94">
        <v>246.01439109139309</v>
      </c>
      <c r="C94">
        <v>1.0860870764360113E-3</v>
      </c>
      <c r="D94">
        <v>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1.0860870764360113E-3</v>
      </c>
      <c r="T94">
        <v>1.0860870764360113E-3</v>
      </c>
      <c r="U94">
        <v>1.0860870764360113E-3</v>
      </c>
      <c r="V94">
        <v>1.0860870764360113E-3</v>
      </c>
      <c r="W94">
        <v>1.0860870764360113E-3</v>
      </c>
      <c r="X94">
        <v>1.0860870764360113E-3</v>
      </c>
      <c r="Y94">
        <v>1.0860870764360113E-3</v>
      </c>
      <c r="Z94">
        <v>1.0860870764360113E-3</v>
      </c>
      <c r="AA94">
        <v>1.0860870764360113E-3</v>
      </c>
      <c r="AB94">
        <v>1.0860870764360113E-3</v>
      </c>
      <c r="AC94">
        <v>1.0860870764360113E-3</v>
      </c>
      <c r="AD94">
        <v>1.0860870764360113E-3</v>
      </c>
      <c r="AE94">
        <v>1.0860870764360113E-3</v>
      </c>
      <c r="AF94">
        <v>1.0860870764360113E-3</v>
      </c>
      <c r="AG94">
        <v>1.0860870764360113E-3</v>
      </c>
      <c r="AH94">
        <v>1.0860870764360113E-3</v>
      </c>
      <c r="AI94">
        <v>1.0860870764360113E-3</v>
      </c>
      <c r="AJ94">
        <v>1.0860870764360113E-3</v>
      </c>
      <c r="AK94">
        <v>1.0860870764360113E-3</v>
      </c>
      <c r="AL94">
        <v>1.0860870764360113E-3</v>
      </c>
      <c r="AM94">
        <v>1.0860870764360113E-3</v>
      </c>
      <c r="AN94">
        <v>1.0860870764360113E-3</v>
      </c>
      <c r="AO94">
        <v>1.0860870764360113E-3</v>
      </c>
      <c r="AP94">
        <v>1.0860870764360113E-3</v>
      </c>
      <c r="AQ94">
        <v>1.0860870764360113E-3</v>
      </c>
      <c r="AR94">
        <v>1.0860870764360113E-3</v>
      </c>
      <c r="AS94">
        <v>1.0860870764360113E-3</v>
      </c>
      <c r="AT94">
        <v>1.0860870764360113E-3</v>
      </c>
      <c r="AU94">
        <v>1.0860870764360113E-3</v>
      </c>
      <c r="AV94">
        <v>1.0860870764360113E-3</v>
      </c>
      <c r="AW94">
        <v>1.0860870764360113E-3</v>
      </c>
      <c r="AX94">
        <v>1.0860870764360113E-3</v>
      </c>
      <c r="AY94">
        <v>1.0860870764360113E-3</v>
      </c>
      <c r="AZ94">
        <v>1.0860870764360113E-3</v>
      </c>
      <c r="BA94">
        <v>1.0860870764360113E-3</v>
      </c>
      <c r="BB94">
        <v>1.0860870764360113E-3</v>
      </c>
      <c r="BC94">
        <v>1.0860870764360113E-3</v>
      </c>
      <c r="BD94">
        <v>1.0860870764360113E-3</v>
      </c>
      <c r="BE94">
        <v>1.0860870764360113E-3</v>
      </c>
      <c r="BF94">
        <v>1.0860870764360113E-3</v>
      </c>
      <c r="BG94">
        <v>1.0860870764360113E-3</v>
      </c>
      <c r="BH94">
        <v>1.0860870764360113E-3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1127</v>
      </c>
      <c r="B95">
        <v>252.29085563475601</v>
      </c>
      <c r="C95">
        <v>1.1137959718222285E-3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1.1137959718222285E-3</v>
      </c>
      <c r="S95">
        <v>1.1137959718222285E-3</v>
      </c>
      <c r="T95">
        <v>1.1137959718222285E-3</v>
      </c>
      <c r="U95">
        <v>1.1137959718222285E-3</v>
      </c>
      <c r="V95">
        <v>1.1137959718222285E-3</v>
      </c>
      <c r="W95">
        <v>1.1137959718222285E-3</v>
      </c>
      <c r="X95">
        <v>1.1137959718222285E-3</v>
      </c>
      <c r="Y95">
        <v>1.1137959718222285E-3</v>
      </c>
      <c r="Z95">
        <v>1.1137959718222285E-3</v>
      </c>
      <c r="AA95">
        <v>1.1137959718222285E-3</v>
      </c>
      <c r="AB95">
        <v>1.1137959718222285E-3</v>
      </c>
      <c r="AC95">
        <v>1.1137959718222285E-3</v>
      </c>
      <c r="AD95">
        <v>1.1137959718222285E-3</v>
      </c>
      <c r="AE95">
        <v>1.1137959718222285E-3</v>
      </c>
      <c r="AF95">
        <v>1.1137959718222285E-3</v>
      </c>
      <c r="AG95">
        <v>1.1137959718222285E-3</v>
      </c>
      <c r="AH95">
        <v>1.1137959718222285E-3</v>
      </c>
      <c r="AI95">
        <v>1.1137959718222285E-3</v>
      </c>
      <c r="AJ95">
        <v>1.1137959718222285E-3</v>
      </c>
      <c r="AK95">
        <v>1.1137959718222285E-3</v>
      </c>
      <c r="AL95">
        <v>1.1137959718222285E-3</v>
      </c>
      <c r="AM95">
        <v>1.1137959718222285E-3</v>
      </c>
      <c r="AN95">
        <v>1.1137959718222285E-3</v>
      </c>
      <c r="AO95">
        <v>1.1137959718222285E-3</v>
      </c>
      <c r="AP95">
        <v>1.1137959718222285E-3</v>
      </c>
      <c r="AQ95">
        <v>1.1137959718222285E-3</v>
      </c>
      <c r="AR95">
        <v>1.1137959718222285E-3</v>
      </c>
      <c r="AS95">
        <v>1.1137959718222285E-3</v>
      </c>
      <c r="AT95">
        <v>1.1137959718222285E-3</v>
      </c>
      <c r="AU95">
        <v>1.1137959718222285E-3</v>
      </c>
      <c r="AV95">
        <v>1.1137959718222285E-3</v>
      </c>
      <c r="AW95">
        <v>1.1137959718222285E-3</v>
      </c>
      <c r="AX95">
        <v>1.1137959718222285E-3</v>
      </c>
      <c r="AY95">
        <v>1.1137959718222285E-3</v>
      </c>
      <c r="AZ95">
        <v>1.1137959718222285E-3</v>
      </c>
      <c r="BA95">
        <v>1.1137959718222285E-3</v>
      </c>
      <c r="BB95">
        <v>1.1137959718222285E-3</v>
      </c>
      <c r="BC95">
        <v>1.1137959718222285E-3</v>
      </c>
      <c r="BD95">
        <v>1.1137959718222285E-3</v>
      </c>
      <c r="BE95">
        <v>1.1137959718222285E-3</v>
      </c>
      <c r="BF95">
        <v>1.1137959718222285E-3</v>
      </c>
      <c r="BG95">
        <v>1.1137959718222285E-3</v>
      </c>
      <c r="BH95">
        <v>1.1137959718222285E-3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1127</v>
      </c>
      <c r="B96">
        <v>250.03374731290154</v>
      </c>
      <c r="C96">
        <v>1.1038314483339598E-3</v>
      </c>
      <c r="D96">
        <v>-10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1.1038314483339598E-3</v>
      </c>
      <c r="S96">
        <v>1.1038314483339598E-3</v>
      </c>
      <c r="T96">
        <v>1.1038314483339598E-3</v>
      </c>
      <c r="U96">
        <v>1.1038314483339598E-3</v>
      </c>
      <c r="V96">
        <v>1.1038314483339598E-3</v>
      </c>
      <c r="W96">
        <v>1.1038314483339598E-3</v>
      </c>
      <c r="X96">
        <v>1.1038314483339598E-3</v>
      </c>
      <c r="Y96">
        <v>1.1038314483339598E-3</v>
      </c>
      <c r="Z96">
        <v>1.1038314483339598E-3</v>
      </c>
      <c r="AA96">
        <v>1.1038314483339598E-3</v>
      </c>
      <c r="AB96">
        <v>1.1038314483339598E-3</v>
      </c>
      <c r="AC96">
        <v>1.1038314483339598E-3</v>
      </c>
      <c r="AD96">
        <v>1.1038314483339598E-3</v>
      </c>
      <c r="AE96">
        <v>1.1038314483339598E-3</v>
      </c>
      <c r="AF96">
        <v>1.1038314483339598E-3</v>
      </c>
      <c r="AG96">
        <v>1.1038314483339598E-3</v>
      </c>
      <c r="AH96">
        <v>1.1038314483339598E-3</v>
      </c>
      <c r="AI96">
        <v>1.1038314483339598E-3</v>
      </c>
      <c r="AJ96">
        <v>1.1038314483339598E-3</v>
      </c>
      <c r="AK96">
        <v>1.1038314483339598E-3</v>
      </c>
      <c r="AL96">
        <v>1.1038314483339598E-3</v>
      </c>
      <c r="AM96">
        <v>1.1038314483339598E-3</v>
      </c>
      <c r="AN96">
        <v>1.1038314483339598E-3</v>
      </c>
      <c r="AO96">
        <v>1.1038314483339598E-3</v>
      </c>
      <c r="AP96">
        <v>1.1038314483339598E-3</v>
      </c>
      <c r="AQ96">
        <v>1.1038314483339598E-3</v>
      </c>
      <c r="AR96">
        <v>1.1038314483339598E-3</v>
      </c>
      <c r="AS96">
        <v>1.1038314483339598E-3</v>
      </c>
      <c r="AT96">
        <v>1.1038314483339598E-3</v>
      </c>
      <c r="AU96">
        <v>1.1038314483339598E-3</v>
      </c>
      <c r="AV96">
        <v>1.1038314483339598E-3</v>
      </c>
      <c r="AW96">
        <v>1.1038314483339598E-3</v>
      </c>
      <c r="AX96">
        <v>1.1038314483339598E-3</v>
      </c>
      <c r="AY96">
        <v>1.1038314483339598E-3</v>
      </c>
      <c r="AZ96">
        <v>1.1038314483339598E-3</v>
      </c>
      <c r="BA96">
        <v>1.1038314483339598E-3</v>
      </c>
      <c r="BB96">
        <v>1.1038314483339598E-3</v>
      </c>
      <c r="BC96">
        <v>1.1038314483339598E-3</v>
      </c>
      <c r="BD96">
        <v>1.1038314483339598E-3</v>
      </c>
      <c r="BE96">
        <v>1.1038314483339598E-3</v>
      </c>
      <c r="BF96">
        <v>1.1038314483339598E-3</v>
      </c>
      <c r="BG96">
        <v>1.1038314483339598E-3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1127</v>
      </c>
      <c r="B97">
        <v>251.25073490156169</v>
      </c>
      <c r="C97">
        <v>1.109204119771444E-3</v>
      </c>
      <c r="D97">
        <v>-20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1.109204119771444E-3</v>
      </c>
      <c r="S97">
        <v>1.109204119771444E-3</v>
      </c>
      <c r="T97">
        <v>1.109204119771444E-3</v>
      </c>
      <c r="U97">
        <v>1.109204119771444E-3</v>
      </c>
      <c r="V97">
        <v>1.109204119771444E-3</v>
      </c>
      <c r="W97">
        <v>1.109204119771444E-3</v>
      </c>
      <c r="X97">
        <v>1.109204119771444E-3</v>
      </c>
      <c r="Y97">
        <v>1.109204119771444E-3</v>
      </c>
      <c r="Z97">
        <v>1.109204119771444E-3</v>
      </c>
      <c r="AA97">
        <v>1.109204119771444E-3</v>
      </c>
      <c r="AB97">
        <v>1.109204119771444E-3</v>
      </c>
      <c r="AC97">
        <v>1.109204119771444E-3</v>
      </c>
      <c r="AD97">
        <v>1.109204119771444E-3</v>
      </c>
      <c r="AE97">
        <v>1.109204119771444E-3</v>
      </c>
      <c r="AF97">
        <v>1.109204119771444E-3</v>
      </c>
      <c r="AG97">
        <v>1.109204119771444E-3</v>
      </c>
      <c r="AH97">
        <v>1.109204119771444E-3</v>
      </c>
      <c r="AI97">
        <v>1.109204119771444E-3</v>
      </c>
      <c r="AJ97">
        <v>1.109204119771444E-3</v>
      </c>
      <c r="AK97">
        <v>1.109204119771444E-3</v>
      </c>
      <c r="AL97">
        <v>1.109204119771444E-3</v>
      </c>
      <c r="AM97">
        <v>1.109204119771444E-3</v>
      </c>
      <c r="AN97">
        <v>1.109204119771444E-3</v>
      </c>
      <c r="AO97">
        <v>1.109204119771444E-3</v>
      </c>
      <c r="AP97">
        <v>1.109204119771444E-3</v>
      </c>
      <c r="AQ97">
        <v>1.109204119771444E-3</v>
      </c>
      <c r="AR97">
        <v>1.109204119771444E-3</v>
      </c>
      <c r="AS97">
        <v>1.109204119771444E-3</v>
      </c>
      <c r="AT97">
        <v>1.109204119771444E-3</v>
      </c>
      <c r="AU97">
        <v>1.109204119771444E-3</v>
      </c>
      <c r="AV97">
        <v>1.109204119771444E-3</v>
      </c>
      <c r="AW97">
        <v>1.109204119771444E-3</v>
      </c>
      <c r="AX97">
        <v>1.109204119771444E-3</v>
      </c>
      <c r="AY97">
        <v>1.109204119771444E-3</v>
      </c>
      <c r="AZ97">
        <v>1.109204119771444E-3</v>
      </c>
      <c r="BA97">
        <v>1.109204119771444E-3</v>
      </c>
      <c r="BB97">
        <v>1.109204119771444E-3</v>
      </c>
      <c r="BC97">
        <v>1.109204119771444E-3</v>
      </c>
      <c r="BD97">
        <v>1.109204119771444E-3</v>
      </c>
      <c r="BE97">
        <v>1.109204119771444E-3</v>
      </c>
      <c r="BF97">
        <v>1.109204119771444E-3</v>
      </c>
      <c r="BG97">
        <v>1.109204119771444E-3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1127</v>
      </c>
      <c r="B98">
        <v>241.52827109366461</v>
      </c>
      <c r="C98">
        <v>1.0662820685612322E-3</v>
      </c>
      <c r="D98">
        <v>-30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1.0662820685612322E-3</v>
      </c>
      <c r="R98">
        <v>1.0662820685612322E-3</v>
      </c>
      <c r="S98">
        <v>1.0662820685612322E-3</v>
      </c>
      <c r="T98">
        <v>1.0662820685612322E-3</v>
      </c>
      <c r="U98">
        <v>1.0662820685612322E-3</v>
      </c>
      <c r="V98">
        <v>1.0662820685612322E-3</v>
      </c>
      <c r="W98">
        <v>1.0662820685612322E-3</v>
      </c>
      <c r="X98">
        <v>1.0662820685612322E-3</v>
      </c>
      <c r="Y98">
        <v>1.0662820685612322E-3</v>
      </c>
      <c r="Z98">
        <v>1.0662820685612322E-3</v>
      </c>
      <c r="AA98">
        <v>1.0662820685612322E-3</v>
      </c>
      <c r="AB98">
        <v>1.0662820685612322E-3</v>
      </c>
      <c r="AC98">
        <v>1.0662820685612322E-3</v>
      </c>
      <c r="AD98">
        <v>1.0662820685612322E-3</v>
      </c>
      <c r="AE98">
        <v>1.0662820685612322E-3</v>
      </c>
      <c r="AF98">
        <v>1.0662820685612322E-3</v>
      </c>
      <c r="AG98">
        <v>1.0662820685612322E-3</v>
      </c>
      <c r="AH98">
        <v>1.0662820685612322E-3</v>
      </c>
      <c r="AI98">
        <v>1.0662820685612322E-3</v>
      </c>
      <c r="AJ98">
        <v>1.0662820685612322E-3</v>
      </c>
      <c r="AK98">
        <v>1.0662820685612322E-3</v>
      </c>
      <c r="AL98">
        <v>1.0662820685612322E-3</v>
      </c>
      <c r="AM98">
        <v>1.0662820685612322E-3</v>
      </c>
      <c r="AN98">
        <v>1.0662820685612322E-3</v>
      </c>
      <c r="AO98">
        <v>1.0662820685612322E-3</v>
      </c>
      <c r="AP98">
        <v>1.0662820685612322E-3</v>
      </c>
      <c r="AQ98">
        <v>1.0662820685612322E-3</v>
      </c>
      <c r="AR98">
        <v>1.0662820685612322E-3</v>
      </c>
      <c r="AS98">
        <v>1.0662820685612322E-3</v>
      </c>
      <c r="AT98">
        <v>1.0662820685612322E-3</v>
      </c>
      <c r="AU98">
        <v>1.0662820685612322E-3</v>
      </c>
      <c r="AV98">
        <v>1.0662820685612322E-3</v>
      </c>
      <c r="AW98">
        <v>1.0662820685612322E-3</v>
      </c>
      <c r="AX98">
        <v>1.0662820685612322E-3</v>
      </c>
      <c r="AY98">
        <v>1.0662820685612322E-3</v>
      </c>
      <c r="AZ98">
        <v>1.0662820685612322E-3</v>
      </c>
      <c r="BA98">
        <v>1.0662820685612322E-3</v>
      </c>
      <c r="BB98">
        <v>1.0662820685612322E-3</v>
      </c>
      <c r="BC98">
        <v>1.0662820685612322E-3</v>
      </c>
      <c r="BD98">
        <v>1.0662820685612322E-3</v>
      </c>
      <c r="BE98">
        <v>1.0662820685612322E-3</v>
      </c>
      <c r="BF98">
        <v>1.0662820685612322E-3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1127</v>
      </c>
      <c r="B99">
        <v>247.07382484472049</v>
      </c>
      <c r="C99">
        <v>1.0907641902533145E-3</v>
      </c>
      <c r="D99">
        <v>-40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1.0907641902533145E-3</v>
      </c>
      <c r="R99">
        <v>1.0907641902533145E-3</v>
      </c>
      <c r="S99">
        <v>1.0907641902533145E-3</v>
      </c>
      <c r="T99">
        <v>1.0907641902533145E-3</v>
      </c>
      <c r="U99">
        <v>1.0907641902533145E-3</v>
      </c>
      <c r="V99">
        <v>1.0907641902533145E-3</v>
      </c>
      <c r="W99">
        <v>1.0907641902533145E-3</v>
      </c>
      <c r="X99">
        <v>1.0907641902533145E-3</v>
      </c>
      <c r="Y99">
        <v>1.0907641902533145E-3</v>
      </c>
      <c r="Z99">
        <v>1.0907641902533145E-3</v>
      </c>
      <c r="AA99">
        <v>1.0907641902533145E-3</v>
      </c>
      <c r="AB99">
        <v>1.0907641902533145E-3</v>
      </c>
      <c r="AC99">
        <v>1.0907641902533145E-3</v>
      </c>
      <c r="AD99">
        <v>1.0907641902533145E-3</v>
      </c>
      <c r="AE99">
        <v>1.0907641902533145E-3</v>
      </c>
      <c r="AF99">
        <v>1.0907641902533145E-3</v>
      </c>
      <c r="AG99">
        <v>1.0907641902533145E-3</v>
      </c>
      <c r="AH99">
        <v>1.0907641902533145E-3</v>
      </c>
      <c r="AI99">
        <v>1.0907641902533145E-3</v>
      </c>
      <c r="AJ99">
        <v>1.0907641902533145E-3</v>
      </c>
      <c r="AK99">
        <v>1.0907641902533145E-3</v>
      </c>
      <c r="AL99">
        <v>1.0907641902533145E-3</v>
      </c>
      <c r="AM99">
        <v>1.0907641902533145E-3</v>
      </c>
      <c r="AN99">
        <v>1.0907641902533145E-3</v>
      </c>
      <c r="AO99">
        <v>1.0907641902533145E-3</v>
      </c>
      <c r="AP99">
        <v>1.0907641902533145E-3</v>
      </c>
      <c r="AQ99">
        <v>1.0907641902533145E-3</v>
      </c>
      <c r="AR99">
        <v>1.0907641902533145E-3</v>
      </c>
      <c r="AS99">
        <v>1.0907641902533145E-3</v>
      </c>
      <c r="AT99">
        <v>1.0907641902533145E-3</v>
      </c>
      <c r="AU99">
        <v>1.0907641902533145E-3</v>
      </c>
      <c r="AV99">
        <v>1.0907641902533145E-3</v>
      </c>
      <c r="AW99">
        <v>1.0907641902533145E-3</v>
      </c>
      <c r="AX99">
        <v>1.0907641902533145E-3</v>
      </c>
      <c r="AY99">
        <v>1.0907641902533145E-3</v>
      </c>
      <c r="AZ99">
        <v>1.0907641902533145E-3</v>
      </c>
      <c r="BA99">
        <v>1.0907641902533145E-3</v>
      </c>
      <c r="BB99">
        <v>1.0907641902533145E-3</v>
      </c>
      <c r="BC99">
        <v>1.0907641902533145E-3</v>
      </c>
      <c r="BD99">
        <v>1.0907641902533145E-3</v>
      </c>
      <c r="BE99">
        <v>1.0907641902533145E-3</v>
      </c>
      <c r="BF99">
        <v>1.0907641902533145E-3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1127</v>
      </c>
      <c r="B100">
        <v>241.07625737591837</v>
      </c>
      <c r="C100">
        <v>1.0642865501078681E-3</v>
      </c>
      <c r="D100">
        <v>-30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1.0642865501078681E-3</v>
      </c>
      <c r="R100">
        <v>1.0642865501078681E-3</v>
      </c>
      <c r="S100">
        <v>1.0642865501078681E-3</v>
      </c>
      <c r="T100">
        <v>1.0642865501078681E-3</v>
      </c>
      <c r="U100">
        <v>1.0642865501078681E-3</v>
      </c>
      <c r="V100">
        <v>1.0642865501078681E-3</v>
      </c>
      <c r="W100">
        <v>1.0642865501078681E-3</v>
      </c>
      <c r="X100">
        <v>1.0642865501078681E-3</v>
      </c>
      <c r="Y100">
        <v>1.0642865501078681E-3</v>
      </c>
      <c r="Z100">
        <v>1.0642865501078681E-3</v>
      </c>
      <c r="AA100">
        <v>1.0642865501078681E-3</v>
      </c>
      <c r="AB100">
        <v>1.0642865501078681E-3</v>
      </c>
      <c r="AC100">
        <v>1.0642865501078681E-3</v>
      </c>
      <c r="AD100">
        <v>1.0642865501078681E-3</v>
      </c>
      <c r="AE100">
        <v>1.0642865501078681E-3</v>
      </c>
      <c r="AF100">
        <v>1.0642865501078681E-3</v>
      </c>
      <c r="AG100">
        <v>1.0642865501078681E-3</v>
      </c>
      <c r="AH100">
        <v>1.0642865501078681E-3</v>
      </c>
      <c r="AI100">
        <v>1.0642865501078681E-3</v>
      </c>
      <c r="AJ100">
        <v>1.0642865501078681E-3</v>
      </c>
      <c r="AK100">
        <v>1.0642865501078681E-3</v>
      </c>
      <c r="AL100">
        <v>1.0642865501078681E-3</v>
      </c>
      <c r="AM100">
        <v>1.0642865501078681E-3</v>
      </c>
      <c r="AN100">
        <v>1.0642865501078681E-3</v>
      </c>
      <c r="AO100">
        <v>1.0642865501078681E-3</v>
      </c>
      <c r="AP100">
        <v>1.0642865501078681E-3</v>
      </c>
      <c r="AQ100">
        <v>1.0642865501078681E-3</v>
      </c>
      <c r="AR100">
        <v>1.0642865501078681E-3</v>
      </c>
      <c r="AS100">
        <v>1.0642865501078681E-3</v>
      </c>
      <c r="AT100">
        <v>1.0642865501078681E-3</v>
      </c>
      <c r="AU100">
        <v>1.0642865501078681E-3</v>
      </c>
      <c r="AV100">
        <v>1.0642865501078681E-3</v>
      </c>
      <c r="AW100">
        <v>1.0642865501078681E-3</v>
      </c>
      <c r="AX100">
        <v>1.0642865501078681E-3</v>
      </c>
      <c r="AY100">
        <v>1.0642865501078681E-3</v>
      </c>
      <c r="AZ100">
        <v>1.0642865501078681E-3</v>
      </c>
      <c r="BA100">
        <v>1.0642865501078681E-3</v>
      </c>
      <c r="BB100">
        <v>1.0642865501078681E-3</v>
      </c>
      <c r="BC100">
        <v>1.0642865501078681E-3</v>
      </c>
      <c r="BD100">
        <v>1.0642865501078681E-3</v>
      </c>
      <c r="BE100">
        <v>1.0642865501078681E-3</v>
      </c>
      <c r="BF100">
        <v>1.0642865501078681E-3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1127</v>
      </c>
      <c r="B101">
        <v>247.532572258811</v>
      </c>
      <c r="C101">
        <v>1.0927894361569457E-3</v>
      </c>
      <c r="D101">
        <v>-20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1.0927894361569457E-3</v>
      </c>
      <c r="S101">
        <v>1.0927894361569457E-3</v>
      </c>
      <c r="T101">
        <v>1.0927894361569457E-3</v>
      </c>
      <c r="U101">
        <v>1.0927894361569457E-3</v>
      </c>
      <c r="V101">
        <v>1.0927894361569457E-3</v>
      </c>
      <c r="W101">
        <v>1.0927894361569457E-3</v>
      </c>
      <c r="X101">
        <v>1.0927894361569457E-3</v>
      </c>
      <c r="Y101">
        <v>1.0927894361569457E-3</v>
      </c>
      <c r="Z101">
        <v>1.0927894361569457E-3</v>
      </c>
      <c r="AA101">
        <v>1.0927894361569457E-3</v>
      </c>
      <c r="AB101">
        <v>1.0927894361569457E-3</v>
      </c>
      <c r="AC101">
        <v>1.0927894361569457E-3</v>
      </c>
      <c r="AD101">
        <v>1.0927894361569457E-3</v>
      </c>
      <c r="AE101">
        <v>1.0927894361569457E-3</v>
      </c>
      <c r="AF101">
        <v>1.0927894361569457E-3</v>
      </c>
      <c r="AG101">
        <v>1.0927894361569457E-3</v>
      </c>
      <c r="AH101">
        <v>1.0927894361569457E-3</v>
      </c>
      <c r="AI101">
        <v>1.0927894361569457E-3</v>
      </c>
      <c r="AJ101">
        <v>1.0927894361569457E-3</v>
      </c>
      <c r="AK101">
        <v>1.0927894361569457E-3</v>
      </c>
      <c r="AL101">
        <v>1.0927894361569457E-3</v>
      </c>
      <c r="AM101">
        <v>1.0927894361569457E-3</v>
      </c>
      <c r="AN101">
        <v>1.0927894361569457E-3</v>
      </c>
      <c r="AO101">
        <v>1.0927894361569457E-3</v>
      </c>
      <c r="AP101">
        <v>1.0927894361569457E-3</v>
      </c>
      <c r="AQ101">
        <v>1.0927894361569457E-3</v>
      </c>
      <c r="AR101">
        <v>1.0927894361569457E-3</v>
      </c>
      <c r="AS101">
        <v>1.0927894361569457E-3</v>
      </c>
      <c r="AT101">
        <v>1.0927894361569457E-3</v>
      </c>
      <c r="AU101">
        <v>1.0927894361569457E-3</v>
      </c>
      <c r="AV101">
        <v>1.0927894361569457E-3</v>
      </c>
      <c r="AW101">
        <v>1.0927894361569457E-3</v>
      </c>
      <c r="AX101">
        <v>1.0927894361569457E-3</v>
      </c>
      <c r="AY101">
        <v>1.0927894361569457E-3</v>
      </c>
      <c r="AZ101">
        <v>1.0927894361569457E-3</v>
      </c>
      <c r="BA101">
        <v>1.0927894361569457E-3</v>
      </c>
      <c r="BB101">
        <v>1.0927894361569457E-3</v>
      </c>
      <c r="BC101">
        <v>1.0927894361569457E-3</v>
      </c>
      <c r="BD101">
        <v>1.0927894361569457E-3</v>
      </c>
      <c r="BE101">
        <v>1.0927894361569457E-3</v>
      </c>
      <c r="BF101">
        <v>1.0927894361569457E-3</v>
      </c>
      <c r="BG101">
        <v>1.0927894361569457E-3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1127</v>
      </c>
      <c r="B102">
        <v>261.12763404708073</v>
      </c>
      <c r="C102">
        <v>1.1528079612768991E-3</v>
      </c>
      <c r="D102">
        <v>-10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1.1528079612768991E-3</v>
      </c>
      <c r="S102">
        <v>1.1528079612768991E-3</v>
      </c>
      <c r="T102">
        <v>1.1528079612768991E-3</v>
      </c>
      <c r="U102">
        <v>1.1528079612768991E-3</v>
      </c>
      <c r="V102">
        <v>1.1528079612768991E-3</v>
      </c>
      <c r="W102">
        <v>1.1528079612768991E-3</v>
      </c>
      <c r="X102">
        <v>1.1528079612768991E-3</v>
      </c>
      <c r="Y102">
        <v>1.1528079612768991E-3</v>
      </c>
      <c r="Z102">
        <v>1.1528079612768991E-3</v>
      </c>
      <c r="AA102">
        <v>1.1528079612768991E-3</v>
      </c>
      <c r="AB102">
        <v>1.1528079612768991E-3</v>
      </c>
      <c r="AC102">
        <v>1.1528079612768991E-3</v>
      </c>
      <c r="AD102">
        <v>1.1528079612768991E-3</v>
      </c>
      <c r="AE102">
        <v>1.1528079612768991E-3</v>
      </c>
      <c r="AF102">
        <v>1.1528079612768991E-3</v>
      </c>
      <c r="AG102">
        <v>1.1528079612768991E-3</v>
      </c>
      <c r="AH102">
        <v>1.1528079612768991E-3</v>
      </c>
      <c r="AI102">
        <v>1.1528079612768991E-3</v>
      </c>
      <c r="AJ102">
        <v>1.1528079612768991E-3</v>
      </c>
      <c r="AK102">
        <v>1.1528079612768991E-3</v>
      </c>
      <c r="AL102">
        <v>1.1528079612768991E-3</v>
      </c>
      <c r="AM102">
        <v>1.1528079612768991E-3</v>
      </c>
      <c r="AN102">
        <v>1.1528079612768991E-3</v>
      </c>
      <c r="AO102">
        <v>1.1528079612768991E-3</v>
      </c>
      <c r="AP102">
        <v>1.1528079612768991E-3</v>
      </c>
      <c r="AQ102">
        <v>1.1528079612768991E-3</v>
      </c>
      <c r="AR102">
        <v>1.1528079612768991E-3</v>
      </c>
      <c r="AS102">
        <v>1.1528079612768991E-3</v>
      </c>
      <c r="AT102">
        <v>1.1528079612768991E-3</v>
      </c>
      <c r="AU102">
        <v>1.1528079612768991E-3</v>
      </c>
      <c r="AV102">
        <v>1.1528079612768991E-3</v>
      </c>
      <c r="AW102">
        <v>1.1528079612768991E-3</v>
      </c>
      <c r="AX102">
        <v>1.1528079612768991E-3</v>
      </c>
      <c r="AY102">
        <v>1.1528079612768991E-3</v>
      </c>
      <c r="AZ102">
        <v>1.1528079612768991E-3</v>
      </c>
      <c r="BA102">
        <v>1.1528079612768991E-3</v>
      </c>
      <c r="BB102">
        <v>1.1528079612768991E-3</v>
      </c>
      <c r="BC102">
        <v>1.1528079612768991E-3</v>
      </c>
      <c r="BD102">
        <v>1.1528079612768991E-3</v>
      </c>
      <c r="BE102">
        <v>1.1528079612768991E-3</v>
      </c>
      <c r="BF102">
        <v>1.1528079612768991E-3</v>
      </c>
      <c r="BG102">
        <v>1.1528079612768991E-3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1127</v>
      </c>
      <c r="B103">
        <v>254.88506984202309</v>
      </c>
      <c r="C103">
        <v>1.1252487267261998E-3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1.1252487267261998E-3</v>
      </c>
      <c r="S103">
        <v>1.1252487267261998E-3</v>
      </c>
      <c r="T103">
        <v>1.1252487267261998E-3</v>
      </c>
      <c r="U103">
        <v>1.1252487267261998E-3</v>
      </c>
      <c r="V103">
        <v>1.1252487267261998E-3</v>
      </c>
      <c r="W103">
        <v>1.1252487267261998E-3</v>
      </c>
      <c r="X103">
        <v>1.1252487267261998E-3</v>
      </c>
      <c r="Y103">
        <v>1.1252487267261998E-3</v>
      </c>
      <c r="Z103">
        <v>1.1252487267261998E-3</v>
      </c>
      <c r="AA103">
        <v>1.1252487267261998E-3</v>
      </c>
      <c r="AB103">
        <v>1.1252487267261998E-3</v>
      </c>
      <c r="AC103">
        <v>1.1252487267261998E-3</v>
      </c>
      <c r="AD103">
        <v>1.1252487267261998E-3</v>
      </c>
      <c r="AE103">
        <v>1.1252487267261998E-3</v>
      </c>
      <c r="AF103">
        <v>1.1252487267261998E-3</v>
      </c>
      <c r="AG103">
        <v>1.1252487267261998E-3</v>
      </c>
      <c r="AH103">
        <v>1.1252487267261998E-3</v>
      </c>
      <c r="AI103">
        <v>1.1252487267261998E-3</v>
      </c>
      <c r="AJ103">
        <v>1.1252487267261998E-3</v>
      </c>
      <c r="AK103">
        <v>1.1252487267261998E-3</v>
      </c>
      <c r="AL103">
        <v>1.1252487267261998E-3</v>
      </c>
      <c r="AM103">
        <v>1.1252487267261998E-3</v>
      </c>
      <c r="AN103">
        <v>1.1252487267261998E-3</v>
      </c>
      <c r="AO103">
        <v>1.1252487267261998E-3</v>
      </c>
      <c r="AP103">
        <v>1.1252487267261998E-3</v>
      </c>
      <c r="AQ103">
        <v>1.1252487267261998E-3</v>
      </c>
      <c r="AR103">
        <v>1.1252487267261998E-3</v>
      </c>
      <c r="AS103">
        <v>1.1252487267261998E-3</v>
      </c>
      <c r="AT103">
        <v>1.1252487267261998E-3</v>
      </c>
      <c r="AU103">
        <v>1.1252487267261998E-3</v>
      </c>
      <c r="AV103">
        <v>1.1252487267261998E-3</v>
      </c>
      <c r="AW103">
        <v>1.1252487267261998E-3</v>
      </c>
      <c r="AX103">
        <v>1.1252487267261998E-3</v>
      </c>
      <c r="AY103">
        <v>1.1252487267261998E-3</v>
      </c>
      <c r="AZ103">
        <v>1.1252487267261998E-3</v>
      </c>
      <c r="BA103">
        <v>1.1252487267261998E-3</v>
      </c>
      <c r="BB103">
        <v>1.1252487267261998E-3</v>
      </c>
      <c r="BC103">
        <v>1.1252487267261998E-3</v>
      </c>
      <c r="BD103">
        <v>1.1252487267261998E-3</v>
      </c>
      <c r="BE103">
        <v>1.1252487267261998E-3</v>
      </c>
      <c r="BF103">
        <v>1.1252487267261998E-3</v>
      </c>
      <c r="BG103">
        <v>1.1252487267261998E-3</v>
      </c>
      <c r="BH103">
        <v>1.1252487267261998E-3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1127</v>
      </c>
      <c r="B104">
        <v>245.91828034304345</v>
      </c>
      <c r="C104">
        <v>1.0856627734461494E-3</v>
      </c>
      <c r="D104">
        <v>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1.0856627734461494E-3</v>
      </c>
      <c r="T104">
        <v>1.0856627734461494E-3</v>
      </c>
      <c r="U104">
        <v>1.0856627734461494E-3</v>
      </c>
      <c r="V104">
        <v>1.0856627734461494E-3</v>
      </c>
      <c r="W104">
        <v>1.0856627734461494E-3</v>
      </c>
      <c r="X104">
        <v>1.0856627734461494E-3</v>
      </c>
      <c r="Y104">
        <v>1.0856627734461494E-3</v>
      </c>
      <c r="Z104">
        <v>1.0856627734461494E-3</v>
      </c>
      <c r="AA104">
        <v>1.0856627734461494E-3</v>
      </c>
      <c r="AB104">
        <v>1.0856627734461494E-3</v>
      </c>
      <c r="AC104">
        <v>1.0856627734461494E-3</v>
      </c>
      <c r="AD104">
        <v>1.0856627734461494E-3</v>
      </c>
      <c r="AE104">
        <v>1.0856627734461494E-3</v>
      </c>
      <c r="AF104">
        <v>1.0856627734461494E-3</v>
      </c>
      <c r="AG104">
        <v>1.0856627734461494E-3</v>
      </c>
      <c r="AH104">
        <v>1.0856627734461494E-3</v>
      </c>
      <c r="AI104">
        <v>1.0856627734461494E-3</v>
      </c>
      <c r="AJ104">
        <v>1.0856627734461494E-3</v>
      </c>
      <c r="AK104">
        <v>1.0856627734461494E-3</v>
      </c>
      <c r="AL104">
        <v>1.0856627734461494E-3</v>
      </c>
      <c r="AM104">
        <v>1.0856627734461494E-3</v>
      </c>
      <c r="AN104">
        <v>1.0856627734461494E-3</v>
      </c>
      <c r="AO104">
        <v>1.0856627734461494E-3</v>
      </c>
      <c r="AP104">
        <v>1.0856627734461494E-3</v>
      </c>
      <c r="AQ104">
        <v>1.0856627734461494E-3</v>
      </c>
      <c r="AR104">
        <v>1.0856627734461494E-3</v>
      </c>
      <c r="AS104">
        <v>1.0856627734461494E-3</v>
      </c>
      <c r="AT104">
        <v>1.0856627734461494E-3</v>
      </c>
      <c r="AU104">
        <v>1.0856627734461494E-3</v>
      </c>
      <c r="AV104">
        <v>1.0856627734461494E-3</v>
      </c>
      <c r="AW104">
        <v>1.0856627734461494E-3</v>
      </c>
      <c r="AX104">
        <v>1.0856627734461494E-3</v>
      </c>
      <c r="AY104">
        <v>1.0856627734461494E-3</v>
      </c>
      <c r="AZ104">
        <v>1.0856627734461494E-3</v>
      </c>
      <c r="BA104">
        <v>1.0856627734461494E-3</v>
      </c>
      <c r="BB104">
        <v>1.0856627734461494E-3</v>
      </c>
      <c r="BC104">
        <v>1.0856627734461494E-3</v>
      </c>
      <c r="BD104">
        <v>1.0856627734461494E-3</v>
      </c>
      <c r="BE104">
        <v>1.0856627734461494E-3</v>
      </c>
      <c r="BF104">
        <v>1.0856627734461494E-3</v>
      </c>
      <c r="BG104">
        <v>1.0856627734461494E-3</v>
      </c>
      <c r="BH104">
        <v>1.0856627734461494E-3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1127</v>
      </c>
      <c r="B105">
        <v>250.62898247062111</v>
      </c>
      <c r="C105">
        <v>1.1064592507538573E-3</v>
      </c>
      <c r="D105">
        <v>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1.1064592507538573E-3</v>
      </c>
      <c r="T105">
        <v>1.1064592507538573E-3</v>
      </c>
      <c r="U105">
        <v>1.1064592507538573E-3</v>
      </c>
      <c r="V105">
        <v>1.1064592507538573E-3</v>
      </c>
      <c r="W105">
        <v>1.1064592507538573E-3</v>
      </c>
      <c r="X105">
        <v>1.1064592507538573E-3</v>
      </c>
      <c r="Y105">
        <v>1.1064592507538573E-3</v>
      </c>
      <c r="Z105">
        <v>1.1064592507538573E-3</v>
      </c>
      <c r="AA105">
        <v>1.1064592507538573E-3</v>
      </c>
      <c r="AB105">
        <v>1.1064592507538573E-3</v>
      </c>
      <c r="AC105">
        <v>1.1064592507538573E-3</v>
      </c>
      <c r="AD105">
        <v>1.1064592507538573E-3</v>
      </c>
      <c r="AE105">
        <v>1.1064592507538573E-3</v>
      </c>
      <c r="AF105">
        <v>1.1064592507538573E-3</v>
      </c>
      <c r="AG105">
        <v>1.1064592507538573E-3</v>
      </c>
      <c r="AH105">
        <v>1.1064592507538573E-3</v>
      </c>
      <c r="AI105">
        <v>1.1064592507538573E-3</v>
      </c>
      <c r="AJ105">
        <v>1.1064592507538573E-3</v>
      </c>
      <c r="AK105">
        <v>1.1064592507538573E-3</v>
      </c>
      <c r="AL105">
        <v>1.1064592507538573E-3</v>
      </c>
      <c r="AM105">
        <v>1.1064592507538573E-3</v>
      </c>
      <c r="AN105">
        <v>1.1064592507538573E-3</v>
      </c>
      <c r="AO105">
        <v>1.1064592507538573E-3</v>
      </c>
      <c r="AP105">
        <v>1.1064592507538573E-3</v>
      </c>
      <c r="AQ105">
        <v>1.1064592507538573E-3</v>
      </c>
      <c r="AR105">
        <v>1.1064592507538573E-3</v>
      </c>
      <c r="AS105">
        <v>1.1064592507538573E-3</v>
      </c>
      <c r="AT105">
        <v>1.1064592507538573E-3</v>
      </c>
      <c r="AU105">
        <v>1.1064592507538573E-3</v>
      </c>
      <c r="AV105">
        <v>1.1064592507538573E-3</v>
      </c>
      <c r="AW105">
        <v>1.1064592507538573E-3</v>
      </c>
      <c r="AX105">
        <v>1.1064592507538573E-3</v>
      </c>
      <c r="AY105">
        <v>1.1064592507538573E-3</v>
      </c>
      <c r="AZ105">
        <v>1.1064592507538573E-3</v>
      </c>
      <c r="BA105">
        <v>1.1064592507538573E-3</v>
      </c>
      <c r="BB105">
        <v>1.1064592507538573E-3</v>
      </c>
      <c r="BC105">
        <v>1.1064592507538573E-3</v>
      </c>
      <c r="BD105">
        <v>1.1064592507538573E-3</v>
      </c>
      <c r="BE105">
        <v>1.1064592507538573E-3</v>
      </c>
      <c r="BF105">
        <v>1.1064592507538573E-3</v>
      </c>
      <c r="BG105">
        <v>1.1064592507538573E-3</v>
      </c>
      <c r="BH105">
        <v>1.1064592507538573E-3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1127</v>
      </c>
      <c r="B106">
        <v>258.90221359413488</v>
      </c>
      <c r="C106">
        <v>1.1429833311694556E-3</v>
      </c>
      <c r="D106">
        <v>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1.1429833311694556E-3</v>
      </c>
      <c r="U106">
        <v>1.1429833311694556E-3</v>
      </c>
      <c r="V106">
        <v>1.1429833311694556E-3</v>
      </c>
      <c r="W106">
        <v>1.1429833311694556E-3</v>
      </c>
      <c r="X106">
        <v>1.1429833311694556E-3</v>
      </c>
      <c r="Y106">
        <v>1.1429833311694556E-3</v>
      </c>
      <c r="Z106">
        <v>1.1429833311694556E-3</v>
      </c>
      <c r="AA106">
        <v>1.1429833311694556E-3</v>
      </c>
      <c r="AB106">
        <v>1.1429833311694556E-3</v>
      </c>
      <c r="AC106">
        <v>1.1429833311694556E-3</v>
      </c>
      <c r="AD106">
        <v>1.1429833311694556E-3</v>
      </c>
      <c r="AE106">
        <v>1.1429833311694556E-3</v>
      </c>
      <c r="AF106">
        <v>1.1429833311694556E-3</v>
      </c>
      <c r="AG106">
        <v>1.1429833311694556E-3</v>
      </c>
      <c r="AH106">
        <v>1.1429833311694556E-3</v>
      </c>
      <c r="AI106">
        <v>1.1429833311694556E-3</v>
      </c>
      <c r="AJ106">
        <v>1.1429833311694556E-3</v>
      </c>
      <c r="AK106">
        <v>1.1429833311694556E-3</v>
      </c>
      <c r="AL106">
        <v>1.1429833311694556E-3</v>
      </c>
      <c r="AM106">
        <v>1.1429833311694556E-3</v>
      </c>
      <c r="AN106">
        <v>1.1429833311694556E-3</v>
      </c>
      <c r="AO106">
        <v>1.1429833311694556E-3</v>
      </c>
      <c r="AP106">
        <v>1.1429833311694556E-3</v>
      </c>
      <c r="AQ106">
        <v>1.1429833311694556E-3</v>
      </c>
      <c r="AR106">
        <v>1.1429833311694556E-3</v>
      </c>
      <c r="AS106">
        <v>1.1429833311694556E-3</v>
      </c>
      <c r="AT106">
        <v>1.1429833311694556E-3</v>
      </c>
      <c r="AU106">
        <v>1.1429833311694556E-3</v>
      </c>
      <c r="AV106">
        <v>1.1429833311694556E-3</v>
      </c>
      <c r="AW106">
        <v>1.1429833311694556E-3</v>
      </c>
      <c r="AX106">
        <v>1.1429833311694556E-3</v>
      </c>
      <c r="AY106">
        <v>1.1429833311694556E-3</v>
      </c>
      <c r="AZ106">
        <v>1.1429833311694556E-3</v>
      </c>
      <c r="BA106">
        <v>1.1429833311694556E-3</v>
      </c>
      <c r="BB106">
        <v>1.1429833311694556E-3</v>
      </c>
      <c r="BC106">
        <v>1.1429833311694556E-3</v>
      </c>
      <c r="BD106">
        <v>1.1429833311694556E-3</v>
      </c>
      <c r="BE106">
        <v>1.1429833311694556E-3</v>
      </c>
      <c r="BF106">
        <v>1.1429833311694556E-3</v>
      </c>
      <c r="BG106">
        <v>1.1429833311694556E-3</v>
      </c>
      <c r="BH106">
        <v>1.1429833311694556E-3</v>
      </c>
      <c r="BI106">
        <v>1.1429833311694556E-3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1127</v>
      </c>
      <c r="B107">
        <v>266.30983251551015</v>
      </c>
      <c r="C107">
        <v>1.1756859675557951E-3</v>
      </c>
      <c r="D107">
        <v>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1.1756859675557951E-3</v>
      </c>
      <c r="U107">
        <v>1.1756859675557951E-3</v>
      </c>
      <c r="V107">
        <v>1.1756859675557951E-3</v>
      </c>
      <c r="W107">
        <v>1.1756859675557951E-3</v>
      </c>
      <c r="X107">
        <v>1.1756859675557951E-3</v>
      </c>
      <c r="Y107">
        <v>1.1756859675557951E-3</v>
      </c>
      <c r="Z107">
        <v>1.1756859675557951E-3</v>
      </c>
      <c r="AA107">
        <v>1.1756859675557951E-3</v>
      </c>
      <c r="AB107">
        <v>1.1756859675557951E-3</v>
      </c>
      <c r="AC107">
        <v>1.1756859675557951E-3</v>
      </c>
      <c r="AD107">
        <v>1.1756859675557951E-3</v>
      </c>
      <c r="AE107">
        <v>1.1756859675557951E-3</v>
      </c>
      <c r="AF107">
        <v>1.1756859675557951E-3</v>
      </c>
      <c r="AG107">
        <v>1.1756859675557951E-3</v>
      </c>
      <c r="AH107">
        <v>1.1756859675557951E-3</v>
      </c>
      <c r="AI107">
        <v>1.1756859675557951E-3</v>
      </c>
      <c r="AJ107">
        <v>1.1756859675557951E-3</v>
      </c>
      <c r="AK107">
        <v>1.1756859675557951E-3</v>
      </c>
      <c r="AL107">
        <v>1.1756859675557951E-3</v>
      </c>
      <c r="AM107">
        <v>1.1756859675557951E-3</v>
      </c>
      <c r="AN107">
        <v>1.1756859675557951E-3</v>
      </c>
      <c r="AO107">
        <v>1.1756859675557951E-3</v>
      </c>
      <c r="AP107">
        <v>1.1756859675557951E-3</v>
      </c>
      <c r="AQ107">
        <v>1.1756859675557951E-3</v>
      </c>
      <c r="AR107">
        <v>1.1756859675557951E-3</v>
      </c>
      <c r="AS107">
        <v>1.1756859675557951E-3</v>
      </c>
      <c r="AT107">
        <v>1.1756859675557951E-3</v>
      </c>
      <c r="AU107">
        <v>1.1756859675557951E-3</v>
      </c>
      <c r="AV107">
        <v>1.1756859675557951E-3</v>
      </c>
      <c r="AW107">
        <v>1.1756859675557951E-3</v>
      </c>
      <c r="AX107">
        <v>1.1756859675557951E-3</v>
      </c>
      <c r="AY107">
        <v>1.1756859675557951E-3</v>
      </c>
      <c r="AZ107">
        <v>1.1756859675557951E-3</v>
      </c>
      <c r="BA107">
        <v>1.1756859675557951E-3</v>
      </c>
      <c r="BB107">
        <v>1.1756859675557951E-3</v>
      </c>
      <c r="BC107">
        <v>1.1756859675557951E-3</v>
      </c>
      <c r="BD107">
        <v>1.1756859675557951E-3</v>
      </c>
      <c r="BE107">
        <v>1.1756859675557951E-3</v>
      </c>
      <c r="BF107">
        <v>1.1756859675557951E-3</v>
      </c>
      <c r="BG107">
        <v>1.1756859675557951E-3</v>
      </c>
      <c r="BH107">
        <v>1.1756859675557951E-3</v>
      </c>
      <c r="BI107">
        <v>1.1756859675557951E-3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1127</v>
      </c>
      <c r="B108">
        <v>244.05352837085178</v>
      </c>
      <c r="C108">
        <v>1.0774303972474596E-3</v>
      </c>
      <c r="D108">
        <v>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1.0774303972474596E-3</v>
      </c>
      <c r="U108">
        <v>1.0774303972474596E-3</v>
      </c>
      <c r="V108">
        <v>1.0774303972474596E-3</v>
      </c>
      <c r="W108">
        <v>1.0774303972474596E-3</v>
      </c>
      <c r="X108">
        <v>1.0774303972474596E-3</v>
      </c>
      <c r="Y108">
        <v>1.0774303972474596E-3</v>
      </c>
      <c r="Z108">
        <v>1.0774303972474596E-3</v>
      </c>
      <c r="AA108">
        <v>1.0774303972474596E-3</v>
      </c>
      <c r="AB108">
        <v>1.0774303972474596E-3</v>
      </c>
      <c r="AC108">
        <v>1.0774303972474596E-3</v>
      </c>
      <c r="AD108">
        <v>1.0774303972474596E-3</v>
      </c>
      <c r="AE108">
        <v>1.0774303972474596E-3</v>
      </c>
      <c r="AF108">
        <v>1.0774303972474596E-3</v>
      </c>
      <c r="AG108">
        <v>1.0774303972474596E-3</v>
      </c>
      <c r="AH108">
        <v>1.0774303972474596E-3</v>
      </c>
      <c r="AI108">
        <v>1.0774303972474596E-3</v>
      </c>
      <c r="AJ108">
        <v>1.0774303972474596E-3</v>
      </c>
      <c r="AK108">
        <v>1.0774303972474596E-3</v>
      </c>
      <c r="AL108">
        <v>1.0774303972474596E-3</v>
      </c>
      <c r="AM108">
        <v>1.0774303972474596E-3</v>
      </c>
      <c r="AN108">
        <v>1.0774303972474596E-3</v>
      </c>
      <c r="AO108">
        <v>1.0774303972474596E-3</v>
      </c>
      <c r="AP108">
        <v>1.0774303972474596E-3</v>
      </c>
      <c r="AQ108">
        <v>1.0774303972474596E-3</v>
      </c>
      <c r="AR108">
        <v>1.0774303972474596E-3</v>
      </c>
      <c r="AS108">
        <v>1.0774303972474596E-3</v>
      </c>
      <c r="AT108">
        <v>1.0774303972474596E-3</v>
      </c>
      <c r="AU108">
        <v>1.0774303972474596E-3</v>
      </c>
      <c r="AV108">
        <v>1.0774303972474596E-3</v>
      </c>
      <c r="AW108">
        <v>1.0774303972474596E-3</v>
      </c>
      <c r="AX108">
        <v>1.0774303972474596E-3</v>
      </c>
      <c r="AY108">
        <v>1.0774303972474596E-3</v>
      </c>
      <c r="AZ108">
        <v>1.0774303972474596E-3</v>
      </c>
      <c r="BA108">
        <v>1.0774303972474596E-3</v>
      </c>
      <c r="BB108">
        <v>1.0774303972474596E-3</v>
      </c>
      <c r="BC108">
        <v>1.0774303972474596E-3</v>
      </c>
      <c r="BD108">
        <v>1.0774303972474596E-3</v>
      </c>
      <c r="BE108">
        <v>1.0774303972474596E-3</v>
      </c>
      <c r="BF108">
        <v>1.0774303972474596E-3</v>
      </c>
      <c r="BG108">
        <v>1.0774303972474596E-3</v>
      </c>
      <c r="BH108">
        <v>1.0774303972474596E-3</v>
      </c>
      <c r="BI108">
        <v>1.0774303972474596E-3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252.69938137087843</v>
      </c>
      <c r="C109">
        <v>1.1155995025849035E-3</v>
      </c>
      <c r="D109">
        <v>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1.1155995025849035E-3</v>
      </c>
      <c r="T109">
        <v>1.1155995025849035E-3</v>
      </c>
      <c r="U109">
        <v>1.1155995025849035E-3</v>
      </c>
      <c r="V109">
        <v>1.1155995025849035E-3</v>
      </c>
      <c r="W109">
        <v>1.1155995025849035E-3</v>
      </c>
      <c r="X109">
        <v>1.1155995025849035E-3</v>
      </c>
      <c r="Y109">
        <v>1.1155995025849035E-3</v>
      </c>
      <c r="Z109">
        <v>1.1155995025849035E-3</v>
      </c>
      <c r="AA109">
        <v>1.1155995025849035E-3</v>
      </c>
      <c r="AB109">
        <v>1.1155995025849035E-3</v>
      </c>
      <c r="AC109">
        <v>1.1155995025849035E-3</v>
      </c>
      <c r="AD109">
        <v>1.1155995025849035E-3</v>
      </c>
      <c r="AE109">
        <v>1.1155995025849035E-3</v>
      </c>
      <c r="AF109">
        <v>1.1155995025849035E-3</v>
      </c>
      <c r="AG109">
        <v>1.1155995025849035E-3</v>
      </c>
      <c r="AH109">
        <v>1.1155995025849035E-3</v>
      </c>
      <c r="AI109">
        <v>1.1155995025849035E-3</v>
      </c>
      <c r="AJ109">
        <v>1.1155995025849035E-3</v>
      </c>
      <c r="AK109">
        <v>1.1155995025849035E-3</v>
      </c>
      <c r="AL109">
        <v>1.1155995025849035E-3</v>
      </c>
      <c r="AM109">
        <v>1.1155995025849035E-3</v>
      </c>
      <c r="AN109">
        <v>1.1155995025849035E-3</v>
      </c>
      <c r="AO109">
        <v>1.1155995025849035E-3</v>
      </c>
      <c r="AP109">
        <v>1.1155995025849035E-3</v>
      </c>
      <c r="AQ109">
        <v>1.1155995025849035E-3</v>
      </c>
      <c r="AR109">
        <v>1.1155995025849035E-3</v>
      </c>
      <c r="AS109">
        <v>1.1155995025849035E-3</v>
      </c>
      <c r="AT109">
        <v>1.1155995025849035E-3</v>
      </c>
      <c r="AU109">
        <v>1.1155995025849035E-3</v>
      </c>
      <c r="AV109">
        <v>1.1155995025849035E-3</v>
      </c>
      <c r="AW109">
        <v>1.1155995025849035E-3</v>
      </c>
      <c r="AX109">
        <v>1.1155995025849035E-3</v>
      </c>
      <c r="AY109">
        <v>1.1155995025849035E-3</v>
      </c>
      <c r="AZ109">
        <v>1.1155995025849035E-3</v>
      </c>
      <c r="BA109">
        <v>1.1155995025849035E-3</v>
      </c>
      <c r="BB109">
        <v>1.1155995025849035E-3</v>
      </c>
      <c r="BC109">
        <v>1.1155995025849035E-3</v>
      </c>
      <c r="BD109">
        <v>1.1155995025849035E-3</v>
      </c>
      <c r="BE109">
        <v>1.1155995025849035E-3</v>
      </c>
      <c r="BF109">
        <v>1.1155995025849035E-3</v>
      </c>
      <c r="BG109">
        <v>1.1155995025849035E-3</v>
      </c>
      <c r="BH109">
        <v>1.1155995025849035E-3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1127</v>
      </c>
      <c r="B110">
        <v>194.26196868692099</v>
      </c>
      <c r="C110">
        <v>8.5761411232037233E-4</v>
      </c>
      <c r="D110">
        <v>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8.5761411232037233E-4</v>
      </c>
      <c r="T110">
        <v>8.5761411232037233E-4</v>
      </c>
      <c r="U110">
        <v>8.5761411232037233E-4</v>
      </c>
      <c r="V110">
        <v>8.5761411232037233E-4</v>
      </c>
      <c r="W110">
        <v>8.5761411232037233E-4</v>
      </c>
      <c r="X110">
        <v>8.5761411232037233E-4</v>
      </c>
      <c r="Y110">
        <v>8.5761411232037233E-4</v>
      </c>
      <c r="Z110">
        <v>8.5761411232037233E-4</v>
      </c>
      <c r="AA110">
        <v>8.5761411232037233E-4</v>
      </c>
      <c r="AB110">
        <v>8.5761411232037233E-4</v>
      </c>
      <c r="AC110">
        <v>8.5761411232037233E-4</v>
      </c>
      <c r="AD110">
        <v>8.5761411232037233E-4</v>
      </c>
      <c r="AE110">
        <v>8.5761411232037233E-4</v>
      </c>
      <c r="AF110">
        <v>8.5761411232037233E-4</v>
      </c>
      <c r="AG110">
        <v>8.5761411232037233E-4</v>
      </c>
      <c r="AH110">
        <v>8.5761411232037233E-4</v>
      </c>
      <c r="AI110">
        <v>8.5761411232037233E-4</v>
      </c>
      <c r="AJ110">
        <v>8.5761411232037233E-4</v>
      </c>
      <c r="AK110">
        <v>8.5761411232037233E-4</v>
      </c>
      <c r="AL110">
        <v>8.5761411232037233E-4</v>
      </c>
      <c r="AM110">
        <v>8.5761411232037233E-4</v>
      </c>
      <c r="AN110">
        <v>8.5761411232037233E-4</v>
      </c>
      <c r="AO110">
        <v>8.5761411232037233E-4</v>
      </c>
      <c r="AP110">
        <v>8.5761411232037233E-4</v>
      </c>
      <c r="AQ110">
        <v>8.5761411232037233E-4</v>
      </c>
      <c r="AR110">
        <v>8.5761411232037233E-4</v>
      </c>
      <c r="AS110">
        <v>8.5761411232037233E-4</v>
      </c>
      <c r="AT110">
        <v>8.5761411232037233E-4</v>
      </c>
      <c r="AU110">
        <v>8.5761411232037233E-4</v>
      </c>
      <c r="AV110">
        <v>8.5761411232037233E-4</v>
      </c>
      <c r="AW110">
        <v>8.5761411232037233E-4</v>
      </c>
      <c r="AX110">
        <v>8.5761411232037233E-4</v>
      </c>
      <c r="AY110">
        <v>8.5761411232037233E-4</v>
      </c>
      <c r="AZ110">
        <v>8.5761411232037233E-4</v>
      </c>
      <c r="BA110">
        <v>8.5761411232037233E-4</v>
      </c>
      <c r="BB110">
        <v>8.5761411232037233E-4</v>
      </c>
      <c r="BC110">
        <v>8.5761411232037233E-4</v>
      </c>
      <c r="BD110">
        <v>8.5761411232037233E-4</v>
      </c>
      <c r="BE110">
        <v>8.5761411232037233E-4</v>
      </c>
      <c r="BF110">
        <v>8.5761411232037233E-4</v>
      </c>
      <c r="BG110">
        <v>8.5761411232037233E-4</v>
      </c>
      <c r="BH110">
        <v>8.5761411232037233E-4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1127</v>
      </c>
      <c r="B111">
        <v>266.5682452187134</v>
      </c>
      <c r="C111">
        <v>1.176826789830829E-3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1.176826789830829E-3</v>
      </c>
      <c r="S111">
        <v>1.176826789830829E-3</v>
      </c>
      <c r="T111">
        <v>1.176826789830829E-3</v>
      </c>
      <c r="U111">
        <v>1.176826789830829E-3</v>
      </c>
      <c r="V111">
        <v>1.176826789830829E-3</v>
      </c>
      <c r="W111">
        <v>1.176826789830829E-3</v>
      </c>
      <c r="X111">
        <v>1.176826789830829E-3</v>
      </c>
      <c r="Y111">
        <v>1.176826789830829E-3</v>
      </c>
      <c r="Z111">
        <v>1.176826789830829E-3</v>
      </c>
      <c r="AA111">
        <v>1.176826789830829E-3</v>
      </c>
      <c r="AB111">
        <v>1.176826789830829E-3</v>
      </c>
      <c r="AC111">
        <v>1.176826789830829E-3</v>
      </c>
      <c r="AD111">
        <v>1.176826789830829E-3</v>
      </c>
      <c r="AE111">
        <v>1.176826789830829E-3</v>
      </c>
      <c r="AF111">
        <v>1.176826789830829E-3</v>
      </c>
      <c r="AG111">
        <v>1.176826789830829E-3</v>
      </c>
      <c r="AH111">
        <v>1.176826789830829E-3</v>
      </c>
      <c r="AI111">
        <v>1.176826789830829E-3</v>
      </c>
      <c r="AJ111">
        <v>1.176826789830829E-3</v>
      </c>
      <c r="AK111">
        <v>1.176826789830829E-3</v>
      </c>
      <c r="AL111">
        <v>1.176826789830829E-3</v>
      </c>
      <c r="AM111">
        <v>1.176826789830829E-3</v>
      </c>
      <c r="AN111">
        <v>1.176826789830829E-3</v>
      </c>
      <c r="AO111">
        <v>1.176826789830829E-3</v>
      </c>
      <c r="AP111">
        <v>1.176826789830829E-3</v>
      </c>
      <c r="AQ111">
        <v>1.176826789830829E-3</v>
      </c>
      <c r="AR111">
        <v>1.176826789830829E-3</v>
      </c>
      <c r="AS111">
        <v>1.176826789830829E-3</v>
      </c>
      <c r="AT111">
        <v>1.176826789830829E-3</v>
      </c>
      <c r="AU111">
        <v>1.176826789830829E-3</v>
      </c>
      <c r="AV111">
        <v>1.176826789830829E-3</v>
      </c>
      <c r="AW111">
        <v>1.176826789830829E-3</v>
      </c>
      <c r="AX111">
        <v>1.176826789830829E-3</v>
      </c>
      <c r="AY111">
        <v>1.176826789830829E-3</v>
      </c>
      <c r="AZ111">
        <v>1.176826789830829E-3</v>
      </c>
      <c r="BA111">
        <v>1.176826789830829E-3</v>
      </c>
      <c r="BB111">
        <v>1.176826789830829E-3</v>
      </c>
      <c r="BC111">
        <v>1.176826789830829E-3</v>
      </c>
      <c r="BD111">
        <v>1.176826789830829E-3</v>
      </c>
      <c r="BE111">
        <v>1.176826789830829E-3</v>
      </c>
      <c r="BF111">
        <v>1.176826789830829E-3</v>
      </c>
      <c r="BG111">
        <v>1.176826789830829E-3</v>
      </c>
      <c r="BH111">
        <v>1.176826789830829E-3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1127</v>
      </c>
      <c r="B112">
        <v>252.6575272346939</v>
      </c>
      <c r="C112">
        <v>1.1154147278804492E-3</v>
      </c>
      <c r="D112">
        <v>-10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1.1154147278804492E-3</v>
      </c>
      <c r="S112">
        <v>1.1154147278804492E-3</v>
      </c>
      <c r="T112">
        <v>1.1154147278804492E-3</v>
      </c>
      <c r="U112">
        <v>1.1154147278804492E-3</v>
      </c>
      <c r="V112">
        <v>1.1154147278804492E-3</v>
      </c>
      <c r="W112">
        <v>1.1154147278804492E-3</v>
      </c>
      <c r="X112">
        <v>1.1154147278804492E-3</v>
      </c>
      <c r="Y112">
        <v>1.1154147278804492E-3</v>
      </c>
      <c r="Z112">
        <v>1.1154147278804492E-3</v>
      </c>
      <c r="AA112">
        <v>1.1154147278804492E-3</v>
      </c>
      <c r="AB112">
        <v>1.1154147278804492E-3</v>
      </c>
      <c r="AC112">
        <v>1.1154147278804492E-3</v>
      </c>
      <c r="AD112">
        <v>1.1154147278804492E-3</v>
      </c>
      <c r="AE112">
        <v>1.1154147278804492E-3</v>
      </c>
      <c r="AF112">
        <v>1.1154147278804492E-3</v>
      </c>
      <c r="AG112">
        <v>1.1154147278804492E-3</v>
      </c>
      <c r="AH112">
        <v>1.1154147278804492E-3</v>
      </c>
      <c r="AI112">
        <v>1.1154147278804492E-3</v>
      </c>
      <c r="AJ112">
        <v>1.1154147278804492E-3</v>
      </c>
      <c r="AK112">
        <v>1.1154147278804492E-3</v>
      </c>
      <c r="AL112">
        <v>1.1154147278804492E-3</v>
      </c>
      <c r="AM112">
        <v>1.1154147278804492E-3</v>
      </c>
      <c r="AN112">
        <v>1.1154147278804492E-3</v>
      </c>
      <c r="AO112">
        <v>1.1154147278804492E-3</v>
      </c>
      <c r="AP112">
        <v>1.1154147278804492E-3</v>
      </c>
      <c r="AQ112">
        <v>1.1154147278804492E-3</v>
      </c>
      <c r="AR112">
        <v>1.1154147278804492E-3</v>
      </c>
      <c r="AS112">
        <v>1.1154147278804492E-3</v>
      </c>
      <c r="AT112">
        <v>1.1154147278804492E-3</v>
      </c>
      <c r="AU112">
        <v>1.1154147278804492E-3</v>
      </c>
      <c r="AV112">
        <v>1.1154147278804492E-3</v>
      </c>
      <c r="AW112">
        <v>1.1154147278804492E-3</v>
      </c>
      <c r="AX112">
        <v>1.1154147278804492E-3</v>
      </c>
      <c r="AY112">
        <v>1.1154147278804492E-3</v>
      </c>
      <c r="AZ112">
        <v>1.1154147278804492E-3</v>
      </c>
      <c r="BA112">
        <v>1.1154147278804492E-3</v>
      </c>
      <c r="BB112">
        <v>1.1154147278804492E-3</v>
      </c>
      <c r="BC112">
        <v>1.1154147278804492E-3</v>
      </c>
      <c r="BD112">
        <v>1.1154147278804492E-3</v>
      </c>
      <c r="BE112">
        <v>1.1154147278804492E-3</v>
      </c>
      <c r="BF112">
        <v>1.1154147278804492E-3</v>
      </c>
      <c r="BG112">
        <v>1.1154147278804492E-3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264.23937658647736</v>
      </c>
      <c r="C113">
        <v>1.1665454639581115E-3</v>
      </c>
      <c r="D113">
        <v>-20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1.1665454639581115E-3</v>
      </c>
      <c r="S113">
        <v>1.1665454639581115E-3</v>
      </c>
      <c r="T113">
        <v>1.1665454639581115E-3</v>
      </c>
      <c r="U113">
        <v>1.1665454639581115E-3</v>
      </c>
      <c r="V113">
        <v>1.1665454639581115E-3</v>
      </c>
      <c r="W113">
        <v>1.1665454639581115E-3</v>
      </c>
      <c r="X113">
        <v>1.1665454639581115E-3</v>
      </c>
      <c r="Y113">
        <v>1.1665454639581115E-3</v>
      </c>
      <c r="Z113">
        <v>1.1665454639581115E-3</v>
      </c>
      <c r="AA113">
        <v>1.1665454639581115E-3</v>
      </c>
      <c r="AB113">
        <v>1.1665454639581115E-3</v>
      </c>
      <c r="AC113">
        <v>1.1665454639581115E-3</v>
      </c>
      <c r="AD113">
        <v>1.1665454639581115E-3</v>
      </c>
      <c r="AE113">
        <v>1.1665454639581115E-3</v>
      </c>
      <c r="AF113">
        <v>1.1665454639581115E-3</v>
      </c>
      <c r="AG113">
        <v>1.1665454639581115E-3</v>
      </c>
      <c r="AH113">
        <v>1.1665454639581115E-3</v>
      </c>
      <c r="AI113">
        <v>1.1665454639581115E-3</v>
      </c>
      <c r="AJ113">
        <v>1.1665454639581115E-3</v>
      </c>
      <c r="AK113">
        <v>1.1665454639581115E-3</v>
      </c>
      <c r="AL113">
        <v>1.1665454639581115E-3</v>
      </c>
      <c r="AM113">
        <v>1.1665454639581115E-3</v>
      </c>
      <c r="AN113">
        <v>1.1665454639581115E-3</v>
      </c>
      <c r="AO113">
        <v>1.1665454639581115E-3</v>
      </c>
      <c r="AP113">
        <v>1.1665454639581115E-3</v>
      </c>
      <c r="AQ113">
        <v>1.1665454639581115E-3</v>
      </c>
      <c r="AR113">
        <v>1.1665454639581115E-3</v>
      </c>
      <c r="AS113">
        <v>1.1665454639581115E-3</v>
      </c>
      <c r="AT113">
        <v>1.1665454639581115E-3</v>
      </c>
      <c r="AU113">
        <v>1.1665454639581115E-3</v>
      </c>
      <c r="AV113">
        <v>1.1665454639581115E-3</v>
      </c>
      <c r="AW113">
        <v>1.1665454639581115E-3</v>
      </c>
      <c r="AX113">
        <v>1.1665454639581115E-3</v>
      </c>
      <c r="AY113">
        <v>1.1665454639581115E-3</v>
      </c>
      <c r="AZ113">
        <v>1.1665454639581115E-3</v>
      </c>
      <c r="BA113">
        <v>1.1665454639581115E-3</v>
      </c>
      <c r="BB113">
        <v>1.1665454639581115E-3</v>
      </c>
      <c r="BC113">
        <v>1.1665454639581115E-3</v>
      </c>
      <c r="BD113">
        <v>1.1665454639581115E-3</v>
      </c>
      <c r="BE113">
        <v>1.1665454639581115E-3</v>
      </c>
      <c r="BF113">
        <v>1.1665454639581115E-3</v>
      </c>
      <c r="BG113">
        <v>1.1665454639581115E-3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258.81307191680571</v>
      </c>
      <c r="C114">
        <v>1.1425897947454702E-3</v>
      </c>
      <c r="D114">
        <v>-30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1.1425897947454702E-3</v>
      </c>
      <c r="R114">
        <v>1.1425897947454702E-3</v>
      </c>
      <c r="S114">
        <v>1.1425897947454702E-3</v>
      </c>
      <c r="T114">
        <v>1.1425897947454702E-3</v>
      </c>
      <c r="U114">
        <v>1.1425897947454702E-3</v>
      </c>
      <c r="V114">
        <v>1.1425897947454702E-3</v>
      </c>
      <c r="W114">
        <v>1.1425897947454702E-3</v>
      </c>
      <c r="X114">
        <v>1.1425897947454702E-3</v>
      </c>
      <c r="Y114">
        <v>1.1425897947454702E-3</v>
      </c>
      <c r="Z114">
        <v>1.1425897947454702E-3</v>
      </c>
      <c r="AA114">
        <v>1.1425897947454702E-3</v>
      </c>
      <c r="AB114">
        <v>1.1425897947454702E-3</v>
      </c>
      <c r="AC114">
        <v>1.1425897947454702E-3</v>
      </c>
      <c r="AD114">
        <v>1.1425897947454702E-3</v>
      </c>
      <c r="AE114">
        <v>1.1425897947454702E-3</v>
      </c>
      <c r="AF114">
        <v>1.1425897947454702E-3</v>
      </c>
      <c r="AG114">
        <v>1.1425897947454702E-3</v>
      </c>
      <c r="AH114">
        <v>1.1425897947454702E-3</v>
      </c>
      <c r="AI114">
        <v>1.1425897947454702E-3</v>
      </c>
      <c r="AJ114">
        <v>1.1425897947454702E-3</v>
      </c>
      <c r="AK114">
        <v>1.1425897947454702E-3</v>
      </c>
      <c r="AL114">
        <v>1.1425897947454702E-3</v>
      </c>
      <c r="AM114">
        <v>1.1425897947454702E-3</v>
      </c>
      <c r="AN114">
        <v>1.1425897947454702E-3</v>
      </c>
      <c r="AO114">
        <v>1.1425897947454702E-3</v>
      </c>
      <c r="AP114">
        <v>1.1425897947454702E-3</v>
      </c>
      <c r="AQ114">
        <v>1.1425897947454702E-3</v>
      </c>
      <c r="AR114">
        <v>1.1425897947454702E-3</v>
      </c>
      <c r="AS114">
        <v>1.1425897947454702E-3</v>
      </c>
      <c r="AT114">
        <v>1.1425897947454702E-3</v>
      </c>
      <c r="AU114">
        <v>1.1425897947454702E-3</v>
      </c>
      <c r="AV114">
        <v>1.1425897947454702E-3</v>
      </c>
      <c r="AW114">
        <v>1.1425897947454702E-3</v>
      </c>
      <c r="AX114">
        <v>1.1425897947454702E-3</v>
      </c>
      <c r="AY114">
        <v>1.1425897947454702E-3</v>
      </c>
      <c r="AZ114">
        <v>1.1425897947454702E-3</v>
      </c>
      <c r="BA114">
        <v>1.1425897947454702E-3</v>
      </c>
      <c r="BB114">
        <v>1.1425897947454702E-3</v>
      </c>
      <c r="BC114">
        <v>1.1425897947454702E-3</v>
      </c>
      <c r="BD114">
        <v>1.1425897947454702E-3</v>
      </c>
      <c r="BE114">
        <v>1.1425897947454702E-3</v>
      </c>
      <c r="BF114">
        <v>1.1425897947454702E-3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261.22922591346941</v>
      </c>
      <c r="C115">
        <v>1.1532564619221915E-3</v>
      </c>
      <c r="D115">
        <v>-40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1.1532564619221915E-3</v>
      </c>
      <c r="R115">
        <v>1.1532564619221915E-3</v>
      </c>
      <c r="S115">
        <v>1.1532564619221915E-3</v>
      </c>
      <c r="T115">
        <v>1.1532564619221915E-3</v>
      </c>
      <c r="U115">
        <v>1.1532564619221915E-3</v>
      </c>
      <c r="V115">
        <v>1.1532564619221915E-3</v>
      </c>
      <c r="W115">
        <v>1.1532564619221915E-3</v>
      </c>
      <c r="X115">
        <v>1.1532564619221915E-3</v>
      </c>
      <c r="Y115">
        <v>1.1532564619221915E-3</v>
      </c>
      <c r="Z115">
        <v>1.1532564619221915E-3</v>
      </c>
      <c r="AA115">
        <v>1.1532564619221915E-3</v>
      </c>
      <c r="AB115">
        <v>1.1532564619221915E-3</v>
      </c>
      <c r="AC115">
        <v>1.1532564619221915E-3</v>
      </c>
      <c r="AD115">
        <v>1.1532564619221915E-3</v>
      </c>
      <c r="AE115">
        <v>1.1532564619221915E-3</v>
      </c>
      <c r="AF115">
        <v>1.1532564619221915E-3</v>
      </c>
      <c r="AG115">
        <v>1.1532564619221915E-3</v>
      </c>
      <c r="AH115">
        <v>1.1532564619221915E-3</v>
      </c>
      <c r="AI115">
        <v>1.1532564619221915E-3</v>
      </c>
      <c r="AJ115">
        <v>1.1532564619221915E-3</v>
      </c>
      <c r="AK115">
        <v>1.1532564619221915E-3</v>
      </c>
      <c r="AL115">
        <v>1.1532564619221915E-3</v>
      </c>
      <c r="AM115">
        <v>1.1532564619221915E-3</v>
      </c>
      <c r="AN115">
        <v>1.1532564619221915E-3</v>
      </c>
      <c r="AO115">
        <v>1.1532564619221915E-3</v>
      </c>
      <c r="AP115">
        <v>1.1532564619221915E-3</v>
      </c>
      <c r="AQ115">
        <v>1.1532564619221915E-3</v>
      </c>
      <c r="AR115">
        <v>1.1532564619221915E-3</v>
      </c>
      <c r="AS115">
        <v>1.1532564619221915E-3</v>
      </c>
      <c r="AT115">
        <v>1.1532564619221915E-3</v>
      </c>
      <c r="AU115">
        <v>1.1532564619221915E-3</v>
      </c>
      <c r="AV115">
        <v>1.1532564619221915E-3</v>
      </c>
      <c r="AW115">
        <v>1.1532564619221915E-3</v>
      </c>
      <c r="AX115">
        <v>1.1532564619221915E-3</v>
      </c>
      <c r="AY115">
        <v>1.1532564619221915E-3</v>
      </c>
      <c r="AZ115">
        <v>1.1532564619221915E-3</v>
      </c>
      <c r="BA115">
        <v>1.1532564619221915E-3</v>
      </c>
      <c r="BB115">
        <v>1.1532564619221915E-3</v>
      </c>
      <c r="BC115">
        <v>1.1532564619221915E-3</v>
      </c>
      <c r="BD115">
        <v>1.1532564619221915E-3</v>
      </c>
      <c r="BE115">
        <v>1.1532564619221915E-3</v>
      </c>
      <c r="BF115">
        <v>1.1532564619221915E-3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248.1117668941082</v>
      </c>
      <c r="C116">
        <v>1.0953464240036593E-3</v>
      </c>
      <c r="D116">
        <v>-30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1.0953464240036593E-3</v>
      </c>
      <c r="R116">
        <v>1.0953464240036593E-3</v>
      </c>
      <c r="S116">
        <v>1.0953464240036593E-3</v>
      </c>
      <c r="T116">
        <v>1.0953464240036593E-3</v>
      </c>
      <c r="U116">
        <v>1.0953464240036593E-3</v>
      </c>
      <c r="V116">
        <v>1.0953464240036593E-3</v>
      </c>
      <c r="W116">
        <v>1.0953464240036593E-3</v>
      </c>
      <c r="X116">
        <v>1.0953464240036593E-3</v>
      </c>
      <c r="Y116">
        <v>1.0953464240036593E-3</v>
      </c>
      <c r="Z116">
        <v>1.0953464240036593E-3</v>
      </c>
      <c r="AA116">
        <v>1.0953464240036593E-3</v>
      </c>
      <c r="AB116">
        <v>1.0953464240036593E-3</v>
      </c>
      <c r="AC116">
        <v>1.0953464240036593E-3</v>
      </c>
      <c r="AD116">
        <v>1.0953464240036593E-3</v>
      </c>
      <c r="AE116">
        <v>1.0953464240036593E-3</v>
      </c>
      <c r="AF116">
        <v>1.0953464240036593E-3</v>
      </c>
      <c r="AG116">
        <v>1.0953464240036593E-3</v>
      </c>
      <c r="AH116">
        <v>1.0953464240036593E-3</v>
      </c>
      <c r="AI116">
        <v>1.0953464240036593E-3</v>
      </c>
      <c r="AJ116">
        <v>1.0953464240036593E-3</v>
      </c>
      <c r="AK116">
        <v>1.0953464240036593E-3</v>
      </c>
      <c r="AL116">
        <v>1.0953464240036593E-3</v>
      </c>
      <c r="AM116">
        <v>1.0953464240036593E-3</v>
      </c>
      <c r="AN116">
        <v>1.0953464240036593E-3</v>
      </c>
      <c r="AO116">
        <v>1.0953464240036593E-3</v>
      </c>
      <c r="AP116">
        <v>1.0953464240036593E-3</v>
      </c>
      <c r="AQ116">
        <v>1.0953464240036593E-3</v>
      </c>
      <c r="AR116">
        <v>1.0953464240036593E-3</v>
      </c>
      <c r="AS116">
        <v>1.0953464240036593E-3</v>
      </c>
      <c r="AT116">
        <v>1.0953464240036593E-3</v>
      </c>
      <c r="AU116">
        <v>1.0953464240036593E-3</v>
      </c>
      <c r="AV116">
        <v>1.0953464240036593E-3</v>
      </c>
      <c r="AW116">
        <v>1.0953464240036593E-3</v>
      </c>
      <c r="AX116">
        <v>1.0953464240036593E-3</v>
      </c>
      <c r="AY116">
        <v>1.0953464240036593E-3</v>
      </c>
      <c r="AZ116">
        <v>1.0953464240036593E-3</v>
      </c>
      <c r="BA116">
        <v>1.0953464240036593E-3</v>
      </c>
      <c r="BB116">
        <v>1.0953464240036593E-3</v>
      </c>
      <c r="BC116">
        <v>1.0953464240036593E-3</v>
      </c>
      <c r="BD116">
        <v>1.0953464240036593E-3</v>
      </c>
      <c r="BE116">
        <v>1.0953464240036593E-3</v>
      </c>
      <c r="BF116">
        <v>1.0953464240036593E-3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247.5902746262999</v>
      </c>
      <c r="C117">
        <v>1.0930441765212447E-3</v>
      </c>
      <c r="D117">
        <v>-20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1.0930441765212447E-3</v>
      </c>
      <c r="S117">
        <v>1.0930441765212447E-3</v>
      </c>
      <c r="T117">
        <v>1.0930441765212447E-3</v>
      </c>
      <c r="U117">
        <v>1.0930441765212447E-3</v>
      </c>
      <c r="V117">
        <v>1.0930441765212447E-3</v>
      </c>
      <c r="W117">
        <v>1.0930441765212447E-3</v>
      </c>
      <c r="X117">
        <v>1.0930441765212447E-3</v>
      </c>
      <c r="Y117">
        <v>1.0930441765212447E-3</v>
      </c>
      <c r="Z117">
        <v>1.0930441765212447E-3</v>
      </c>
      <c r="AA117">
        <v>1.0930441765212447E-3</v>
      </c>
      <c r="AB117">
        <v>1.0930441765212447E-3</v>
      </c>
      <c r="AC117">
        <v>1.0930441765212447E-3</v>
      </c>
      <c r="AD117">
        <v>1.0930441765212447E-3</v>
      </c>
      <c r="AE117">
        <v>1.0930441765212447E-3</v>
      </c>
      <c r="AF117">
        <v>1.0930441765212447E-3</v>
      </c>
      <c r="AG117">
        <v>1.0930441765212447E-3</v>
      </c>
      <c r="AH117">
        <v>1.0930441765212447E-3</v>
      </c>
      <c r="AI117">
        <v>1.0930441765212447E-3</v>
      </c>
      <c r="AJ117">
        <v>1.0930441765212447E-3</v>
      </c>
      <c r="AK117">
        <v>1.0930441765212447E-3</v>
      </c>
      <c r="AL117">
        <v>1.0930441765212447E-3</v>
      </c>
      <c r="AM117">
        <v>1.0930441765212447E-3</v>
      </c>
      <c r="AN117">
        <v>1.0930441765212447E-3</v>
      </c>
      <c r="AO117">
        <v>1.0930441765212447E-3</v>
      </c>
      <c r="AP117">
        <v>1.0930441765212447E-3</v>
      </c>
      <c r="AQ117">
        <v>1.0930441765212447E-3</v>
      </c>
      <c r="AR117">
        <v>1.0930441765212447E-3</v>
      </c>
      <c r="AS117">
        <v>1.0930441765212447E-3</v>
      </c>
      <c r="AT117">
        <v>1.0930441765212447E-3</v>
      </c>
      <c r="AU117">
        <v>1.0930441765212447E-3</v>
      </c>
      <c r="AV117">
        <v>1.0930441765212447E-3</v>
      </c>
      <c r="AW117">
        <v>1.0930441765212447E-3</v>
      </c>
      <c r="AX117">
        <v>1.0930441765212447E-3</v>
      </c>
      <c r="AY117">
        <v>1.0930441765212447E-3</v>
      </c>
      <c r="AZ117">
        <v>1.0930441765212447E-3</v>
      </c>
      <c r="BA117">
        <v>1.0930441765212447E-3</v>
      </c>
      <c r="BB117">
        <v>1.0930441765212447E-3</v>
      </c>
      <c r="BC117">
        <v>1.0930441765212447E-3</v>
      </c>
      <c r="BD117">
        <v>1.0930441765212447E-3</v>
      </c>
      <c r="BE117">
        <v>1.0930441765212447E-3</v>
      </c>
      <c r="BF117">
        <v>1.0930441765212447E-3</v>
      </c>
      <c r="BG117">
        <v>1.0930441765212447E-3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268.47754735415265</v>
      </c>
      <c r="C118">
        <v>1.1852558429651307E-3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1.1852558429651307E-3</v>
      </c>
      <c r="S118">
        <v>1.1852558429651307E-3</v>
      </c>
      <c r="T118">
        <v>1.1852558429651307E-3</v>
      </c>
      <c r="U118">
        <v>1.1852558429651307E-3</v>
      </c>
      <c r="V118">
        <v>1.1852558429651307E-3</v>
      </c>
      <c r="W118">
        <v>1.1852558429651307E-3</v>
      </c>
      <c r="X118">
        <v>1.1852558429651307E-3</v>
      </c>
      <c r="Y118">
        <v>1.1852558429651307E-3</v>
      </c>
      <c r="Z118">
        <v>1.1852558429651307E-3</v>
      </c>
      <c r="AA118">
        <v>1.1852558429651307E-3</v>
      </c>
      <c r="AB118">
        <v>1.1852558429651307E-3</v>
      </c>
      <c r="AC118">
        <v>1.1852558429651307E-3</v>
      </c>
      <c r="AD118">
        <v>1.1852558429651307E-3</v>
      </c>
      <c r="AE118">
        <v>1.1852558429651307E-3</v>
      </c>
      <c r="AF118">
        <v>1.1852558429651307E-3</v>
      </c>
      <c r="AG118">
        <v>1.1852558429651307E-3</v>
      </c>
      <c r="AH118">
        <v>1.1852558429651307E-3</v>
      </c>
      <c r="AI118">
        <v>1.1852558429651307E-3</v>
      </c>
      <c r="AJ118">
        <v>1.1852558429651307E-3</v>
      </c>
      <c r="AK118">
        <v>1.1852558429651307E-3</v>
      </c>
      <c r="AL118">
        <v>1.1852558429651307E-3</v>
      </c>
      <c r="AM118">
        <v>1.1852558429651307E-3</v>
      </c>
      <c r="AN118">
        <v>1.1852558429651307E-3</v>
      </c>
      <c r="AO118">
        <v>1.1852558429651307E-3</v>
      </c>
      <c r="AP118">
        <v>1.1852558429651307E-3</v>
      </c>
      <c r="AQ118">
        <v>1.1852558429651307E-3</v>
      </c>
      <c r="AR118">
        <v>1.1852558429651307E-3</v>
      </c>
      <c r="AS118">
        <v>1.1852558429651307E-3</v>
      </c>
      <c r="AT118">
        <v>1.1852558429651307E-3</v>
      </c>
      <c r="AU118">
        <v>1.1852558429651307E-3</v>
      </c>
      <c r="AV118">
        <v>1.1852558429651307E-3</v>
      </c>
      <c r="AW118">
        <v>1.1852558429651307E-3</v>
      </c>
      <c r="AX118">
        <v>1.1852558429651307E-3</v>
      </c>
      <c r="AY118">
        <v>1.1852558429651307E-3</v>
      </c>
      <c r="AZ118">
        <v>1.1852558429651307E-3</v>
      </c>
      <c r="BA118">
        <v>1.1852558429651307E-3</v>
      </c>
      <c r="BB118">
        <v>1.1852558429651307E-3</v>
      </c>
      <c r="BC118">
        <v>1.1852558429651307E-3</v>
      </c>
      <c r="BD118">
        <v>1.1852558429651307E-3</v>
      </c>
      <c r="BE118">
        <v>1.1852558429651307E-3</v>
      </c>
      <c r="BF118">
        <v>1.1852558429651307E-3</v>
      </c>
      <c r="BG118">
        <v>1.1852558429651307E-3</v>
      </c>
      <c r="BH118">
        <v>1.1852558429651307E-3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266.25375024269744</v>
      </c>
      <c r="C119">
        <v>1.1754383794718264E-3</v>
      </c>
      <c r="D119">
        <v>10</v>
      </c>
      <c r="E119">
        <v>573.5</v>
      </c>
      <c r="F119">
        <v>-553.5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1.1754383794718264E-3</v>
      </c>
      <c r="T119">
        <v>1.1754383794718264E-3</v>
      </c>
      <c r="U119">
        <v>1.1754383794718264E-3</v>
      </c>
      <c r="V119">
        <v>1.1754383794718264E-3</v>
      </c>
      <c r="W119">
        <v>1.1754383794718264E-3</v>
      </c>
      <c r="X119">
        <v>1.1754383794718264E-3</v>
      </c>
      <c r="Y119">
        <v>1.1754383794718264E-3</v>
      </c>
      <c r="Z119">
        <v>1.1754383794718264E-3</v>
      </c>
      <c r="AA119">
        <v>1.1754383794718264E-3</v>
      </c>
      <c r="AB119">
        <v>1.1754383794718264E-3</v>
      </c>
      <c r="AC119">
        <v>1.1754383794718264E-3</v>
      </c>
      <c r="AD119">
        <v>1.1754383794718264E-3</v>
      </c>
      <c r="AE119">
        <v>1.1754383794718264E-3</v>
      </c>
      <c r="AF119">
        <v>1.1754383794718264E-3</v>
      </c>
      <c r="AG119">
        <v>1.1754383794718264E-3</v>
      </c>
      <c r="AH119">
        <v>1.1754383794718264E-3</v>
      </c>
      <c r="AI119">
        <v>1.1754383794718264E-3</v>
      </c>
      <c r="AJ119">
        <v>1.1754383794718264E-3</v>
      </c>
      <c r="AK119">
        <v>1.1754383794718264E-3</v>
      </c>
      <c r="AL119">
        <v>1.1754383794718264E-3</v>
      </c>
      <c r="AM119">
        <v>1.1754383794718264E-3</v>
      </c>
      <c r="AN119">
        <v>1.1754383794718264E-3</v>
      </c>
      <c r="AO119">
        <v>1.1754383794718264E-3</v>
      </c>
      <c r="AP119">
        <v>1.1754383794718264E-3</v>
      </c>
      <c r="AQ119">
        <v>1.1754383794718264E-3</v>
      </c>
      <c r="AR119">
        <v>1.1754383794718264E-3</v>
      </c>
      <c r="AS119">
        <v>1.1754383794718264E-3</v>
      </c>
      <c r="AT119">
        <v>1.1754383794718264E-3</v>
      </c>
      <c r="AU119">
        <v>1.1754383794718264E-3</v>
      </c>
      <c r="AV119">
        <v>1.1754383794718264E-3</v>
      </c>
      <c r="AW119">
        <v>1.1754383794718264E-3</v>
      </c>
      <c r="AX119">
        <v>1.1754383794718264E-3</v>
      </c>
      <c r="AY119">
        <v>1.1754383794718264E-3</v>
      </c>
      <c r="AZ119">
        <v>1.1754383794718264E-3</v>
      </c>
      <c r="BA119">
        <v>1.1754383794718264E-3</v>
      </c>
      <c r="BB119">
        <v>1.1754383794718264E-3</v>
      </c>
      <c r="BC119">
        <v>1.1754383794718264E-3</v>
      </c>
      <c r="BD119">
        <v>1.1754383794718264E-3</v>
      </c>
      <c r="BE119">
        <v>1.1754383794718264E-3</v>
      </c>
      <c r="BF119">
        <v>1.1754383794718264E-3</v>
      </c>
      <c r="BG119">
        <v>1.1754383794718264E-3</v>
      </c>
      <c r="BH119">
        <v>1.1754383794718264E-3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261.87652422360253</v>
      </c>
      <c r="C120">
        <v>1.1561141090952519E-3</v>
      </c>
      <c r="D120">
        <v>20</v>
      </c>
      <c r="E120">
        <v>583.5</v>
      </c>
      <c r="F120">
        <v>-543.5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1.1561141090952519E-3</v>
      </c>
      <c r="T120">
        <v>1.1561141090952519E-3</v>
      </c>
      <c r="U120">
        <v>1.1561141090952519E-3</v>
      </c>
      <c r="V120">
        <v>1.1561141090952519E-3</v>
      </c>
      <c r="W120">
        <v>1.1561141090952519E-3</v>
      </c>
      <c r="X120">
        <v>1.1561141090952519E-3</v>
      </c>
      <c r="Y120">
        <v>1.1561141090952519E-3</v>
      </c>
      <c r="Z120">
        <v>1.1561141090952519E-3</v>
      </c>
      <c r="AA120">
        <v>1.1561141090952519E-3</v>
      </c>
      <c r="AB120">
        <v>1.1561141090952519E-3</v>
      </c>
      <c r="AC120">
        <v>1.1561141090952519E-3</v>
      </c>
      <c r="AD120">
        <v>1.1561141090952519E-3</v>
      </c>
      <c r="AE120">
        <v>1.1561141090952519E-3</v>
      </c>
      <c r="AF120">
        <v>1.1561141090952519E-3</v>
      </c>
      <c r="AG120">
        <v>1.1561141090952519E-3</v>
      </c>
      <c r="AH120">
        <v>1.1561141090952519E-3</v>
      </c>
      <c r="AI120">
        <v>1.1561141090952519E-3</v>
      </c>
      <c r="AJ120">
        <v>1.1561141090952519E-3</v>
      </c>
      <c r="AK120">
        <v>1.1561141090952519E-3</v>
      </c>
      <c r="AL120">
        <v>1.1561141090952519E-3</v>
      </c>
      <c r="AM120">
        <v>1.1561141090952519E-3</v>
      </c>
      <c r="AN120">
        <v>1.1561141090952519E-3</v>
      </c>
      <c r="AO120">
        <v>1.1561141090952519E-3</v>
      </c>
      <c r="AP120">
        <v>1.1561141090952519E-3</v>
      </c>
      <c r="AQ120">
        <v>1.1561141090952519E-3</v>
      </c>
      <c r="AR120">
        <v>1.1561141090952519E-3</v>
      </c>
      <c r="AS120">
        <v>1.1561141090952519E-3</v>
      </c>
      <c r="AT120">
        <v>1.1561141090952519E-3</v>
      </c>
      <c r="AU120">
        <v>1.1561141090952519E-3</v>
      </c>
      <c r="AV120">
        <v>1.1561141090952519E-3</v>
      </c>
      <c r="AW120">
        <v>1.1561141090952519E-3</v>
      </c>
      <c r="AX120">
        <v>1.1561141090952519E-3</v>
      </c>
      <c r="AY120">
        <v>1.1561141090952519E-3</v>
      </c>
      <c r="AZ120">
        <v>1.1561141090952519E-3</v>
      </c>
      <c r="BA120">
        <v>1.1561141090952519E-3</v>
      </c>
      <c r="BB120">
        <v>1.1561141090952519E-3</v>
      </c>
      <c r="BC120">
        <v>1.1561141090952519E-3</v>
      </c>
      <c r="BD120">
        <v>1.1561141090952519E-3</v>
      </c>
      <c r="BE120">
        <v>1.1561141090952519E-3</v>
      </c>
      <c r="BF120">
        <v>1.1561141090952519E-3</v>
      </c>
      <c r="BG120">
        <v>1.1561141090952519E-3</v>
      </c>
      <c r="BH120">
        <v>1.1561141090952519E-3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259.51573796001776</v>
      </c>
      <c r="C121">
        <v>1.1456918755026059E-3</v>
      </c>
      <c r="D121">
        <v>30</v>
      </c>
      <c r="E121">
        <v>593.5</v>
      </c>
      <c r="F121">
        <v>-533.5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1.1456918755026059E-3</v>
      </c>
      <c r="U121">
        <v>1.1456918755026059E-3</v>
      </c>
      <c r="V121">
        <v>1.1456918755026059E-3</v>
      </c>
      <c r="W121">
        <v>1.1456918755026059E-3</v>
      </c>
      <c r="X121">
        <v>1.1456918755026059E-3</v>
      </c>
      <c r="Y121">
        <v>1.1456918755026059E-3</v>
      </c>
      <c r="Z121">
        <v>1.1456918755026059E-3</v>
      </c>
      <c r="AA121">
        <v>1.1456918755026059E-3</v>
      </c>
      <c r="AB121">
        <v>1.1456918755026059E-3</v>
      </c>
      <c r="AC121">
        <v>1.1456918755026059E-3</v>
      </c>
      <c r="AD121">
        <v>1.1456918755026059E-3</v>
      </c>
      <c r="AE121">
        <v>1.1456918755026059E-3</v>
      </c>
      <c r="AF121">
        <v>1.1456918755026059E-3</v>
      </c>
      <c r="AG121">
        <v>1.1456918755026059E-3</v>
      </c>
      <c r="AH121">
        <v>1.1456918755026059E-3</v>
      </c>
      <c r="AI121">
        <v>1.1456918755026059E-3</v>
      </c>
      <c r="AJ121">
        <v>1.1456918755026059E-3</v>
      </c>
      <c r="AK121">
        <v>1.1456918755026059E-3</v>
      </c>
      <c r="AL121">
        <v>1.1456918755026059E-3</v>
      </c>
      <c r="AM121">
        <v>1.1456918755026059E-3</v>
      </c>
      <c r="AN121">
        <v>1.1456918755026059E-3</v>
      </c>
      <c r="AO121">
        <v>1.1456918755026059E-3</v>
      </c>
      <c r="AP121">
        <v>1.1456918755026059E-3</v>
      </c>
      <c r="AQ121">
        <v>1.1456918755026059E-3</v>
      </c>
      <c r="AR121">
        <v>1.1456918755026059E-3</v>
      </c>
      <c r="AS121">
        <v>1.1456918755026059E-3</v>
      </c>
      <c r="AT121">
        <v>1.1456918755026059E-3</v>
      </c>
      <c r="AU121">
        <v>1.1456918755026059E-3</v>
      </c>
      <c r="AV121">
        <v>1.1456918755026059E-3</v>
      </c>
      <c r="AW121">
        <v>1.1456918755026059E-3</v>
      </c>
      <c r="AX121">
        <v>1.1456918755026059E-3</v>
      </c>
      <c r="AY121">
        <v>1.1456918755026059E-3</v>
      </c>
      <c r="AZ121">
        <v>1.1456918755026059E-3</v>
      </c>
      <c r="BA121">
        <v>1.1456918755026059E-3</v>
      </c>
      <c r="BB121">
        <v>1.1456918755026059E-3</v>
      </c>
      <c r="BC121">
        <v>1.1456918755026059E-3</v>
      </c>
      <c r="BD121">
        <v>1.1456918755026059E-3</v>
      </c>
      <c r="BE121">
        <v>1.1456918755026059E-3</v>
      </c>
      <c r="BF121">
        <v>1.1456918755026059E-3</v>
      </c>
      <c r="BG121">
        <v>1.1456918755026059E-3</v>
      </c>
      <c r="BH121">
        <v>1.1456918755026059E-3</v>
      </c>
      <c r="BI121">
        <v>1.1456918755026059E-3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258.58931062999108</v>
      </c>
      <c r="C122">
        <v>1.1416019491127902E-3</v>
      </c>
      <c r="D122">
        <v>40</v>
      </c>
      <c r="E122">
        <v>603.5</v>
      </c>
      <c r="F122">
        <v>-523.5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1.1416019491127902E-3</v>
      </c>
      <c r="U122">
        <v>1.1416019491127902E-3</v>
      </c>
      <c r="V122">
        <v>1.1416019491127902E-3</v>
      </c>
      <c r="W122">
        <v>1.1416019491127902E-3</v>
      </c>
      <c r="X122">
        <v>1.1416019491127902E-3</v>
      </c>
      <c r="Y122">
        <v>1.1416019491127902E-3</v>
      </c>
      <c r="Z122">
        <v>1.1416019491127902E-3</v>
      </c>
      <c r="AA122">
        <v>1.1416019491127902E-3</v>
      </c>
      <c r="AB122">
        <v>1.1416019491127902E-3</v>
      </c>
      <c r="AC122">
        <v>1.1416019491127902E-3</v>
      </c>
      <c r="AD122">
        <v>1.1416019491127902E-3</v>
      </c>
      <c r="AE122">
        <v>1.1416019491127902E-3</v>
      </c>
      <c r="AF122">
        <v>1.1416019491127902E-3</v>
      </c>
      <c r="AG122">
        <v>1.1416019491127902E-3</v>
      </c>
      <c r="AH122">
        <v>1.1416019491127902E-3</v>
      </c>
      <c r="AI122">
        <v>1.1416019491127902E-3</v>
      </c>
      <c r="AJ122">
        <v>1.1416019491127902E-3</v>
      </c>
      <c r="AK122">
        <v>1.1416019491127902E-3</v>
      </c>
      <c r="AL122">
        <v>1.1416019491127902E-3</v>
      </c>
      <c r="AM122">
        <v>1.1416019491127902E-3</v>
      </c>
      <c r="AN122">
        <v>1.1416019491127902E-3</v>
      </c>
      <c r="AO122">
        <v>1.1416019491127902E-3</v>
      </c>
      <c r="AP122">
        <v>1.1416019491127902E-3</v>
      </c>
      <c r="AQ122">
        <v>1.1416019491127902E-3</v>
      </c>
      <c r="AR122">
        <v>1.1416019491127902E-3</v>
      </c>
      <c r="AS122">
        <v>1.1416019491127902E-3</v>
      </c>
      <c r="AT122">
        <v>1.1416019491127902E-3</v>
      </c>
      <c r="AU122">
        <v>1.1416019491127902E-3</v>
      </c>
      <c r="AV122">
        <v>1.1416019491127902E-3</v>
      </c>
      <c r="AW122">
        <v>1.1416019491127902E-3</v>
      </c>
      <c r="AX122">
        <v>1.1416019491127902E-3</v>
      </c>
      <c r="AY122">
        <v>1.1416019491127902E-3</v>
      </c>
      <c r="AZ122">
        <v>1.1416019491127902E-3</v>
      </c>
      <c r="BA122">
        <v>1.1416019491127902E-3</v>
      </c>
      <c r="BB122">
        <v>1.1416019491127902E-3</v>
      </c>
      <c r="BC122">
        <v>1.1416019491127902E-3</v>
      </c>
      <c r="BD122">
        <v>1.1416019491127902E-3</v>
      </c>
      <c r="BE122">
        <v>1.1416019491127902E-3</v>
      </c>
      <c r="BF122">
        <v>1.1416019491127902E-3</v>
      </c>
      <c r="BG122">
        <v>1.1416019491127902E-3</v>
      </c>
      <c r="BH122">
        <v>1.1416019491127902E-3</v>
      </c>
      <c r="BI122">
        <v>1.1416019491127902E-3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261.22408404331856</v>
      </c>
      <c r="C123">
        <v>1.1532337619545403E-3</v>
      </c>
      <c r="D123">
        <v>30</v>
      </c>
      <c r="E123">
        <v>593.5</v>
      </c>
      <c r="F123">
        <v>-533.5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1.1532337619545403E-3</v>
      </c>
      <c r="U123">
        <v>1.1532337619545403E-3</v>
      </c>
      <c r="V123">
        <v>1.1532337619545403E-3</v>
      </c>
      <c r="W123">
        <v>1.1532337619545403E-3</v>
      </c>
      <c r="X123">
        <v>1.1532337619545403E-3</v>
      </c>
      <c r="Y123">
        <v>1.1532337619545403E-3</v>
      </c>
      <c r="Z123">
        <v>1.1532337619545403E-3</v>
      </c>
      <c r="AA123">
        <v>1.1532337619545403E-3</v>
      </c>
      <c r="AB123">
        <v>1.1532337619545403E-3</v>
      </c>
      <c r="AC123">
        <v>1.1532337619545403E-3</v>
      </c>
      <c r="AD123">
        <v>1.1532337619545403E-3</v>
      </c>
      <c r="AE123">
        <v>1.1532337619545403E-3</v>
      </c>
      <c r="AF123">
        <v>1.1532337619545403E-3</v>
      </c>
      <c r="AG123">
        <v>1.1532337619545403E-3</v>
      </c>
      <c r="AH123">
        <v>1.1532337619545403E-3</v>
      </c>
      <c r="AI123">
        <v>1.1532337619545403E-3</v>
      </c>
      <c r="AJ123">
        <v>1.1532337619545403E-3</v>
      </c>
      <c r="AK123">
        <v>1.1532337619545403E-3</v>
      </c>
      <c r="AL123">
        <v>1.1532337619545403E-3</v>
      </c>
      <c r="AM123">
        <v>1.1532337619545403E-3</v>
      </c>
      <c r="AN123">
        <v>1.1532337619545403E-3</v>
      </c>
      <c r="AO123">
        <v>1.1532337619545403E-3</v>
      </c>
      <c r="AP123">
        <v>1.1532337619545403E-3</v>
      </c>
      <c r="AQ123">
        <v>1.1532337619545403E-3</v>
      </c>
      <c r="AR123">
        <v>1.1532337619545403E-3</v>
      </c>
      <c r="AS123">
        <v>1.1532337619545403E-3</v>
      </c>
      <c r="AT123">
        <v>1.1532337619545403E-3</v>
      </c>
      <c r="AU123">
        <v>1.1532337619545403E-3</v>
      </c>
      <c r="AV123">
        <v>1.1532337619545403E-3</v>
      </c>
      <c r="AW123">
        <v>1.1532337619545403E-3</v>
      </c>
      <c r="AX123">
        <v>1.1532337619545403E-3</v>
      </c>
      <c r="AY123">
        <v>1.1532337619545403E-3</v>
      </c>
      <c r="AZ123">
        <v>1.1532337619545403E-3</v>
      </c>
      <c r="BA123">
        <v>1.1532337619545403E-3</v>
      </c>
      <c r="BB123">
        <v>1.1532337619545403E-3</v>
      </c>
      <c r="BC123">
        <v>1.1532337619545403E-3</v>
      </c>
      <c r="BD123">
        <v>1.1532337619545403E-3</v>
      </c>
      <c r="BE123">
        <v>1.1532337619545403E-3</v>
      </c>
      <c r="BF123">
        <v>1.1532337619545403E-3</v>
      </c>
      <c r="BG123">
        <v>1.1532337619545403E-3</v>
      </c>
      <c r="BH123">
        <v>1.1532337619545403E-3</v>
      </c>
      <c r="BI123">
        <v>1.1532337619545403E-3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257.23696549123338</v>
      </c>
      <c r="C124">
        <v>1.1356317106581619E-3</v>
      </c>
      <c r="D124">
        <v>20</v>
      </c>
      <c r="E124">
        <v>583.5</v>
      </c>
      <c r="F124">
        <v>-543.5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1.1356317106581619E-3</v>
      </c>
      <c r="T124">
        <v>1.1356317106581619E-3</v>
      </c>
      <c r="U124">
        <v>1.1356317106581619E-3</v>
      </c>
      <c r="V124">
        <v>1.1356317106581619E-3</v>
      </c>
      <c r="W124">
        <v>1.1356317106581619E-3</v>
      </c>
      <c r="X124">
        <v>1.1356317106581619E-3</v>
      </c>
      <c r="Y124">
        <v>1.1356317106581619E-3</v>
      </c>
      <c r="Z124">
        <v>1.1356317106581619E-3</v>
      </c>
      <c r="AA124">
        <v>1.1356317106581619E-3</v>
      </c>
      <c r="AB124">
        <v>1.1356317106581619E-3</v>
      </c>
      <c r="AC124">
        <v>1.1356317106581619E-3</v>
      </c>
      <c r="AD124">
        <v>1.1356317106581619E-3</v>
      </c>
      <c r="AE124">
        <v>1.1356317106581619E-3</v>
      </c>
      <c r="AF124">
        <v>1.1356317106581619E-3</v>
      </c>
      <c r="AG124">
        <v>1.1356317106581619E-3</v>
      </c>
      <c r="AH124">
        <v>1.1356317106581619E-3</v>
      </c>
      <c r="AI124">
        <v>1.1356317106581619E-3</v>
      </c>
      <c r="AJ124">
        <v>1.1356317106581619E-3</v>
      </c>
      <c r="AK124">
        <v>1.1356317106581619E-3</v>
      </c>
      <c r="AL124">
        <v>1.1356317106581619E-3</v>
      </c>
      <c r="AM124">
        <v>1.1356317106581619E-3</v>
      </c>
      <c r="AN124">
        <v>1.1356317106581619E-3</v>
      </c>
      <c r="AO124">
        <v>1.1356317106581619E-3</v>
      </c>
      <c r="AP124">
        <v>1.1356317106581619E-3</v>
      </c>
      <c r="AQ124">
        <v>1.1356317106581619E-3</v>
      </c>
      <c r="AR124">
        <v>1.1356317106581619E-3</v>
      </c>
      <c r="AS124">
        <v>1.1356317106581619E-3</v>
      </c>
      <c r="AT124">
        <v>1.1356317106581619E-3</v>
      </c>
      <c r="AU124">
        <v>1.1356317106581619E-3</v>
      </c>
      <c r="AV124">
        <v>1.1356317106581619E-3</v>
      </c>
      <c r="AW124">
        <v>1.1356317106581619E-3</v>
      </c>
      <c r="AX124">
        <v>1.1356317106581619E-3</v>
      </c>
      <c r="AY124">
        <v>1.1356317106581619E-3</v>
      </c>
      <c r="AZ124">
        <v>1.1356317106581619E-3</v>
      </c>
      <c r="BA124">
        <v>1.1356317106581619E-3</v>
      </c>
      <c r="BB124">
        <v>1.1356317106581619E-3</v>
      </c>
      <c r="BC124">
        <v>1.1356317106581619E-3</v>
      </c>
      <c r="BD124">
        <v>1.1356317106581619E-3</v>
      </c>
      <c r="BE124">
        <v>1.1356317106581619E-3</v>
      </c>
      <c r="BF124">
        <v>1.1356317106581619E-3</v>
      </c>
      <c r="BG124">
        <v>1.1356317106581619E-3</v>
      </c>
      <c r="BH124">
        <v>1.1356317106581619E-3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265.09626135041702</v>
      </c>
      <c r="C125">
        <v>1.1703283787054201E-3</v>
      </c>
      <c r="D125">
        <v>10</v>
      </c>
      <c r="E125">
        <v>573.5</v>
      </c>
      <c r="F125">
        <v>-553.5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1.1703283787054201E-3</v>
      </c>
      <c r="T125">
        <v>1.1703283787054201E-3</v>
      </c>
      <c r="U125">
        <v>1.1703283787054201E-3</v>
      </c>
      <c r="V125">
        <v>1.1703283787054201E-3</v>
      </c>
      <c r="W125">
        <v>1.1703283787054201E-3</v>
      </c>
      <c r="X125">
        <v>1.1703283787054201E-3</v>
      </c>
      <c r="Y125">
        <v>1.1703283787054201E-3</v>
      </c>
      <c r="Z125">
        <v>1.1703283787054201E-3</v>
      </c>
      <c r="AA125">
        <v>1.1703283787054201E-3</v>
      </c>
      <c r="AB125">
        <v>1.1703283787054201E-3</v>
      </c>
      <c r="AC125">
        <v>1.1703283787054201E-3</v>
      </c>
      <c r="AD125">
        <v>1.1703283787054201E-3</v>
      </c>
      <c r="AE125">
        <v>1.1703283787054201E-3</v>
      </c>
      <c r="AF125">
        <v>1.1703283787054201E-3</v>
      </c>
      <c r="AG125">
        <v>1.1703283787054201E-3</v>
      </c>
      <c r="AH125">
        <v>1.1703283787054201E-3</v>
      </c>
      <c r="AI125">
        <v>1.1703283787054201E-3</v>
      </c>
      <c r="AJ125">
        <v>1.1703283787054201E-3</v>
      </c>
      <c r="AK125">
        <v>1.1703283787054201E-3</v>
      </c>
      <c r="AL125">
        <v>1.1703283787054201E-3</v>
      </c>
      <c r="AM125">
        <v>1.1703283787054201E-3</v>
      </c>
      <c r="AN125">
        <v>1.1703283787054201E-3</v>
      </c>
      <c r="AO125">
        <v>1.1703283787054201E-3</v>
      </c>
      <c r="AP125">
        <v>1.1703283787054201E-3</v>
      </c>
      <c r="AQ125">
        <v>1.1703283787054201E-3</v>
      </c>
      <c r="AR125">
        <v>1.1703283787054201E-3</v>
      </c>
      <c r="AS125">
        <v>1.1703283787054201E-3</v>
      </c>
      <c r="AT125">
        <v>1.1703283787054201E-3</v>
      </c>
      <c r="AU125">
        <v>1.1703283787054201E-3</v>
      </c>
      <c r="AV125">
        <v>1.1703283787054201E-3</v>
      </c>
      <c r="AW125">
        <v>1.1703283787054201E-3</v>
      </c>
      <c r="AX125">
        <v>1.1703283787054201E-3</v>
      </c>
      <c r="AY125">
        <v>1.1703283787054201E-3</v>
      </c>
      <c r="AZ125">
        <v>1.1703283787054201E-3</v>
      </c>
      <c r="BA125">
        <v>1.1703283787054201E-3</v>
      </c>
      <c r="BB125">
        <v>1.1703283787054201E-3</v>
      </c>
      <c r="BC125">
        <v>1.1703283787054201E-3</v>
      </c>
      <c r="BD125">
        <v>1.1703283787054201E-3</v>
      </c>
      <c r="BE125">
        <v>1.1703283787054201E-3</v>
      </c>
      <c r="BF125">
        <v>1.1703283787054201E-3</v>
      </c>
      <c r="BG125">
        <v>1.1703283787054201E-3</v>
      </c>
      <c r="BH125">
        <v>1.1703283787054201E-3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253.44658440199646</v>
      </c>
      <c r="C126">
        <v>1.1188982021120772E-3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1.1188982021120772E-3</v>
      </c>
      <c r="S126">
        <v>1.1188982021120772E-3</v>
      </c>
      <c r="T126">
        <v>1.1188982021120772E-3</v>
      </c>
      <c r="U126">
        <v>1.1188982021120772E-3</v>
      </c>
      <c r="V126">
        <v>1.1188982021120772E-3</v>
      </c>
      <c r="W126">
        <v>1.1188982021120772E-3</v>
      </c>
      <c r="X126">
        <v>1.1188982021120772E-3</v>
      </c>
      <c r="Y126">
        <v>1.1188982021120772E-3</v>
      </c>
      <c r="Z126">
        <v>1.1188982021120772E-3</v>
      </c>
      <c r="AA126">
        <v>1.1188982021120772E-3</v>
      </c>
      <c r="AB126">
        <v>1.1188982021120772E-3</v>
      </c>
      <c r="AC126">
        <v>1.1188982021120772E-3</v>
      </c>
      <c r="AD126">
        <v>1.1188982021120772E-3</v>
      </c>
      <c r="AE126">
        <v>1.1188982021120772E-3</v>
      </c>
      <c r="AF126">
        <v>1.1188982021120772E-3</v>
      </c>
      <c r="AG126">
        <v>1.1188982021120772E-3</v>
      </c>
      <c r="AH126">
        <v>1.1188982021120772E-3</v>
      </c>
      <c r="AI126">
        <v>1.1188982021120772E-3</v>
      </c>
      <c r="AJ126">
        <v>1.1188982021120772E-3</v>
      </c>
      <c r="AK126">
        <v>1.1188982021120772E-3</v>
      </c>
      <c r="AL126">
        <v>1.1188982021120772E-3</v>
      </c>
      <c r="AM126">
        <v>1.1188982021120772E-3</v>
      </c>
      <c r="AN126">
        <v>1.1188982021120772E-3</v>
      </c>
      <c r="AO126">
        <v>1.1188982021120772E-3</v>
      </c>
      <c r="AP126">
        <v>1.1188982021120772E-3</v>
      </c>
      <c r="AQ126">
        <v>1.1188982021120772E-3</v>
      </c>
      <c r="AR126">
        <v>1.1188982021120772E-3</v>
      </c>
      <c r="AS126">
        <v>1.1188982021120772E-3</v>
      </c>
      <c r="AT126">
        <v>1.1188982021120772E-3</v>
      </c>
      <c r="AU126">
        <v>1.1188982021120772E-3</v>
      </c>
      <c r="AV126">
        <v>1.1188982021120772E-3</v>
      </c>
      <c r="AW126">
        <v>1.1188982021120772E-3</v>
      </c>
      <c r="AX126">
        <v>1.1188982021120772E-3</v>
      </c>
      <c r="AY126">
        <v>1.1188982021120772E-3</v>
      </c>
      <c r="AZ126">
        <v>1.1188982021120772E-3</v>
      </c>
      <c r="BA126">
        <v>1.1188982021120772E-3</v>
      </c>
      <c r="BB126">
        <v>1.1188982021120772E-3</v>
      </c>
      <c r="BC126">
        <v>1.1188982021120772E-3</v>
      </c>
      <c r="BD126">
        <v>1.1188982021120772E-3</v>
      </c>
      <c r="BE126">
        <v>1.1188982021120772E-3</v>
      </c>
      <c r="BF126">
        <v>1.1188982021120772E-3</v>
      </c>
      <c r="BG126">
        <v>1.1188982021120772E-3</v>
      </c>
      <c r="BH126">
        <v>1.1188982021120772E-3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176.30320908347824</v>
      </c>
      <c r="C127">
        <v>7.7833104018954586E-4</v>
      </c>
      <c r="D127">
        <v>-10</v>
      </c>
      <c r="E127">
        <v>553.5</v>
      </c>
      <c r="F127">
        <v>-573.5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7.7833104018954586E-4</v>
      </c>
      <c r="S127">
        <v>7.7833104018954586E-4</v>
      </c>
      <c r="T127">
        <v>7.7833104018954586E-4</v>
      </c>
      <c r="U127">
        <v>7.7833104018954586E-4</v>
      </c>
      <c r="V127">
        <v>7.7833104018954586E-4</v>
      </c>
      <c r="W127">
        <v>7.7833104018954586E-4</v>
      </c>
      <c r="X127">
        <v>7.7833104018954586E-4</v>
      </c>
      <c r="Y127">
        <v>7.7833104018954586E-4</v>
      </c>
      <c r="Z127">
        <v>7.7833104018954586E-4</v>
      </c>
      <c r="AA127">
        <v>7.7833104018954586E-4</v>
      </c>
      <c r="AB127">
        <v>7.7833104018954586E-4</v>
      </c>
      <c r="AC127">
        <v>7.7833104018954586E-4</v>
      </c>
      <c r="AD127">
        <v>7.7833104018954586E-4</v>
      </c>
      <c r="AE127">
        <v>7.7833104018954586E-4</v>
      </c>
      <c r="AF127">
        <v>7.7833104018954586E-4</v>
      </c>
      <c r="AG127">
        <v>7.7833104018954586E-4</v>
      </c>
      <c r="AH127">
        <v>7.7833104018954586E-4</v>
      </c>
      <c r="AI127">
        <v>7.7833104018954586E-4</v>
      </c>
      <c r="AJ127">
        <v>7.7833104018954586E-4</v>
      </c>
      <c r="AK127">
        <v>7.7833104018954586E-4</v>
      </c>
      <c r="AL127">
        <v>7.7833104018954586E-4</v>
      </c>
      <c r="AM127">
        <v>7.7833104018954586E-4</v>
      </c>
      <c r="AN127">
        <v>7.7833104018954586E-4</v>
      </c>
      <c r="AO127">
        <v>7.7833104018954586E-4</v>
      </c>
      <c r="AP127">
        <v>7.7833104018954586E-4</v>
      </c>
      <c r="AQ127">
        <v>7.7833104018954586E-4</v>
      </c>
      <c r="AR127">
        <v>7.7833104018954586E-4</v>
      </c>
      <c r="AS127">
        <v>7.7833104018954586E-4</v>
      </c>
      <c r="AT127">
        <v>7.7833104018954586E-4</v>
      </c>
      <c r="AU127">
        <v>7.7833104018954586E-4</v>
      </c>
      <c r="AV127">
        <v>7.7833104018954586E-4</v>
      </c>
      <c r="AW127">
        <v>7.7833104018954586E-4</v>
      </c>
      <c r="AX127">
        <v>7.7833104018954586E-4</v>
      </c>
      <c r="AY127">
        <v>7.7833104018954586E-4</v>
      </c>
      <c r="AZ127">
        <v>7.7833104018954586E-4</v>
      </c>
      <c r="BA127">
        <v>7.7833104018954586E-4</v>
      </c>
      <c r="BB127">
        <v>7.7833104018954586E-4</v>
      </c>
      <c r="BC127">
        <v>7.7833104018954586E-4</v>
      </c>
      <c r="BD127">
        <v>7.7833104018954586E-4</v>
      </c>
      <c r="BE127">
        <v>7.7833104018954586E-4</v>
      </c>
      <c r="BF127">
        <v>7.7833104018954586E-4</v>
      </c>
      <c r="BG127">
        <v>7.7833104018954586E-4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262.57454124204969</v>
      </c>
      <c r="C128">
        <v>1.159195665663974E-3</v>
      </c>
      <c r="D128">
        <v>-20</v>
      </c>
      <c r="E128">
        <v>543.5</v>
      </c>
      <c r="F128">
        <v>-583.5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1.159195665663974E-3</v>
      </c>
      <c r="S128">
        <v>1.159195665663974E-3</v>
      </c>
      <c r="T128">
        <v>1.159195665663974E-3</v>
      </c>
      <c r="U128">
        <v>1.159195665663974E-3</v>
      </c>
      <c r="V128">
        <v>1.159195665663974E-3</v>
      </c>
      <c r="W128">
        <v>1.159195665663974E-3</v>
      </c>
      <c r="X128">
        <v>1.159195665663974E-3</v>
      </c>
      <c r="Y128">
        <v>1.159195665663974E-3</v>
      </c>
      <c r="Z128">
        <v>1.159195665663974E-3</v>
      </c>
      <c r="AA128">
        <v>1.159195665663974E-3</v>
      </c>
      <c r="AB128">
        <v>1.159195665663974E-3</v>
      </c>
      <c r="AC128">
        <v>1.159195665663974E-3</v>
      </c>
      <c r="AD128">
        <v>1.159195665663974E-3</v>
      </c>
      <c r="AE128">
        <v>1.159195665663974E-3</v>
      </c>
      <c r="AF128">
        <v>1.159195665663974E-3</v>
      </c>
      <c r="AG128">
        <v>1.159195665663974E-3</v>
      </c>
      <c r="AH128">
        <v>1.159195665663974E-3</v>
      </c>
      <c r="AI128">
        <v>1.159195665663974E-3</v>
      </c>
      <c r="AJ128">
        <v>1.159195665663974E-3</v>
      </c>
      <c r="AK128">
        <v>1.159195665663974E-3</v>
      </c>
      <c r="AL128">
        <v>1.159195665663974E-3</v>
      </c>
      <c r="AM128">
        <v>1.159195665663974E-3</v>
      </c>
      <c r="AN128">
        <v>1.159195665663974E-3</v>
      </c>
      <c r="AO128">
        <v>1.159195665663974E-3</v>
      </c>
      <c r="AP128">
        <v>1.159195665663974E-3</v>
      </c>
      <c r="AQ128">
        <v>1.159195665663974E-3</v>
      </c>
      <c r="AR128">
        <v>1.159195665663974E-3</v>
      </c>
      <c r="AS128">
        <v>1.159195665663974E-3</v>
      </c>
      <c r="AT128">
        <v>1.159195665663974E-3</v>
      </c>
      <c r="AU128">
        <v>1.159195665663974E-3</v>
      </c>
      <c r="AV128">
        <v>1.159195665663974E-3</v>
      </c>
      <c r="AW128">
        <v>1.159195665663974E-3</v>
      </c>
      <c r="AX128">
        <v>1.159195665663974E-3</v>
      </c>
      <c r="AY128">
        <v>1.159195665663974E-3</v>
      </c>
      <c r="AZ128">
        <v>1.159195665663974E-3</v>
      </c>
      <c r="BA128">
        <v>1.159195665663974E-3</v>
      </c>
      <c r="BB128">
        <v>1.159195665663974E-3</v>
      </c>
      <c r="BC128">
        <v>1.159195665663974E-3</v>
      </c>
      <c r="BD128">
        <v>1.159195665663974E-3</v>
      </c>
      <c r="BE128">
        <v>1.159195665663974E-3</v>
      </c>
      <c r="BF128">
        <v>1.159195665663974E-3</v>
      </c>
      <c r="BG128">
        <v>1.159195665663974E-3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265.13161794081628</v>
      </c>
      <c r="C129">
        <v>1.1704844685005297E-3</v>
      </c>
      <c r="D129">
        <v>-30</v>
      </c>
      <c r="E129">
        <v>533.5</v>
      </c>
      <c r="F129">
        <v>-593.5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1.1704844685005297E-3</v>
      </c>
      <c r="R129">
        <v>1.1704844685005297E-3</v>
      </c>
      <c r="S129">
        <v>1.1704844685005297E-3</v>
      </c>
      <c r="T129">
        <v>1.1704844685005297E-3</v>
      </c>
      <c r="U129">
        <v>1.1704844685005297E-3</v>
      </c>
      <c r="V129">
        <v>1.1704844685005297E-3</v>
      </c>
      <c r="W129">
        <v>1.1704844685005297E-3</v>
      </c>
      <c r="X129">
        <v>1.1704844685005297E-3</v>
      </c>
      <c r="Y129">
        <v>1.1704844685005297E-3</v>
      </c>
      <c r="Z129">
        <v>1.1704844685005297E-3</v>
      </c>
      <c r="AA129">
        <v>1.1704844685005297E-3</v>
      </c>
      <c r="AB129">
        <v>1.1704844685005297E-3</v>
      </c>
      <c r="AC129">
        <v>1.1704844685005297E-3</v>
      </c>
      <c r="AD129">
        <v>1.1704844685005297E-3</v>
      </c>
      <c r="AE129">
        <v>1.1704844685005297E-3</v>
      </c>
      <c r="AF129">
        <v>1.1704844685005297E-3</v>
      </c>
      <c r="AG129">
        <v>1.1704844685005297E-3</v>
      </c>
      <c r="AH129">
        <v>1.1704844685005297E-3</v>
      </c>
      <c r="AI129">
        <v>1.1704844685005297E-3</v>
      </c>
      <c r="AJ129">
        <v>1.1704844685005297E-3</v>
      </c>
      <c r="AK129">
        <v>1.1704844685005297E-3</v>
      </c>
      <c r="AL129">
        <v>1.1704844685005297E-3</v>
      </c>
      <c r="AM129">
        <v>1.1704844685005297E-3</v>
      </c>
      <c r="AN129">
        <v>1.1704844685005297E-3</v>
      </c>
      <c r="AO129">
        <v>1.1704844685005297E-3</v>
      </c>
      <c r="AP129">
        <v>1.1704844685005297E-3</v>
      </c>
      <c r="AQ129">
        <v>1.1704844685005297E-3</v>
      </c>
      <c r="AR129">
        <v>1.1704844685005297E-3</v>
      </c>
      <c r="AS129">
        <v>1.1704844685005297E-3</v>
      </c>
      <c r="AT129">
        <v>1.1704844685005297E-3</v>
      </c>
      <c r="AU129">
        <v>1.1704844685005297E-3</v>
      </c>
      <c r="AV129">
        <v>1.1704844685005297E-3</v>
      </c>
      <c r="AW129">
        <v>1.1704844685005297E-3</v>
      </c>
      <c r="AX129">
        <v>1.1704844685005297E-3</v>
      </c>
      <c r="AY129">
        <v>1.1704844685005297E-3</v>
      </c>
      <c r="AZ129">
        <v>1.1704844685005297E-3</v>
      </c>
      <c r="BA129">
        <v>1.1704844685005297E-3</v>
      </c>
      <c r="BB129">
        <v>1.1704844685005297E-3</v>
      </c>
      <c r="BC129">
        <v>1.1704844685005297E-3</v>
      </c>
      <c r="BD129">
        <v>1.1704844685005297E-3</v>
      </c>
      <c r="BE129">
        <v>1.1704844685005297E-3</v>
      </c>
      <c r="BF129">
        <v>1.1704844685005297E-3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253.72562173411714</v>
      </c>
      <c r="C130">
        <v>1.1201300765520845E-3</v>
      </c>
      <c r="D130">
        <v>-40</v>
      </c>
      <c r="E130">
        <v>523.5</v>
      </c>
      <c r="F130">
        <v>-603.5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1.1201300765520845E-3</v>
      </c>
      <c r="R130">
        <v>1.1201300765520845E-3</v>
      </c>
      <c r="S130">
        <v>1.1201300765520845E-3</v>
      </c>
      <c r="T130">
        <v>1.1201300765520845E-3</v>
      </c>
      <c r="U130">
        <v>1.1201300765520845E-3</v>
      </c>
      <c r="V130">
        <v>1.1201300765520845E-3</v>
      </c>
      <c r="W130">
        <v>1.1201300765520845E-3</v>
      </c>
      <c r="X130">
        <v>1.1201300765520845E-3</v>
      </c>
      <c r="Y130">
        <v>1.1201300765520845E-3</v>
      </c>
      <c r="Z130">
        <v>1.1201300765520845E-3</v>
      </c>
      <c r="AA130">
        <v>1.1201300765520845E-3</v>
      </c>
      <c r="AB130">
        <v>1.1201300765520845E-3</v>
      </c>
      <c r="AC130">
        <v>1.1201300765520845E-3</v>
      </c>
      <c r="AD130">
        <v>1.1201300765520845E-3</v>
      </c>
      <c r="AE130">
        <v>1.1201300765520845E-3</v>
      </c>
      <c r="AF130">
        <v>1.1201300765520845E-3</v>
      </c>
      <c r="AG130">
        <v>1.1201300765520845E-3</v>
      </c>
      <c r="AH130">
        <v>1.1201300765520845E-3</v>
      </c>
      <c r="AI130">
        <v>1.1201300765520845E-3</v>
      </c>
      <c r="AJ130">
        <v>1.1201300765520845E-3</v>
      </c>
      <c r="AK130">
        <v>1.1201300765520845E-3</v>
      </c>
      <c r="AL130">
        <v>1.1201300765520845E-3</v>
      </c>
      <c r="AM130">
        <v>1.1201300765520845E-3</v>
      </c>
      <c r="AN130">
        <v>1.1201300765520845E-3</v>
      </c>
      <c r="AO130">
        <v>1.1201300765520845E-3</v>
      </c>
      <c r="AP130">
        <v>1.1201300765520845E-3</v>
      </c>
      <c r="AQ130">
        <v>1.1201300765520845E-3</v>
      </c>
      <c r="AR130">
        <v>1.1201300765520845E-3</v>
      </c>
      <c r="AS130">
        <v>1.1201300765520845E-3</v>
      </c>
      <c r="AT130">
        <v>1.1201300765520845E-3</v>
      </c>
      <c r="AU130">
        <v>1.1201300765520845E-3</v>
      </c>
      <c r="AV130">
        <v>1.1201300765520845E-3</v>
      </c>
      <c r="AW130">
        <v>1.1201300765520845E-3</v>
      </c>
      <c r="AX130">
        <v>1.1201300765520845E-3</v>
      </c>
      <c r="AY130">
        <v>1.1201300765520845E-3</v>
      </c>
      <c r="AZ130">
        <v>1.1201300765520845E-3</v>
      </c>
      <c r="BA130">
        <v>1.1201300765520845E-3</v>
      </c>
      <c r="BB130">
        <v>1.1201300765520845E-3</v>
      </c>
      <c r="BC130">
        <v>1.1201300765520845E-3</v>
      </c>
      <c r="BD130">
        <v>1.1201300765520845E-3</v>
      </c>
      <c r="BE130">
        <v>1.1201300765520845E-3</v>
      </c>
      <c r="BF130">
        <v>1.1201300765520845E-3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256.16812114216509</v>
      </c>
      <c r="C131">
        <v>1.1309130516029139E-3</v>
      </c>
      <c r="D131">
        <v>-30</v>
      </c>
      <c r="E131">
        <v>533.5</v>
      </c>
      <c r="F131">
        <v>-593.5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1.1309130516029139E-3</v>
      </c>
      <c r="R131">
        <v>1.1309130516029139E-3</v>
      </c>
      <c r="S131">
        <v>1.1309130516029139E-3</v>
      </c>
      <c r="T131">
        <v>1.1309130516029139E-3</v>
      </c>
      <c r="U131">
        <v>1.1309130516029139E-3</v>
      </c>
      <c r="V131">
        <v>1.1309130516029139E-3</v>
      </c>
      <c r="W131">
        <v>1.1309130516029139E-3</v>
      </c>
      <c r="X131">
        <v>1.1309130516029139E-3</v>
      </c>
      <c r="Y131">
        <v>1.1309130516029139E-3</v>
      </c>
      <c r="Z131">
        <v>1.1309130516029139E-3</v>
      </c>
      <c r="AA131">
        <v>1.1309130516029139E-3</v>
      </c>
      <c r="AB131">
        <v>1.1309130516029139E-3</v>
      </c>
      <c r="AC131">
        <v>1.1309130516029139E-3</v>
      </c>
      <c r="AD131">
        <v>1.1309130516029139E-3</v>
      </c>
      <c r="AE131">
        <v>1.1309130516029139E-3</v>
      </c>
      <c r="AF131">
        <v>1.1309130516029139E-3</v>
      </c>
      <c r="AG131">
        <v>1.1309130516029139E-3</v>
      </c>
      <c r="AH131">
        <v>1.1309130516029139E-3</v>
      </c>
      <c r="AI131">
        <v>1.1309130516029139E-3</v>
      </c>
      <c r="AJ131">
        <v>1.1309130516029139E-3</v>
      </c>
      <c r="AK131">
        <v>1.1309130516029139E-3</v>
      </c>
      <c r="AL131">
        <v>1.1309130516029139E-3</v>
      </c>
      <c r="AM131">
        <v>1.1309130516029139E-3</v>
      </c>
      <c r="AN131">
        <v>1.1309130516029139E-3</v>
      </c>
      <c r="AO131">
        <v>1.1309130516029139E-3</v>
      </c>
      <c r="AP131">
        <v>1.1309130516029139E-3</v>
      </c>
      <c r="AQ131">
        <v>1.1309130516029139E-3</v>
      </c>
      <c r="AR131">
        <v>1.1309130516029139E-3</v>
      </c>
      <c r="AS131">
        <v>1.1309130516029139E-3</v>
      </c>
      <c r="AT131">
        <v>1.1309130516029139E-3</v>
      </c>
      <c r="AU131">
        <v>1.1309130516029139E-3</v>
      </c>
      <c r="AV131">
        <v>1.1309130516029139E-3</v>
      </c>
      <c r="AW131">
        <v>1.1309130516029139E-3</v>
      </c>
      <c r="AX131">
        <v>1.1309130516029139E-3</v>
      </c>
      <c r="AY131">
        <v>1.1309130516029139E-3</v>
      </c>
      <c r="AZ131">
        <v>1.1309130516029139E-3</v>
      </c>
      <c r="BA131">
        <v>1.1309130516029139E-3</v>
      </c>
      <c r="BB131">
        <v>1.1309130516029139E-3</v>
      </c>
      <c r="BC131">
        <v>1.1309130516029139E-3</v>
      </c>
      <c r="BD131">
        <v>1.1309130516029139E-3</v>
      </c>
      <c r="BE131">
        <v>1.1309130516029139E-3</v>
      </c>
      <c r="BF131">
        <v>1.1309130516029139E-3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247.45391901508432</v>
      </c>
      <c r="C132">
        <v>1.0924422033338887E-3</v>
      </c>
      <c r="D132">
        <v>-20</v>
      </c>
      <c r="E132">
        <v>543.5</v>
      </c>
      <c r="F132">
        <v>-583.5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1.0924422033338887E-3</v>
      </c>
      <c r="S132">
        <v>1.0924422033338887E-3</v>
      </c>
      <c r="T132">
        <v>1.0924422033338887E-3</v>
      </c>
      <c r="U132">
        <v>1.0924422033338887E-3</v>
      </c>
      <c r="V132">
        <v>1.0924422033338887E-3</v>
      </c>
      <c r="W132">
        <v>1.0924422033338887E-3</v>
      </c>
      <c r="X132">
        <v>1.0924422033338887E-3</v>
      </c>
      <c r="Y132">
        <v>1.0924422033338887E-3</v>
      </c>
      <c r="Z132">
        <v>1.0924422033338887E-3</v>
      </c>
      <c r="AA132">
        <v>1.0924422033338887E-3</v>
      </c>
      <c r="AB132">
        <v>1.0924422033338887E-3</v>
      </c>
      <c r="AC132">
        <v>1.0924422033338887E-3</v>
      </c>
      <c r="AD132">
        <v>1.0924422033338887E-3</v>
      </c>
      <c r="AE132">
        <v>1.0924422033338887E-3</v>
      </c>
      <c r="AF132">
        <v>1.0924422033338887E-3</v>
      </c>
      <c r="AG132">
        <v>1.0924422033338887E-3</v>
      </c>
      <c r="AH132">
        <v>1.0924422033338887E-3</v>
      </c>
      <c r="AI132">
        <v>1.0924422033338887E-3</v>
      </c>
      <c r="AJ132">
        <v>1.0924422033338887E-3</v>
      </c>
      <c r="AK132">
        <v>1.0924422033338887E-3</v>
      </c>
      <c r="AL132">
        <v>1.0924422033338887E-3</v>
      </c>
      <c r="AM132">
        <v>1.0924422033338887E-3</v>
      </c>
      <c r="AN132">
        <v>1.0924422033338887E-3</v>
      </c>
      <c r="AO132">
        <v>1.0924422033338887E-3</v>
      </c>
      <c r="AP132">
        <v>1.0924422033338887E-3</v>
      </c>
      <c r="AQ132">
        <v>1.0924422033338887E-3</v>
      </c>
      <c r="AR132">
        <v>1.0924422033338887E-3</v>
      </c>
      <c r="AS132">
        <v>1.0924422033338887E-3</v>
      </c>
      <c r="AT132">
        <v>1.0924422033338887E-3</v>
      </c>
      <c r="AU132">
        <v>1.0924422033338887E-3</v>
      </c>
      <c r="AV132">
        <v>1.0924422033338887E-3</v>
      </c>
      <c r="AW132">
        <v>1.0924422033338887E-3</v>
      </c>
      <c r="AX132">
        <v>1.0924422033338887E-3</v>
      </c>
      <c r="AY132">
        <v>1.0924422033338887E-3</v>
      </c>
      <c r="AZ132">
        <v>1.0924422033338887E-3</v>
      </c>
      <c r="BA132">
        <v>1.0924422033338887E-3</v>
      </c>
      <c r="BB132">
        <v>1.0924422033338887E-3</v>
      </c>
      <c r="BC132">
        <v>1.0924422033338887E-3</v>
      </c>
      <c r="BD132">
        <v>1.0924422033338887E-3</v>
      </c>
      <c r="BE132">
        <v>1.0924422033338887E-3</v>
      </c>
      <c r="BF132">
        <v>1.0924422033338887E-3</v>
      </c>
      <c r="BG132">
        <v>1.0924422033338887E-3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256.43153338014196</v>
      </c>
      <c r="C133">
        <v>1.1320759454733602E-3</v>
      </c>
      <c r="D133">
        <v>-10</v>
      </c>
      <c r="E133">
        <v>553.5</v>
      </c>
      <c r="F133">
        <v>-573.5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1.1320759454733602E-3</v>
      </c>
      <c r="S133">
        <v>1.1320759454733602E-3</v>
      </c>
      <c r="T133">
        <v>1.1320759454733602E-3</v>
      </c>
      <c r="U133">
        <v>1.1320759454733602E-3</v>
      </c>
      <c r="V133">
        <v>1.1320759454733602E-3</v>
      </c>
      <c r="W133">
        <v>1.1320759454733602E-3</v>
      </c>
      <c r="X133">
        <v>1.1320759454733602E-3</v>
      </c>
      <c r="Y133">
        <v>1.1320759454733602E-3</v>
      </c>
      <c r="Z133">
        <v>1.1320759454733602E-3</v>
      </c>
      <c r="AA133">
        <v>1.1320759454733602E-3</v>
      </c>
      <c r="AB133">
        <v>1.1320759454733602E-3</v>
      </c>
      <c r="AC133">
        <v>1.1320759454733602E-3</v>
      </c>
      <c r="AD133">
        <v>1.1320759454733602E-3</v>
      </c>
      <c r="AE133">
        <v>1.1320759454733602E-3</v>
      </c>
      <c r="AF133">
        <v>1.1320759454733602E-3</v>
      </c>
      <c r="AG133">
        <v>1.1320759454733602E-3</v>
      </c>
      <c r="AH133">
        <v>1.1320759454733602E-3</v>
      </c>
      <c r="AI133">
        <v>1.1320759454733602E-3</v>
      </c>
      <c r="AJ133">
        <v>1.1320759454733602E-3</v>
      </c>
      <c r="AK133">
        <v>1.1320759454733602E-3</v>
      </c>
      <c r="AL133">
        <v>1.1320759454733602E-3</v>
      </c>
      <c r="AM133">
        <v>1.1320759454733602E-3</v>
      </c>
      <c r="AN133">
        <v>1.1320759454733602E-3</v>
      </c>
      <c r="AO133">
        <v>1.1320759454733602E-3</v>
      </c>
      <c r="AP133">
        <v>1.1320759454733602E-3</v>
      </c>
      <c r="AQ133">
        <v>1.1320759454733602E-3</v>
      </c>
      <c r="AR133">
        <v>1.1320759454733602E-3</v>
      </c>
      <c r="AS133">
        <v>1.1320759454733602E-3</v>
      </c>
      <c r="AT133">
        <v>1.1320759454733602E-3</v>
      </c>
      <c r="AU133">
        <v>1.1320759454733602E-3</v>
      </c>
      <c r="AV133">
        <v>1.1320759454733602E-3</v>
      </c>
      <c r="AW133">
        <v>1.1320759454733602E-3</v>
      </c>
      <c r="AX133">
        <v>1.1320759454733602E-3</v>
      </c>
      <c r="AY133">
        <v>1.1320759454733602E-3</v>
      </c>
      <c r="AZ133">
        <v>1.1320759454733602E-3</v>
      </c>
      <c r="BA133">
        <v>1.1320759454733602E-3</v>
      </c>
      <c r="BB133">
        <v>1.1320759454733602E-3</v>
      </c>
      <c r="BC133">
        <v>1.1320759454733602E-3</v>
      </c>
      <c r="BD133">
        <v>1.1320759454733602E-3</v>
      </c>
      <c r="BE133">
        <v>1.1320759454733602E-3</v>
      </c>
      <c r="BF133">
        <v>1.1320759454733602E-3</v>
      </c>
      <c r="BG133">
        <v>1.1320759454733602E-3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251.96335712204086</v>
      </c>
      <c r="C134">
        <v>1.1123501543615752E-3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1.1123501543615752E-3</v>
      </c>
      <c r="S134">
        <v>1.1123501543615752E-3</v>
      </c>
      <c r="T134">
        <v>1.1123501543615752E-3</v>
      </c>
      <c r="U134">
        <v>1.1123501543615752E-3</v>
      </c>
      <c r="V134">
        <v>1.1123501543615752E-3</v>
      </c>
      <c r="W134">
        <v>1.1123501543615752E-3</v>
      </c>
      <c r="X134">
        <v>1.1123501543615752E-3</v>
      </c>
      <c r="Y134">
        <v>1.1123501543615752E-3</v>
      </c>
      <c r="Z134">
        <v>1.1123501543615752E-3</v>
      </c>
      <c r="AA134">
        <v>1.1123501543615752E-3</v>
      </c>
      <c r="AB134">
        <v>1.1123501543615752E-3</v>
      </c>
      <c r="AC134">
        <v>1.1123501543615752E-3</v>
      </c>
      <c r="AD134">
        <v>1.1123501543615752E-3</v>
      </c>
      <c r="AE134">
        <v>1.1123501543615752E-3</v>
      </c>
      <c r="AF134">
        <v>1.1123501543615752E-3</v>
      </c>
      <c r="AG134">
        <v>1.1123501543615752E-3</v>
      </c>
      <c r="AH134">
        <v>1.1123501543615752E-3</v>
      </c>
      <c r="AI134">
        <v>1.1123501543615752E-3</v>
      </c>
      <c r="AJ134">
        <v>1.1123501543615752E-3</v>
      </c>
      <c r="AK134">
        <v>1.1123501543615752E-3</v>
      </c>
      <c r="AL134">
        <v>1.1123501543615752E-3</v>
      </c>
      <c r="AM134">
        <v>1.1123501543615752E-3</v>
      </c>
      <c r="AN134">
        <v>1.1123501543615752E-3</v>
      </c>
      <c r="AO134">
        <v>1.1123501543615752E-3</v>
      </c>
      <c r="AP134">
        <v>1.1123501543615752E-3</v>
      </c>
      <c r="AQ134">
        <v>1.1123501543615752E-3</v>
      </c>
      <c r="AR134">
        <v>1.1123501543615752E-3</v>
      </c>
      <c r="AS134">
        <v>1.1123501543615752E-3</v>
      </c>
      <c r="AT134">
        <v>1.1123501543615752E-3</v>
      </c>
      <c r="AU134">
        <v>1.1123501543615752E-3</v>
      </c>
      <c r="AV134">
        <v>1.1123501543615752E-3</v>
      </c>
      <c r="AW134">
        <v>1.1123501543615752E-3</v>
      </c>
      <c r="AX134">
        <v>1.1123501543615752E-3</v>
      </c>
      <c r="AY134">
        <v>1.1123501543615752E-3</v>
      </c>
      <c r="AZ134">
        <v>1.1123501543615752E-3</v>
      </c>
      <c r="BA134">
        <v>1.1123501543615752E-3</v>
      </c>
      <c r="BB134">
        <v>1.1123501543615752E-3</v>
      </c>
      <c r="BC134">
        <v>1.1123501543615752E-3</v>
      </c>
      <c r="BD134">
        <v>1.1123501543615752E-3</v>
      </c>
      <c r="BE134">
        <v>1.1123501543615752E-3</v>
      </c>
      <c r="BF134">
        <v>1.1123501543615752E-3</v>
      </c>
      <c r="BG134">
        <v>1.1123501543615752E-3</v>
      </c>
      <c r="BH134">
        <v>1.1123501543615752E-3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255.79471255000888</v>
      </c>
      <c r="C135">
        <v>1.1292645535440325E-3</v>
      </c>
      <c r="D135">
        <v>10</v>
      </c>
      <c r="E135">
        <v>573.5</v>
      </c>
      <c r="F135">
        <v>-553.5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1.1292645535440325E-3</v>
      </c>
      <c r="T135">
        <v>1.1292645535440325E-3</v>
      </c>
      <c r="U135">
        <v>1.1292645535440325E-3</v>
      </c>
      <c r="V135">
        <v>1.1292645535440325E-3</v>
      </c>
      <c r="W135">
        <v>1.1292645535440325E-3</v>
      </c>
      <c r="X135">
        <v>1.1292645535440325E-3</v>
      </c>
      <c r="Y135">
        <v>1.1292645535440325E-3</v>
      </c>
      <c r="Z135">
        <v>1.1292645535440325E-3</v>
      </c>
      <c r="AA135">
        <v>1.1292645535440325E-3</v>
      </c>
      <c r="AB135">
        <v>1.1292645535440325E-3</v>
      </c>
      <c r="AC135">
        <v>1.1292645535440325E-3</v>
      </c>
      <c r="AD135">
        <v>1.1292645535440325E-3</v>
      </c>
      <c r="AE135">
        <v>1.1292645535440325E-3</v>
      </c>
      <c r="AF135">
        <v>1.1292645535440325E-3</v>
      </c>
      <c r="AG135">
        <v>1.1292645535440325E-3</v>
      </c>
      <c r="AH135">
        <v>1.1292645535440325E-3</v>
      </c>
      <c r="AI135">
        <v>1.1292645535440325E-3</v>
      </c>
      <c r="AJ135">
        <v>1.1292645535440325E-3</v>
      </c>
      <c r="AK135">
        <v>1.1292645535440325E-3</v>
      </c>
      <c r="AL135">
        <v>1.1292645535440325E-3</v>
      </c>
      <c r="AM135">
        <v>1.1292645535440325E-3</v>
      </c>
      <c r="AN135">
        <v>1.1292645535440325E-3</v>
      </c>
      <c r="AO135">
        <v>1.1292645535440325E-3</v>
      </c>
      <c r="AP135">
        <v>1.1292645535440325E-3</v>
      </c>
      <c r="AQ135">
        <v>1.1292645535440325E-3</v>
      </c>
      <c r="AR135">
        <v>1.1292645535440325E-3</v>
      </c>
      <c r="AS135">
        <v>1.1292645535440325E-3</v>
      </c>
      <c r="AT135">
        <v>1.1292645535440325E-3</v>
      </c>
      <c r="AU135">
        <v>1.1292645535440325E-3</v>
      </c>
      <c r="AV135">
        <v>1.1292645535440325E-3</v>
      </c>
      <c r="AW135">
        <v>1.1292645535440325E-3</v>
      </c>
      <c r="AX135">
        <v>1.1292645535440325E-3</v>
      </c>
      <c r="AY135">
        <v>1.1292645535440325E-3</v>
      </c>
      <c r="AZ135">
        <v>1.1292645535440325E-3</v>
      </c>
      <c r="BA135">
        <v>1.1292645535440325E-3</v>
      </c>
      <c r="BB135">
        <v>1.1292645535440325E-3</v>
      </c>
      <c r="BC135">
        <v>1.1292645535440325E-3</v>
      </c>
      <c r="BD135">
        <v>1.1292645535440325E-3</v>
      </c>
      <c r="BE135">
        <v>1.1292645535440325E-3</v>
      </c>
      <c r="BF135">
        <v>1.1292645535440325E-3</v>
      </c>
      <c r="BG135">
        <v>1.1292645535440325E-3</v>
      </c>
      <c r="BH135">
        <v>1.1292645535440325E-3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250.71165845425023</v>
      </c>
      <c r="C136">
        <v>1.1068242428868495E-3</v>
      </c>
      <c r="D136">
        <v>20</v>
      </c>
      <c r="E136">
        <v>583.5</v>
      </c>
      <c r="F136">
        <v>-543.5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1.1068242428868495E-3</v>
      </c>
      <c r="T136">
        <v>1.1068242428868495E-3</v>
      </c>
      <c r="U136">
        <v>1.1068242428868495E-3</v>
      </c>
      <c r="V136">
        <v>1.1068242428868495E-3</v>
      </c>
      <c r="W136">
        <v>1.1068242428868495E-3</v>
      </c>
      <c r="X136">
        <v>1.1068242428868495E-3</v>
      </c>
      <c r="Y136">
        <v>1.1068242428868495E-3</v>
      </c>
      <c r="Z136">
        <v>1.1068242428868495E-3</v>
      </c>
      <c r="AA136">
        <v>1.1068242428868495E-3</v>
      </c>
      <c r="AB136">
        <v>1.1068242428868495E-3</v>
      </c>
      <c r="AC136">
        <v>1.1068242428868495E-3</v>
      </c>
      <c r="AD136">
        <v>1.1068242428868495E-3</v>
      </c>
      <c r="AE136">
        <v>1.1068242428868495E-3</v>
      </c>
      <c r="AF136">
        <v>1.1068242428868495E-3</v>
      </c>
      <c r="AG136">
        <v>1.1068242428868495E-3</v>
      </c>
      <c r="AH136">
        <v>1.1068242428868495E-3</v>
      </c>
      <c r="AI136">
        <v>1.1068242428868495E-3</v>
      </c>
      <c r="AJ136">
        <v>1.1068242428868495E-3</v>
      </c>
      <c r="AK136">
        <v>1.1068242428868495E-3</v>
      </c>
      <c r="AL136">
        <v>1.1068242428868495E-3</v>
      </c>
      <c r="AM136">
        <v>1.1068242428868495E-3</v>
      </c>
      <c r="AN136">
        <v>1.1068242428868495E-3</v>
      </c>
      <c r="AO136">
        <v>1.1068242428868495E-3</v>
      </c>
      <c r="AP136">
        <v>1.1068242428868495E-3</v>
      </c>
      <c r="AQ136">
        <v>1.1068242428868495E-3</v>
      </c>
      <c r="AR136">
        <v>1.1068242428868495E-3</v>
      </c>
      <c r="AS136">
        <v>1.1068242428868495E-3</v>
      </c>
      <c r="AT136">
        <v>1.1068242428868495E-3</v>
      </c>
      <c r="AU136">
        <v>1.1068242428868495E-3</v>
      </c>
      <c r="AV136">
        <v>1.1068242428868495E-3</v>
      </c>
      <c r="AW136">
        <v>1.1068242428868495E-3</v>
      </c>
      <c r="AX136">
        <v>1.1068242428868495E-3</v>
      </c>
      <c r="AY136">
        <v>1.1068242428868495E-3</v>
      </c>
      <c r="AZ136">
        <v>1.1068242428868495E-3</v>
      </c>
      <c r="BA136">
        <v>1.1068242428868495E-3</v>
      </c>
      <c r="BB136">
        <v>1.1068242428868495E-3</v>
      </c>
      <c r="BC136">
        <v>1.1068242428868495E-3</v>
      </c>
      <c r="BD136">
        <v>1.1068242428868495E-3</v>
      </c>
      <c r="BE136">
        <v>1.1068242428868495E-3</v>
      </c>
      <c r="BF136">
        <v>1.1068242428868495E-3</v>
      </c>
      <c r="BG136">
        <v>1.1068242428868495E-3</v>
      </c>
      <c r="BH136">
        <v>1.1068242428868495E-3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255.10421432050578</v>
      </c>
      <c r="C137">
        <v>1.1262161903973146E-3</v>
      </c>
      <c r="D137">
        <v>30</v>
      </c>
      <c r="E137">
        <v>593.5</v>
      </c>
      <c r="F137">
        <v>-533.5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1.1262161903973146E-3</v>
      </c>
      <c r="U137">
        <v>1.1262161903973146E-3</v>
      </c>
      <c r="V137">
        <v>1.1262161903973146E-3</v>
      </c>
      <c r="W137">
        <v>1.1262161903973146E-3</v>
      </c>
      <c r="X137">
        <v>1.1262161903973146E-3</v>
      </c>
      <c r="Y137">
        <v>1.1262161903973146E-3</v>
      </c>
      <c r="Z137">
        <v>1.1262161903973146E-3</v>
      </c>
      <c r="AA137">
        <v>1.1262161903973146E-3</v>
      </c>
      <c r="AB137">
        <v>1.1262161903973146E-3</v>
      </c>
      <c r="AC137">
        <v>1.1262161903973146E-3</v>
      </c>
      <c r="AD137">
        <v>1.1262161903973146E-3</v>
      </c>
      <c r="AE137">
        <v>1.1262161903973146E-3</v>
      </c>
      <c r="AF137">
        <v>1.1262161903973146E-3</v>
      </c>
      <c r="AG137">
        <v>1.1262161903973146E-3</v>
      </c>
      <c r="AH137">
        <v>1.1262161903973146E-3</v>
      </c>
      <c r="AI137">
        <v>1.1262161903973146E-3</v>
      </c>
      <c r="AJ137">
        <v>1.1262161903973146E-3</v>
      </c>
      <c r="AK137">
        <v>1.1262161903973146E-3</v>
      </c>
      <c r="AL137">
        <v>1.1262161903973146E-3</v>
      </c>
      <c r="AM137">
        <v>1.1262161903973146E-3</v>
      </c>
      <c r="AN137">
        <v>1.1262161903973146E-3</v>
      </c>
      <c r="AO137">
        <v>1.1262161903973146E-3</v>
      </c>
      <c r="AP137">
        <v>1.1262161903973146E-3</v>
      </c>
      <c r="AQ137">
        <v>1.1262161903973146E-3</v>
      </c>
      <c r="AR137">
        <v>1.1262161903973146E-3</v>
      </c>
      <c r="AS137">
        <v>1.1262161903973146E-3</v>
      </c>
      <c r="AT137">
        <v>1.1262161903973146E-3</v>
      </c>
      <c r="AU137">
        <v>1.1262161903973146E-3</v>
      </c>
      <c r="AV137">
        <v>1.1262161903973146E-3</v>
      </c>
      <c r="AW137">
        <v>1.1262161903973146E-3</v>
      </c>
      <c r="AX137">
        <v>1.1262161903973146E-3</v>
      </c>
      <c r="AY137">
        <v>1.1262161903973146E-3</v>
      </c>
      <c r="AZ137">
        <v>1.1262161903973146E-3</v>
      </c>
      <c r="BA137">
        <v>1.1262161903973146E-3</v>
      </c>
      <c r="BB137">
        <v>1.1262161903973146E-3</v>
      </c>
      <c r="BC137">
        <v>1.1262161903973146E-3</v>
      </c>
      <c r="BD137">
        <v>1.1262161903973146E-3</v>
      </c>
      <c r="BE137">
        <v>1.1262161903973146E-3</v>
      </c>
      <c r="BF137">
        <v>1.1262161903973146E-3</v>
      </c>
      <c r="BG137">
        <v>1.1262161903973146E-3</v>
      </c>
      <c r="BH137">
        <v>1.1262161903973146E-3</v>
      </c>
      <c r="BI137">
        <v>1.1262161903973146E-3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249.87190008873117</v>
      </c>
      <c r="C138">
        <v>1.10311693656191E-3</v>
      </c>
      <c r="D138">
        <v>40</v>
      </c>
      <c r="E138">
        <v>603.5</v>
      </c>
      <c r="F138">
        <v>-523.5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1.10311693656191E-3</v>
      </c>
      <c r="U138">
        <v>1.10311693656191E-3</v>
      </c>
      <c r="V138">
        <v>1.10311693656191E-3</v>
      </c>
      <c r="W138">
        <v>1.10311693656191E-3</v>
      </c>
      <c r="X138">
        <v>1.10311693656191E-3</v>
      </c>
      <c r="Y138">
        <v>1.10311693656191E-3</v>
      </c>
      <c r="Z138">
        <v>1.10311693656191E-3</v>
      </c>
      <c r="AA138">
        <v>1.10311693656191E-3</v>
      </c>
      <c r="AB138">
        <v>1.10311693656191E-3</v>
      </c>
      <c r="AC138">
        <v>1.10311693656191E-3</v>
      </c>
      <c r="AD138">
        <v>1.10311693656191E-3</v>
      </c>
      <c r="AE138">
        <v>1.10311693656191E-3</v>
      </c>
      <c r="AF138">
        <v>1.10311693656191E-3</v>
      </c>
      <c r="AG138">
        <v>1.10311693656191E-3</v>
      </c>
      <c r="AH138">
        <v>1.10311693656191E-3</v>
      </c>
      <c r="AI138">
        <v>1.10311693656191E-3</v>
      </c>
      <c r="AJ138">
        <v>1.10311693656191E-3</v>
      </c>
      <c r="AK138">
        <v>1.10311693656191E-3</v>
      </c>
      <c r="AL138">
        <v>1.10311693656191E-3</v>
      </c>
      <c r="AM138">
        <v>1.10311693656191E-3</v>
      </c>
      <c r="AN138">
        <v>1.10311693656191E-3</v>
      </c>
      <c r="AO138">
        <v>1.10311693656191E-3</v>
      </c>
      <c r="AP138">
        <v>1.10311693656191E-3</v>
      </c>
      <c r="AQ138">
        <v>1.10311693656191E-3</v>
      </c>
      <c r="AR138">
        <v>1.10311693656191E-3</v>
      </c>
      <c r="AS138">
        <v>1.10311693656191E-3</v>
      </c>
      <c r="AT138">
        <v>1.10311693656191E-3</v>
      </c>
      <c r="AU138">
        <v>1.10311693656191E-3</v>
      </c>
      <c r="AV138">
        <v>1.10311693656191E-3</v>
      </c>
      <c r="AW138">
        <v>1.10311693656191E-3</v>
      </c>
      <c r="AX138">
        <v>1.10311693656191E-3</v>
      </c>
      <c r="AY138">
        <v>1.10311693656191E-3</v>
      </c>
      <c r="AZ138">
        <v>1.10311693656191E-3</v>
      </c>
      <c r="BA138">
        <v>1.10311693656191E-3</v>
      </c>
      <c r="BB138">
        <v>1.10311693656191E-3</v>
      </c>
      <c r="BC138">
        <v>1.10311693656191E-3</v>
      </c>
      <c r="BD138">
        <v>1.10311693656191E-3</v>
      </c>
      <c r="BE138">
        <v>1.10311693656191E-3</v>
      </c>
      <c r="BF138">
        <v>1.10311693656191E-3</v>
      </c>
      <c r="BG138">
        <v>1.10311693656191E-3</v>
      </c>
      <c r="BH138">
        <v>1.10311693656191E-3</v>
      </c>
      <c r="BI138">
        <v>1.10311693656191E-3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260.27106851953857</v>
      </c>
      <c r="C139">
        <v>1.1490264558720444E-3</v>
      </c>
      <c r="D139">
        <v>30</v>
      </c>
      <c r="E139">
        <v>593.5</v>
      </c>
      <c r="F139">
        <v>-533.5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1.1490264558720444E-3</v>
      </c>
      <c r="U139">
        <v>1.1490264558720444E-3</v>
      </c>
      <c r="V139">
        <v>1.1490264558720444E-3</v>
      </c>
      <c r="W139">
        <v>1.1490264558720444E-3</v>
      </c>
      <c r="X139">
        <v>1.1490264558720444E-3</v>
      </c>
      <c r="Y139">
        <v>1.1490264558720444E-3</v>
      </c>
      <c r="Z139">
        <v>1.1490264558720444E-3</v>
      </c>
      <c r="AA139">
        <v>1.1490264558720444E-3</v>
      </c>
      <c r="AB139">
        <v>1.1490264558720444E-3</v>
      </c>
      <c r="AC139">
        <v>1.1490264558720444E-3</v>
      </c>
      <c r="AD139">
        <v>1.1490264558720444E-3</v>
      </c>
      <c r="AE139">
        <v>1.1490264558720444E-3</v>
      </c>
      <c r="AF139">
        <v>1.1490264558720444E-3</v>
      </c>
      <c r="AG139">
        <v>1.1490264558720444E-3</v>
      </c>
      <c r="AH139">
        <v>1.1490264558720444E-3</v>
      </c>
      <c r="AI139">
        <v>1.1490264558720444E-3</v>
      </c>
      <c r="AJ139">
        <v>1.1490264558720444E-3</v>
      </c>
      <c r="AK139">
        <v>1.1490264558720444E-3</v>
      </c>
      <c r="AL139">
        <v>1.1490264558720444E-3</v>
      </c>
      <c r="AM139">
        <v>1.1490264558720444E-3</v>
      </c>
      <c r="AN139">
        <v>1.1490264558720444E-3</v>
      </c>
      <c r="AO139">
        <v>1.1490264558720444E-3</v>
      </c>
      <c r="AP139">
        <v>1.1490264558720444E-3</v>
      </c>
      <c r="AQ139">
        <v>1.1490264558720444E-3</v>
      </c>
      <c r="AR139">
        <v>1.1490264558720444E-3</v>
      </c>
      <c r="AS139">
        <v>1.1490264558720444E-3</v>
      </c>
      <c r="AT139">
        <v>1.1490264558720444E-3</v>
      </c>
      <c r="AU139">
        <v>1.1490264558720444E-3</v>
      </c>
      <c r="AV139">
        <v>1.1490264558720444E-3</v>
      </c>
      <c r="AW139">
        <v>1.1490264558720444E-3</v>
      </c>
      <c r="AX139">
        <v>1.1490264558720444E-3</v>
      </c>
      <c r="AY139">
        <v>1.1490264558720444E-3</v>
      </c>
      <c r="AZ139">
        <v>1.1490264558720444E-3</v>
      </c>
      <c r="BA139">
        <v>1.1490264558720444E-3</v>
      </c>
      <c r="BB139">
        <v>1.1490264558720444E-3</v>
      </c>
      <c r="BC139">
        <v>1.1490264558720444E-3</v>
      </c>
      <c r="BD139">
        <v>1.1490264558720444E-3</v>
      </c>
      <c r="BE139">
        <v>1.1490264558720444E-3</v>
      </c>
      <c r="BF139">
        <v>1.1490264558720444E-3</v>
      </c>
      <c r="BG139">
        <v>1.1490264558720444E-3</v>
      </c>
      <c r="BH139">
        <v>1.1490264558720444E-3</v>
      </c>
      <c r="BI139">
        <v>1.1490264558720444E-3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264.80068128993787</v>
      </c>
      <c r="C140">
        <v>1.1690234725886908E-3</v>
      </c>
      <c r="D140">
        <v>20</v>
      </c>
      <c r="E140">
        <v>583.5</v>
      </c>
      <c r="F140">
        <v>-543.5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1.1690234725886908E-3</v>
      </c>
      <c r="T140">
        <v>1.1690234725886908E-3</v>
      </c>
      <c r="U140">
        <v>1.1690234725886908E-3</v>
      </c>
      <c r="V140">
        <v>1.1690234725886908E-3</v>
      </c>
      <c r="W140">
        <v>1.1690234725886908E-3</v>
      </c>
      <c r="X140">
        <v>1.1690234725886908E-3</v>
      </c>
      <c r="Y140">
        <v>1.1690234725886908E-3</v>
      </c>
      <c r="Z140">
        <v>1.1690234725886908E-3</v>
      </c>
      <c r="AA140">
        <v>1.1690234725886908E-3</v>
      </c>
      <c r="AB140">
        <v>1.1690234725886908E-3</v>
      </c>
      <c r="AC140">
        <v>1.1690234725886908E-3</v>
      </c>
      <c r="AD140">
        <v>1.1690234725886908E-3</v>
      </c>
      <c r="AE140">
        <v>1.1690234725886908E-3</v>
      </c>
      <c r="AF140">
        <v>1.1690234725886908E-3</v>
      </c>
      <c r="AG140">
        <v>1.1690234725886908E-3</v>
      </c>
      <c r="AH140">
        <v>1.1690234725886908E-3</v>
      </c>
      <c r="AI140">
        <v>1.1690234725886908E-3</v>
      </c>
      <c r="AJ140">
        <v>1.1690234725886908E-3</v>
      </c>
      <c r="AK140">
        <v>1.1690234725886908E-3</v>
      </c>
      <c r="AL140">
        <v>1.1690234725886908E-3</v>
      </c>
      <c r="AM140">
        <v>1.1690234725886908E-3</v>
      </c>
      <c r="AN140">
        <v>1.1690234725886908E-3</v>
      </c>
      <c r="AO140">
        <v>1.1690234725886908E-3</v>
      </c>
      <c r="AP140">
        <v>1.1690234725886908E-3</v>
      </c>
      <c r="AQ140">
        <v>1.1690234725886908E-3</v>
      </c>
      <c r="AR140">
        <v>1.1690234725886908E-3</v>
      </c>
      <c r="AS140">
        <v>1.1690234725886908E-3</v>
      </c>
      <c r="AT140">
        <v>1.1690234725886908E-3</v>
      </c>
      <c r="AU140">
        <v>1.1690234725886908E-3</v>
      </c>
      <c r="AV140">
        <v>1.1690234725886908E-3</v>
      </c>
      <c r="AW140">
        <v>1.1690234725886908E-3</v>
      </c>
      <c r="AX140">
        <v>1.1690234725886908E-3</v>
      </c>
      <c r="AY140">
        <v>1.1690234725886908E-3</v>
      </c>
      <c r="AZ140">
        <v>1.1690234725886908E-3</v>
      </c>
      <c r="BA140">
        <v>1.1690234725886908E-3</v>
      </c>
      <c r="BB140">
        <v>1.1690234725886908E-3</v>
      </c>
      <c r="BC140">
        <v>1.1690234725886908E-3</v>
      </c>
      <c r="BD140">
        <v>1.1690234725886908E-3</v>
      </c>
      <c r="BE140">
        <v>1.1690234725886908E-3</v>
      </c>
      <c r="BF140">
        <v>1.1690234725886908E-3</v>
      </c>
      <c r="BG140">
        <v>1.1690234725886908E-3</v>
      </c>
      <c r="BH140">
        <v>1.1690234725886908E-3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261.82276599822535</v>
      </c>
      <c r="C141">
        <v>1.1558767810528748E-3</v>
      </c>
      <c r="D141">
        <v>10</v>
      </c>
      <c r="E141">
        <v>573.5</v>
      </c>
      <c r="F141">
        <v>-553.5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1.1558767810528748E-3</v>
      </c>
      <c r="T141">
        <v>1.1558767810528748E-3</v>
      </c>
      <c r="U141">
        <v>1.1558767810528748E-3</v>
      </c>
      <c r="V141">
        <v>1.1558767810528748E-3</v>
      </c>
      <c r="W141">
        <v>1.1558767810528748E-3</v>
      </c>
      <c r="X141">
        <v>1.1558767810528748E-3</v>
      </c>
      <c r="Y141">
        <v>1.1558767810528748E-3</v>
      </c>
      <c r="Z141">
        <v>1.1558767810528748E-3</v>
      </c>
      <c r="AA141">
        <v>1.1558767810528748E-3</v>
      </c>
      <c r="AB141">
        <v>1.1558767810528748E-3</v>
      </c>
      <c r="AC141">
        <v>1.1558767810528748E-3</v>
      </c>
      <c r="AD141">
        <v>1.1558767810528748E-3</v>
      </c>
      <c r="AE141">
        <v>1.1558767810528748E-3</v>
      </c>
      <c r="AF141">
        <v>1.1558767810528748E-3</v>
      </c>
      <c r="AG141">
        <v>1.1558767810528748E-3</v>
      </c>
      <c r="AH141">
        <v>1.1558767810528748E-3</v>
      </c>
      <c r="AI141">
        <v>1.1558767810528748E-3</v>
      </c>
      <c r="AJ141">
        <v>1.1558767810528748E-3</v>
      </c>
      <c r="AK141">
        <v>1.1558767810528748E-3</v>
      </c>
      <c r="AL141">
        <v>1.1558767810528748E-3</v>
      </c>
      <c r="AM141">
        <v>1.1558767810528748E-3</v>
      </c>
      <c r="AN141">
        <v>1.1558767810528748E-3</v>
      </c>
      <c r="AO141">
        <v>1.1558767810528748E-3</v>
      </c>
      <c r="AP141">
        <v>1.1558767810528748E-3</v>
      </c>
      <c r="AQ141">
        <v>1.1558767810528748E-3</v>
      </c>
      <c r="AR141">
        <v>1.1558767810528748E-3</v>
      </c>
      <c r="AS141">
        <v>1.1558767810528748E-3</v>
      </c>
      <c r="AT141">
        <v>1.1558767810528748E-3</v>
      </c>
      <c r="AU141">
        <v>1.1558767810528748E-3</v>
      </c>
      <c r="AV141">
        <v>1.1558767810528748E-3</v>
      </c>
      <c r="AW141">
        <v>1.1558767810528748E-3</v>
      </c>
      <c r="AX141">
        <v>1.1558767810528748E-3</v>
      </c>
      <c r="AY141">
        <v>1.1558767810528748E-3</v>
      </c>
      <c r="AZ141">
        <v>1.1558767810528748E-3</v>
      </c>
      <c r="BA141">
        <v>1.1558767810528748E-3</v>
      </c>
      <c r="BB141">
        <v>1.1558767810528748E-3</v>
      </c>
      <c r="BC141">
        <v>1.1558767810528748E-3</v>
      </c>
      <c r="BD141">
        <v>1.1558767810528748E-3</v>
      </c>
      <c r="BE141">
        <v>1.1558767810528748E-3</v>
      </c>
      <c r="BF141">
        <v>1.1558767810528748E-3</v>
      </c>
      <c r="BG141">
        <v>1.1558767810528748E-3</v>
      </c>
      <c r="BH141">
        <v>1.1558767810528748E-3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255.05899308814551</v>
      </c>
      <c r="C142">
        <v>1.1260165508728578E-3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1.1260165508728578E-3</v>
      </c>
      <c r="S142">
        <v>1.1260165508728578E-3</v>
      </c>
      <c r="T142">
        <v>1.1260165508728578E-3</v>
      </c>
      <c r="U142">
        <v>1.1260165508728578E-3</v>
      </c>
      <c r="V142">
        <v>1.1260165508728578E-3</v>
      </c>
      <c r="W142">
        <v>1.1260165508728578E-3</v>
      </c>
      <c r="X142">
        <v>1.1260165508728578E-3</v>
      </c>
      <c r="Y142">
        <v>1.1260165508728578E-3</v>
      </c>
      <c r="Z142">
        <v>1.1260165508728578E-3</v>
      </c>
      <c r="AA142">
        <v>1.1260165508728578E-3</v>
      </c>
      <c r="AB142">
        <v>1.1260165508728578E-3</v>
      </c>
      <c r="AC142">
        <v>1.1260165508728578E-3</v>
      </c>
      <c r="AD142">
        <v>1.1260165508728578E-3</v>
      </c>
      <c r="AE142">
        <v>1.1260165508728578E-3</v>
      </c>
      <c r="AF142">
        <v>1.1260165508728578E-3</v>
      </c>
      <c r="AG142">
        <v>1.1260165508728578E-3</v>
      </c>
      <c r="AH142">
        <v>1.1260165508728578E-3</v>
      </c>
      <c r="AI142">
        <v>1.1260165508728578E-3</v>
      </c>
      <c r="AJ142">
        <v>1.1260165508728578E-3</v>
      </c>
      <c r="AK142">
        <v>1.1260165508728578E-3</v>
      </c>
      <c r="AL142">
        <v>1.1260165508728578E-3</v>
      </c>
      <c r="AM142">
        <v>1.1260165508728578E-3</v>
      </c>
      <c r="AN142">
        <v>1.1260165508728578E-3</v>
      </c>
      <c r="AO142">
        <v>1.1260165508728578E-3</v>
      </c>
      <c r="AP142">
        <v>1.1260165508728578E-3</v>
      </c>
      <c r="AQ142">
        <v>1.1260165508728578E-3</v>
      </c>
      <c r="AR142">
        <v>1.1260165508728578E-3</v>
      </c>
      <c r="AS142">
        <v>1.1260165508728578E-3</v>
      </c>
      <c r="AT142">
        <v>1.1260165508728578E-3</v>
      </c>
      <c r="AU142">
        <v>1.1260165508728578E-3</v>
      </c>
      <c r="AV142">
        <v>1.1260165508728578E-3</v>
      </c>
      <c r="AW142">
        <v>1.1260165508728578E-3</v>
      </c>
      <c r="AX142">
        <v>1.1260165508728578E-3</v>
      </c>
      <c r="AY142">
        <v>1.1260165508728578E-3</v>
      </c>
      <c r="AZ142">
        <v>1.1260165508728578E-3</v>
      </c>
      <c r="BA142">
        <v>1.1260165508728578E-3</v>
      </c>
      <c r="BB142">
        <v>1.1260165508728578E-3</v>
      </c>
      <c r="BC142">
        <v>1.1260165508728578E-3</v>
      </c>
      <c r="BD142">
        <v>1.1260165508728578E-3</v>
      </c>
      <c r="BE142">
        <v>1.1260165508728578E-3</v>
      </c>
      <c r="BF142">
        <v>1.1260165508728578E-3</v>
      </c>
      <c r="BG142">
        <v>1.1260165508728578E-3</v>
      </c>
      <c r="BH142">
        <v>1.1260165508728578E-3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259.52749731151732</v>
      </c>
      <c r="C143">
        <v>1.1457437898627141E-3</v>
      </c>
      <c r="D143">
        <v>-10</v>
      </c>
      <c r="E143">
        <v>553.5</v>
      </c>
      <c r="F143">
        <v>-573.5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1.1457437898627141E-3</v>
      </c>
      <c r="S143">
        <v>1.1457437898627141E-3</v>
      </c>
      <c r="T143">
        <v>1.1457437898627141E-3</v>
      </c>
      <c r="U143">
        <v>1.1457437898627141E-3</v>
      </c>
      <c r="V143">
        <v>1.1457437898627141E-3</v>
      </c>
      <c r="W143">
        <v>1.1457437898627141E-3</v>
      </c>
      <c r="X143">
        <v>1.1457437898627141E-3</v>
      </c>
      <c r="Y143">
        <v>1.1457437898627141E-3</v>
      </c>
      <c r="Z143">
        <v>1.1457437898627141E-3</v>
      </c>
      <c r="AA143">
        <v>1.1457437898627141E-3</v>
      </c>
      <c r="AB143">
        <v>1.1457437898627141E-3</v>
      </c>
      <c r="AC143">
        <v>1.1457437898627141E-3</v>
      </c>
      <c r="AD143">
        <v>1.1457437898627141E-3</v>
      </c>
      <c r="AE143">
        <v>1.1457437898627141E-3</v>
      </c>
      <c r="AF143">
        <v>1.1457437898627141E-3</v>
      </c>
      <c r="AG143">
        <v>1.1457437898627141E-3</v>
      </c>
      <c r="AH143">
        <v>1.1457437898627141E-3</v>
      </c>
      <c r="AI143">
        <v>1.1457437898627141E-3</v>
      </c>
      <c r="AJ143">
        <v>1.1457437898627141E-3</v>
      </c>
      <c r="AK143">
        <v>1.1457437898627141E-3</v>
      </c>
      <c r="AL143">
        <v>1.1457437898627141E-3</v>
      </c>
      <c r="AM143">
        <v>1.1457437898627141E-3</v>
      </c>
      <c r="AN143">
        <v>1.1457437898627141E-3</v>
      </c>
      <c r="AO143">
        <v>1.1457437898627141E-3</v>
      </c>
      <c r="AP143">
        <v>1.1457437898627141E-3</v>
      </c>
      <c r="AQ143">
        <v>1.1457437898627141E-3</v>
      </c>
      <c r="AR143">
        <v>1.1457437898627141E-3</v>
      </c>
      <c r="AS143">
        <v>1.1457437898627141E-3</v>
      </c>
      <c r="AT143">
        <v>1.1457437898627141E-3</v>
      </c>
      <c r="AU143">
        <v>1.1457437898627141E-3</v>
      </c>
      <c r="AV143">
        <v>1.1457437898627141E-3</v>
      </c>
      <c r="AW143">
        <v>1.1457437898627141E-3</v>
      </c>
      <c r="AX143">
        <v>1.1457437898627141E-3</v>
      </c>
      <c r="AY143">
        <v>1.1457437898627141E-3</v>
      </c>
      <c r="AZ143">
        <v>1.1457437898627141E-3</v>
      </c>
      <c r="BA143">
        <v>1.1457437898627141E-3</v>
      </c>
      <c r="BB143">
        <v>1.1457437898627141E-3</v>
      </c>
      <c r="BC143">
        <v>1.1457437898627141E-3</v>
      </c>
      <c r="BD143">
        <v>1.1457437898627141E-3</v>
      </c>
      <c r="BE143">
        <v>1.1457437898627141E-3</v>
      </c>
      <c r="BF143">
        <v>1.1457437898627141E-3</v>
      </c>
      <c r="BG143">
        <v>1.1457437898627141E-3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251.69773416149073</v>
      </c>
      <c r="C144">
        <v>1.1111775007481895E-3</v>
      </c>
      <c r="D144">
        <v>-20</v>
      </c>
      <c r="E144">
        <v>543.5</v>
      </c>
      <c r="F144">
        <v>-583.5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1.1111775007481895E-3</v>
      </c>
      <c r="S144">
        <v>1.1111775007481895E-3</v>
      </c>
      <c r="T144">
        <v>1.1111775007481895E-3</v>
      </c>
      <c r="U144">
        <v>1.1111775007481895E-3</v>
      </c>
      <c r="V144">
        <v>1.1111775007481895E-3</v>
      </c>
      <c r="W144">
        <v>1.1111775007481895E-3</v>
      </c>
      <c r="X144">
        <v>1.1111775007481895E-3</v>
      </c>
      <c r="Y144">
        <v>1.1111775007481895E-3</v>
      </c>
      <c r="Z144">
        <v>1.1111775007481895E-3</v>
      </c>
      <c r="AA144">
        <v>1.1111775007481895E-3</v>
      </c>
      <c r="AB144">
        <v>1.1111775007481895E-3</v>
      </c>
      <c r="AC144">
        <v>1.1111775007481895E-3</v>
      </c>
      <c r="AD144">
        <v>1.1111775007481895E-3</v>
      </c>
      <c r="AE144">
        <v>1.1111775007481895E-3</v>
      </c>
      <c r="AF144">
        <v>1.1111775007481895E-3</v>
      </c>
      <c r="AG144">
        <v>1.1111775007481895E-3</v>
      </c>
      <c r="AH144">
        <v>1.1111775007481895E-3</v>
      </c>
      <c r="AI144">
        <v>1.1111775007481895E-3</v>
      </c>
      <c r="AJ144">
        <v>1.1111775007481895E-3</v>
      </c>
      <c r="AK144">
        <v>1.1111775007481895E-3</v>
      </c>
      <c r="AL144">
        <v>1.1111775007481895E-3</v>
      </c>
      <c r="AM144">
        <v>1.1111775007481895E-3</v>
      </c>
      <c r="AN144">
        <v>1.1111775007481895E-3</v>
      </c>
      <c r="AO144">
        <v>1.1111775007481895E-3</v>
      </c>
      <c r="AP144">
        <v>1.1111775007481895E-3</v>
      </c>
      <c r="AQ144">
        <v>1.1111775007481895E-3</v>
      </c>
      <c r="AR144">
        <v>1.1111775007481895E-3</v>
      </c>
      <c r="AS144">
        <v>1.1111775007481895E-3</v>
      </c>
      <c r="AT144">
        <v>1.1111775007481895E-3</v>
      </c>
      <c r="AU144">
        <v>1.1111775007481895E-3</v>
      </c>
      <c r="AV144">
        <v>1.1111775007481895E-3</v>
      </c>
      <c r="AW144">
        <v>1.1111775007481895E-3</v>
      </c>
      <c r="AX144">
        <v>1.1111775007481895E-3</v>
      </c>
      <c r="AY144">
        <v>1.1111775007481895E-3</v>
      </c>
      <c r="AZ144">
        <v>1.1111775007481895E-3</v>
      </c>
      <c r="BA144">
        <v>1.1111775007481895E-3</v>
      </c>
      <c r="BB144">
        <v>1.1111775007481895E-3</v>
      </c>
      <c r="BC144">
        <v>1.1111775007481895E-3</v>
      </c>
      <c r="BD144">
        <v>1.1111775007481895E-3</v>
      </c>
      <c r="BE144">
        <v>1.1111775007481895E-3</v>
      </c>
      <c r="BF144">
        <v>1.1111775007481895E-3</v>
      </c>
      <c r="BG144">
        <v>1.1111775007481895E-3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256.4032429903105</v>
      </c>
      <c r="C145">
        <v>1.1319510510448393E-3</v>
      </c>
      <c r="D145">
        <v>-30</v>
      </c>
      <c r="E145">
        <v>533.5</v>
      </c>
      <c r="F145">
        <v>-593.5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1.1319510510448393E-3</v>
      </c>
      <c r="R145">
        <v>1.1319510510448393E-3</v>
      </c>
      <c r="S145">
        <v>1.1319510510448393E-3</v>
      </c>
      <c r="T145">
        <v>1.1319510510448393E-3</v>
      </c>
      <c r="U145">
        <v>1.1319510510448393E-3</v>
      </c>
      <c r="V145">
        <v>1.1319510510448393E-3</v>
      </c>
      <c r="W145">
        <v>1.1319510510448393E-3</v>
      </c>
      <c r="X145">
        <v>1.1319510510448393E-3</v>
      </c>
      <c r="Y145">
        <v>1.1319510510448393E-3</v>
      </c>
      <c r="Z145">
        <v>1.1319510510448393E-3</v>
      </c>
      <c r="AA145">
        <v>1.1319510510448393E-3</v>
      </c>
      <c r="AB145">
        <v>1.1319510510448393E-3</v>
      </c>
      <c r="AC145">
        <v>1.1319510510448393E-3</v>
      </c>
      <c r="AD145">
        <v>1.1319510510448393E-3</v>
      </c>
      <c r="AE145">
        <v>1.1319510510448393E-3</v>
      </c>
      <c r="AF145">
        <v>1.1319510510448393E-3</v>
      </c>
      <c r="AG145">
        <v>1.1319510510448393E-3</v>
      </c>
      <c r="AH145">
        <v>1.1319510510448393E-3</v>
      </c>
      <c r="AI145">
        <v>1.1319510510448393E-3</v>
      </c>
      <c r="AJ145">
        <v>1.1319510510448393E-3</v>
      </c>
      <c r="AK145">
        <v>1.1319510510448393E-3</v>
      </c>
      <c r="AL145">
        <v>1.1319510510448393E-3</v>
      </c>
      <c r="AM145">
        <v>1.1319510510448393E-3</v>
      </c>
      <c r="AN145">
        <v>1.1319510510448393E-3</v>
      </c>
      <c r="AO145">
        <v>1.1319510510448393E-3</v>
      </c>
      <c r="AP145">
        <v>1.1319510510448393E-3</v>
      </c>
      <c r="AQ145">
        <v>1.1319510510448393E-3</v>
      </c>
      <c r="AR145">
        <v>1.1319510510448393E-3</v>
      </c>
      <c r="AS145">
        <v>1.1319510510448393E-3</v>
      </c>
      <c r="AT145">
        <v>1.1319510510448393E-3</v>
      </c>
      <c r="AU145">
        <v>1.1319510510448393E-3</v>
      </c>
      <c r="AV145">
        <v>1.1319510510448393E-3</v>
      </c>
      <c r="AW145">
        <v>1.1319510510448393E-3</v>
      </c>
      <c r="AX145">
        <v>1.1319510510448393E-3</v>
      </c>
      <c r="AY145">
        <v>1.1319510510448393E-3</v>
      </c>
      <c r="AZ145">
        <v>1.1319510510448393E-3</v>
      </c>
      <c r="BA145">
        <v>1.1319510510448393E-3</v>
      </c>
      <c r="BB145">
        <v>1.1319510510448393E-3</v>
      </c>
      <c r="BC145">
        <v>1.1319510510448393E-3</v>
      </c>
      <c r="BD145">
        <v>1.1319510510448393E-3</v>
      </c>
      <c r="BE145">
        <v>1.1319510510448393E-3</v>
      </c>
      <c r="BF145">
        <v>1.1319510510448393E-3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252.16670657996451</v>
      </c>
      <c r="C146">
        <v>1.113247887283911E-3</v>
      </c>
      <c r="D146">
        <v>-40</v>
      </c>
      <c r="E146">
        <v>523.5</v>
      </c>
      <c r="F146">
        <v>-603.5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1.113247887283911E-3</v>
      </c>
      <c r="R146">
        <v>1.113247887283911E-3</v>
      </c>
      <c r="S146">
        <v>1.113247887283911E-3</v>
      </c>
      <c r="T146">
        <v>1.113247887283911E-3</v>
      </c>
      <c r="U146">
        <v>1.113247887283911E-3</v>
      </c>
      <c r="V146">
        <v>1.113247887283911E-3</v>
      </c>
      <c r="W146">
        <v>1.113247887283911E-3</v>
      </c>
      <c r="X146">
        <v>1.113247887283911E-3</v>
      </c>
      <c r="Y146">
        <v>1.113247887283911E-3</v>
      </c>
      <c r="Z146">
        <v>1.113247887283911E-3</v>
      </c>
      <c r="AA146">
        <v>1.113247887283911E-3</v>
      </c>
      <c r="AB146">
        <v>1.113247887283911E-3</v>
      </c>
      <c r="AC146">
        <v>1.113247887283911E-3</v>
      </c>
      <c r="AD146">
        <v>1.113247887283911E-3</v>
      </c>
      <c r="AE146">
        <v>1.113247887283911E-3</v>
      </c>
      <c r="AF146">
        <v>1.113247887283911E-3</v>
      </c>
      <c r="AG146">
        <v>1.113247887283911E-3</v>
      </c>
      <c r="AH146">
        <v>1.113247887283911E-3</v>
      </c>
      <c r="AI146">
        <v>1.113247887283911E-3</v>
      </c>
      <c r="AJ146">
        <v>1.113247887283911E-3</v>
      </c>
      <c r="AK146">
        <v>1.113247887283911E-3</v>
      </c>
      <c r="AL146">
        <v>1.113247887283911E-3</v>
      </c>
      <c r="AM146">
        <v>1.113247887283911E-3</v>
      </c>
      <c r="AN146">
        <v>1.113247887283911E-3</v>
      </c>
      <c r="AO146">
        <v>1.113247887283911E-3</v>
      </c>
      <c r="AP146">
        <v>1.113247887283911E-3</v>
      </c>
      <c r="AQ146">
        <v>1.113247887283911E-3</v>
      </c>
      <c r="AR146">
        <v>1.113247887283911E-3</v>
      </c>
      <c r="AS146">
        <v>1.113247887283911E-3</v>
      </c>
      <c r="AT146">
        <v>1.113247887283911E-3</v>
      </c>
      <c r="AU146">
        <v>1.113247887283911E-3</v>
      </c>
      <c r="AV146">
        <v>1.113247887283911E-3</v>
      </c>
      <c r="AW146">
        <v>1.113247887283911E-3</v>
      </c>
      <c r="AX146">
        <v>1.113247887283911E-3</v>
      </c>
      <c r="AY146">
        <v>1.113247887283911E-3</v>
      </c>
      <c r="AZ146">
        <v>1.113247887283911E-3</v>
      </c>
      <c r="BA146">
        <v>1.113247887283911E-3</v>
      </c>
      <c r="BB146">
        <v>1.113247887283911E-3</v>
      </c>
      <c r="BC146">
        <v>1.113247887283911E-3</v>
      </c>
      <c r="BD146">
        <v>1.113247887283911E-3</v>
      </c>
      <c r="BE146">
        <v>1.113247887283911E-3</v>
      </c>
      <c r="BF146">
        <v>1.113247887283911E-3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253.89500340745343</v>
      </c>
      <c r="C147">
        <v>1.1208778508817875E-3</v>
      </c>
      <c r="D147">
        <v>-30</v>
      </c>
      <c r="E147">
        <v>533.5</v>
      </c>
      <c r="F147">
        <v>-593.5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1.1208778508817875E-3</v>
      </c>
      <c r="R147">
        <v>1.1208778508817875E-3</v>
      </c>
      <c r="S147">
        <v>1.1208778508817875E-3</v>
      </c>
      <c r="T147">
        <v>1.1208778508817875E-3</v>
      </c>
      <c r="U147">
        <v>1.1208778508817875E-3</v>
      </c>
      <c r="V147">
        <v>1.1208778508817875E-3</v>
      </c>
      <c r="W147">
        <v>1.1208778508817875E-3</v>
      </c>
      <c r="X147">
        <v>1.1208778508817875E-3</v>
      </c>
      <c r="Y147">
        <v>1.1208778508817875E-3</v>
      </c>
      <c r="Z147">
        <v>1.1208778508817875E-3</v>
      </c>
      <c r="AA147">
        <v>1.1208778508817875E-3</v>
      </c>
      <c r="AB147">
        <v>1.1208778508817875E-3</v>
      </c>
      <c r="AC147">
        <v>1.1208778508817875E-3</v>
      </c>
      <c r="AD147">
        <v>1.1208778508817875E-3</v>
      </c>
      <c r="AE147">
        <v>1.1208778508817875E-3</v>
      </c>
      <c r="AF147">
        <v>1.1208778508817875E-3</v>
      </c>
      <c r="AG147">
        <v>1.1208778508817875E-3</v>
      </c>
      <c r="AH147">
        <v>1.1208778508817875E-3</v>
      </c>
      <c r="AI147">
        <v>1.1208778508817875E-3</v>
      </c>
      <c r="AJ147">
        <v>1.1208778508817875E-3</v>
      </c>
      <c r="AK147">
        <v>1.1208778508817875E-3</v>
      </c>
      <c r="AL147">
        <v>1.1208778508817875E-3</v>
      </c>
      <c r="AM147">
        <v>1.1208778508817875E-3</v>
      </c>
      <c r="AN147">
        <v>1.1208778508817875E-3</v>
      </c>
      <c r="AO147">
        <v>1.1208778508817875E-3</v>
      </c>
      <c r="AP147">
        <v>1.1208778508817875E-3</v>
      </c>
      <c r="AQ147">
        <v>1.1208778508817875E-3</v>
      </c>
      <c r="AR147">
        <v>1.1208778508817875E-3</v>
      </c>
      <c r="AS147">
        <v>1.1208778508817875E-3</v>
      </c>
      <c r="AT147">
        <v>1.1208778508817875E-3</v>
      </c>
      <c r="AU147">
        <v>1.1208778508817875E-3</v>
      </c>
      <c r="AV147">
        <v>1.1208778508817875E-3</v>
      </c>
      <c r="AW147">
        <v>1.1208778508817875E-3</v>
      </c>
      <c r="AX147">
        <v>1.1208778508817875E-3</v>
      </c>
      <c r="AY147">
        <v>1.1208778508817875E-3</v>
      </c>
      <c r="AZ147">
        <v>1.1208778508817875E-3</v>
      </c>
      <c r="BA147">
        <v>1.1208778508817875E-3</v>
      </c>
      <c r="BB147">
        <v>1.1208778508817875E-3</v>
      </c>
      <c r="BC147">
        <v>1.1208778508817875E-3</v>
      </c>
      <c r="BD147">
        <v>1.1208778508817875E-3</v>
      </c>
      <c r="BE147">
        <v>1.1208778508817875E-3</v>
      </c>
      <c r="BF147">
        <v>1.1208778508817875E-3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251.30455530181899</v>
      </c>
      <c r="C148">
        <v>1.1094417222991203E-3</v>
      </c>
      <c r="D148">
        <v>-20</v>
      </c>
      <c r="E148">
        <v>543.5</v>
      </c>
      <c r="F148">
        <v>-583.5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1.1094417222991203E-3</v>
      </c>
      <c r="S148">
        <v>1.1094417222991203E-3</v>
      </c>
      <c r="T148">
        <v>1.1094417222991203E-3</v>
      </c>
      <c r="U148">
        <v>1.1094417222991203E-3</v>
      </c>
      <c r="V148">
        <v>1.1094417222991203E-3</v>
      </c>
      <c r="W148">
        <v>1.1094417222991203E-3</v>
      </c>
      <c r="X148">
        <v>1.1094417222991203E-3</v>
      </c>
      <c r="Y148">
        <v>1.1094417222991203E-3</v>
      </c>
      <c r="Z148">
        <v>1.1094417222991203E-3</v>
      </c>
      <c r="AA148">
        <v>1.1094417222991203E-3</v>
      </c>
      <c r="AB148">
        <v>1.1094417222991203E-3</v>
      </c>
      <c r="AC148">
        <v>1.1094417222991203E-3</v>
      </c>
      <c r="AD148">
        <v>1.1094417222991203E-3</v>
      </c>
      <c r="AE148">
        <v>1.1094417222991203E-3</v>
      </c>
      <c r="AF148">
        <v>1.1094417222991203E-3</v>
      </c>
      <c r="AG148">
        <v>1.1094417222991203E-3</v>
      </c>
      <c r="AH148">
        <v>1.1094417222991203E-3</v>
      </c>
      <c r="AI148">
        <v>1.1094417222991203E-3</v>
      </c>
      <c r="AJ148">
        <v>1.1094417222991203E-3</v>
      </c>
      <c r="AK148">
        <v>1.1094417222991203E-3</v>
      </c>
      <c r="AL148">
        <v>1.1094417222991203E-3</v>
      </c>
      <c r="AM148">
        <v>1.1094417222991203E-3</v>
      </c>
      <c r="AN148">
        <v>1.1094417222991203E-3</v>
      </c>
      <c r="AO148">
        <v>1.1094417222991203E-3</v>
      </c>
      <c r="AP148">
        <v>1.1094417222991203E-3</v>
      </c>
      <c r="AQ148">
        <v>1.1094417222991203E-3</v>
      </c>
      <c r="AR148">
        <v>1.1094417222991203E-3</v>
      </c>
      <c r="AS148">
        <v>1.1094417222991203E-3</v>
      </c>
      <c r="AT148">
        <v>1.1094417222991203E-3</v>
      </c>
      <c r="AU148">
        <v>1.1094417222991203E-3</v>
      </c>
      <c r="AV148">
        <v>1.1094417222991203E-3</v>
      </c>
      <c r="AW148">
        <v>1.1094417222991203E-3</v>
      </c>
      <c r="AX148">
        <v>1.1094417222991203E-3</v>
      </c>
      <c r="AY148">
        <v>1.1094417222991203E-3</v>
      </c>
      <c r="AZ148">
        <v>1.1094417222991203E-3</v>
      </c>
      <c r="BA148">
        <v>1.1094417222991203E-3</v>
      </c>
      <c r="BB148">
        <v>1.1094417222991203E-3</v>
      </c>
      <c r="BC148">
        <v>1.1094417222991203E-3</v>
      </c>
      <c r="BD148">
        <v>1.1094417222991203E-3</v>
      </c>
      <c r="BE148">
        <v>1.1094417222991203E-3</v>
      </c>
      <c r="BF148">
        <v>1.1094417222991203E-3</v>
      </c>
      <c r="BG148">
        <v>1.1094417222991203E-3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255.6139593069033</v>
      </c>
      <c r="C149">
        <v>1.1284665768058022E-3</v>
      </c>
      <c r="D149">
        <v>-10</v>
      </c>
      <c r="E149">
        <v>553.5</v>
      </c>
      <c r="F149">
        <v>-573.5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1.1284665768058022E-3</v>
      </c>
      <c r="S149">
        <v>1.1284665768058022E-3</v>
      </c>
      <c r="T149">
        <v>1.1284665768058022E-3</v>
      </c>
      <c r="U149">
        <v>1.1284665768058022E-3</v>
      </c>
      <c r="V149">
        <v>1.1284665768058022E-3</v>
      </c>
      <c r="W149">
        <v>1.1284665768058022E-3</v>
      </c>
      <c r="X149">
        <v>1.1284665768058022E-3</v>
      </c>
      <c r="Y149">
        <v>1.1284665768058022E-3</v>
      </c>
      <c r="Z149">
        <v>1.1284665768058022E-3</v>
      </c>
      <c r="AA149">
        <v>1.1284665768058022E-3</v>
      </c>
      <c r="AB149">
        <v>1.1284665768058022E-3</v>
      </c>
      <c r="AC149">
        <v>1.1284665768058022E-3</v>
      </c>
      <c r="AD149">
        <v>1.1284665768058022E-3</v>
      </c>
      <c r="AE149">
        <v>1.1284665768058022E-3</v>
      </c>
      <c r="AF149">
        <v>1.1284665768058022E-3</v>
      </c>
      <c r="AG149">
        <v>1.1284665768058022E-3</v>
      </c>
      <c r="AH149">
        <v>1.1284665768058022E-3</v>
      </c>
      <c r="AI149">
        <v>1.1284665768058022E-3</v>
      </c>
      <c r="AJ149">
        <v>1.1284665768058022E-3</v>
      </c>
      <c r="AK149">
        <v>1.1284665768058022E-3</v>
      </c>
      <c r="AL149">
        <v>1.1284665768058022E-3</v>
      </c>
      <c r="AM149">
        <v>1.1284665768058022E-3</v>
      </c>
      <c r="AN149">
        <v>1.1284665768058022E-3</v>
      </c>
      <c r="AO149">
        <v>1.1284665768058022E-3</v>
      </c>
      <c r="AP149">
        <v>1.1284665768058022E-3</v>
      </c>
      <c r="AQ149">
        <v>1.1284665768058022E-3</v>
      </c>
      <c r="AR149">
        <v>1.1284665768058022E-3</v>
      </c>
      <c r="AS149">
        <v>1.1284665768058022E-3</v>
      </c>
      <c r="AT149">
        <v>1.1284665768058022E-3</v>
      </c>
      <c r="AU149">
        <v>1.1284665768058022E-3</v>
      </c>
      <c r="AV149">
        <v>1.1284665768058022E-3</v>
      </c>
      <c r="AW149">
        <v>1.1284665768058022E-3</v>
      </c>
      <c r="AX149">
        <v>1.1284665768058022E-3</v>
      </c>
      <c r="AY149">
        <v>1.1284665768058022E-3</v>
      </c>
      <c r="AZ149">
        <v>1.1284665768058022E-3</v>
      </c>
      <c r="BA149">
        <v>1.1284665768058022E-3</v>
      </c>
      <c r="BB149">
        <v>1.1284665768058022E-3</v>
      </c>
      <c r="BC149">
        <v>1.1284665768058022E-3</v>
      </c>
      <c r="BD149">
        <v>1.1284665768058022E-3</v>
      </c>
      <c r="BE149">
        <v>1.1284665768058022E-3</v>
      </c>
      <c r="BF149">
        <v>1.1284665768058022E-3</v>
      </c>
      <c r="BG149">
        <v>1.1284665768058022E-3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246.82639372761312</v>
      </c>
      <c r="C150">
        <v>1.0896718487142434E-3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1.0896718487142434E-3</v>
      </c>
      <c r="S150">
        <v>1.0896718487142434E-3</v>
      </c>
      <c r="T150">
        <v>1.0896718487142434E-3</v>
      </c>
      <c r="U150">
        <v>1.0896718487142434E-3</v>
      </c>
      <c r="V150">
        <v>1.0896718487142434E-3</v>
      </c>
      <c r="W150">
        <v>1.0896718487142434E-3</v>
      </c>
      <c r="X150">
        <v>1.0896718487142434E-3</v>
      </c>
      <c r="Y150">
        <v>1.0896718487142434E-3</v>
      </c>
      <c r="Z150">
        <v>1.0896718487142434E-3</v>
      </c>
      <c r="AA150">
        <v>1.0896718487142434E-3</v>
      </c>
      <c r="AB150">
        <v>1.0896718487142434E-3</v>
      </c>
      <c r="AC150">
        <v>1.0896718487142434E-3</v>
      </c>
      <c r="AD150">
        <v>1.0896718487142434E-3</v>
      </c>
      <c r="AE150">
        <v>1.0896718487142434E-3</v>
      </c>
      <c r="AF150">
        <v>1.0896718487142434E-3</v>
      </c>
      <c r="AG150">
        <v>1.0896718487142434E-3</v>
      </c>
      <c r="AH150">
        <v>1.0896718487142434E-3</v>
      </c>
      <c r="AI150">
        <v>1.0896718487142434E-3</v>
      </c>
      <c r="AJ150">
        <v>1.0896718487142434E-3</v>
      </c>
      <c r="AK150">
        <v>1.0896718487142434E-3</v>
      </c>
      <c r="AL150">
        <v>1.0896718487142434E-3</v>
      </c>
      <c r="AM150">
        <v>1.0896718487142434E-3</v>
      </c>
      <c r="AN150">
        <v>1.0896718487142434E-3</v>
      </c>
      <c r="AO150">
        <v>1.0896718487142434E-3</v>
      </c>
      <c r="AP150">
        <v>1.0896718487142434E-3</v>
      </c>
      <c r="AQ150">
        <v>1.0896718487142434E-3</v>
      </c>
      <c r="AR150">
        <v>1.0896718487142434E-3</v>
      </c>
      <c r="AS150">
        <v>1.0896718487142434E-3</v>
      </c>
      <c r="AT150">
        <v>1.0896718487142434E-3</v>
      </c>
      <c r="AU150">
        <v>1.0896718487142434E-3</v>
      </c>
      <c r="AV150">
        <v>1.0896718487142434E-3</v>
      </c>
      <c r="AW150">
        <v>1.0896718487142434E-3</v>
      </c>
      <c r="AX150">
        <v>1.0896718487142434E-3</v>
      </c>
      <c r="AY150">
        <v>1.0896718487142434E-3</v>
      </c>
      <c r="AZ150">
        <v>1.0896718487142434E-3</v>
      </c>
      <c r="BA150">
        <v>1.0896718487142434E-3</v>
      </c>
      <c r="BB150">
        <v>1.0896718487142434E-3</v>
      </c>
      <c r="BC150">
        <v>1.0896718487142434E-3</v>
      </c>
      <c r="BD150">
        <v>1.0896718487142434E-3</v>
      </c>
      <c r="BE150">
        <v>1.0896718487142434E-3</v>
      </c>
      <c r="BF150">
        <v>1.0896718487142434E-3</v>
      </c>
      <c r="BG150">
        <v>1.0896718487142434E-3</v>
      </c>
      <c r="BH150">
        <v>1.0896718487142434E-3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254.13157758333631</v>
      </c>
      <c r="C151">
        <v>1.1219222619583307E-3</v>
      </c>
      <c r="D151">
        <v>10</v>
      </c>
      <c r="E151">
        <v>573.5</v>
      </c>
      <c r="F151">
        <v>-553.5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1.1219222619583307E-3</v>
      </c>
      <c r="T151">
        <v>1.1219222619583307E-3</v>
      </c>
      <c r="U151">
        <v>1.1219222619583307E-3</v>
      </c>
      <c r="V151">
        <v>1.1219222619583307E-3</v>
      </c>
      <c r="W151">
        <v>1.1219222619583307E-3</v>
      </c>
      <c r="X151">
        <v>1.1219222619583307E-3</v>
      </c>
      <c r="Y151">
        <v>1.1219222619583307E-3</v>
      </c>
      <c r="Z151">
        <v>1.1219222619583307E-3</v>
      </c>
      <c r="AA151">
        <v>1.1219222619583307E-3</v>
      </c>
      <c r="AB151">
        <v>1.1219222619583307E-3</v>
      </c>
      <c r="AC151">
        <v>1.1219222619583307E-3</v>
      </c>
      <c r="AD151">
        <v>1.1219222619583307E-3</v>
      </c>
      <c r="AE151">
        <v>1.1219222619583307E-3</v>
      </c>
      <c r="AF151">
        <v>1.1219222619583307E-3</v>
      </c>
      <c r="AG151">
        <v>1.1219222619583307E-3</v>
      </c>
      <c r="AH151">
        <v>1.1219222619583307E-3</v>
      </c>
      <c r="AI151">
        <v>1.1219222619583307E-3</v>
      </c>
      <c r="AJ151">
        <v>1.1219222619583307E-3</v>
      </c>
      <c r="AK151">
        <v>1.1219222619583307E-3</v>
      </c>
      <c r="AL151">
        <v>1.1219222619583307E-3</v>
      </c>
      <c r="AM151">
        <v>1.1219222619583307E-3</v>
      </c>
      <c r="AN151">
        <v>1.1219222619583307E-3</v>
      </c>
      <c r="AO151">
        <v>1.1219222619583307E-3</v>
      </c>
      <c r="AP151">
        <v>1.1219222619583307E-3</v>
      </c>
      <c r="AQ151">
        <v>1.1219222619583307E-3</v>
      </c>
      <c r="AR151">
        <v>1.1219222619583307E-3</v>
      </c>
      <c r="AS151">
        <v>1.1219222619583307E-3</v>
      </c>
      <c r="AT151">
        <v>1.1219222619583307E-3</v>
      </c>
      <c r="AU151">
        <v>1.1219222619583307E-3</v>
      </c>
      <c r="AV151">
        <v>1.1219222619583307E-3</v>
      </c>
      <c r="AW151">
        <v>1.1219222619583307E-3</v>
      </c>
      <c r="AX151">
        <v>1.1219222619583307E-3</v>
      </c>
      <c r="AY151">
        <v>1.1219222619583307E-3</v>
      </c>
      <c r="AZ151">
        <v>1.1219222619583307E-3</v>
      </c>
      <c r="BA151">
        <v>1.1219222619583307E-3</v>
      </c>
      <c r="BB151">
        <v>1.1219222619583307E-3</v>
      </c>
      <c r="BC151">
        <v>1.1219222619583307E-3</v>
      </c>
      <c r="BD151">
        <v>1.1219222619583307E-3</v>
      </c>
      <c r="BE151">
        <v>1.1219222619583307E-3</v>
      </c>
      <c r="BF151">
        <v>1.1219222619583307E-3</v>
      </c>
      <c r="BG151">
        <v>1.1219222619583307E-3</v>
      </c>
      <c r="BH151">
        <v>1.1219222619583307E-3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250.61552751745342</v>
      </c>
      <c r="C152">
        <v>1.106399850770447E-3</v>
      </c>
      <c r="D152">
        <v>20</v>
      </c>
      <c r="E152">
        <v>583.5</v>
      </c>
      <c r="F152">
        <v>-543.5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1.106399850770447E-3</v>
      </c>
      <c r="T152">
        <v>1.106399850770447E-3</v>
      </c>
      <c r="U152">
        <v>1.106399850770447E-3</v>
      </c>
      <c r="V152">
        <v>1.106399850770447E-3</v>
      </c>
      <c r="W152">
        <v>1.106399850770447E-3</v>
      </c>
      <c r="X152">
        <v>1.106399850770447E-3</v>
      </c>
      <c r="Y152">
        <v>1.106399850770447E-3</v>
      </c>
      <c r="Z152">
        <v>1.106399850770447E-3</v>
      </c>
      <c r="AA152">
        <v>1.106399850770447E-3</v>
      </c>
      <c r="AB152">
        <v>1.106399850770447E-3</v>
      </c>
      <c r="AC152">
        <v>1.106399850770447E-3</v>
      </c>
      <c r="AD152">
        <v>1.106399850770447E-3</v>
      </c>
      <c r="AE152">
        <v>1.106399850770447E-3</v>
      </c>
      <c r="AF152">
        <v>1.106399850770447E-3</v>
      </c>
      <c r="AG152">
        <v>1.106399850770447E-3</v>
      </c>
      <c r="AH152">
        <v>1.106399850770447E-3</v>
      </c>
      <c r="AI152">
        <v>1.106399850770447E-3</v>
      </c>
      <c r="AJ152">
        <v>1.106399850770447E-3</v>
      </c>
      <c r="AK152">
        <v>1.106399850770447E-3</v>
      </c>
      <c r="AL152">
        <v>1.106399850770447E-3</v>
      </c>
      <c r="AM152">
        <v>1.106399850770447E-3</v>
      </c>
      <c r="AN152">
        <v>1.106399850770447E-3</v>
      </c>
      <c r="AO152">
        <v>1.106399850770447E-3</v>
      </c>
      <c r="AP152">
        <v>1.106399850770447E-3</v>
      </c>
      <c r="AQ152">
        <v>1.106399850770447E-3</v>
      </c>
      <c r="AR152">
        <v>1.106399850770447E-3</v>
      </c>
      <c r="AS152">
        <v>1.106399850770447E-3</v>
      </c>
      <c r="AT152">
        <v>1.106399850770447E-3</v>
      </c>
      <c r="AU152">
        <v>1.106399850770447E-3</v>
      </c>
      <c r="AV152">
        <v>1.106399850770447E-3</v>
      </c>
      <c r="AW152">
        <v>1.106399850770447E-3</v>
      </c>
      <c r="AX152">
        <v>1.106399850770447E-3</v>
      </c>
      <c r="AY152">
        <v>1.106399850770447E-3</v>
      </c>
      <c r="AZ152">
        <v>1.106399850770447E-3</v>
      </c>
      <c r="BA152">
        <v>1.106399850770447E-3</v>
      </c>
      <c r="BB152">
        <v>1.106399850770447E-3</v>
      </c>
      <c r="BC152">
        <v>1.106399850770447E-3</v>
      </c>
      <c r="BD152">
        <v>1.106399850770447E-3</v>
      </c>
      <c r="BE152">
        <v>1.106399850770447E-3</v>
      </c>
      <c r="BF152">
        <v>1.106399850770447E-3</v>
      </c>
      <c r="BG152">
        <v>1.106399850770447E-3</v>
      </c>
      <c r="BH152">
        <v>1.106399850770447E-3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1026</v>
      </c>
      <c r="B153">
        <v>204.55394384609161</v>
      </c>
      <c r="C153">
        <v>9.0305040229425083E-4</v>
      </c>
      <c r="D153">
        <v>30</v>
      </c>
      <c r="E153">
        <v>543</v>
      </c>
      <c r="F153">
        <v>-483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9.0305040229425083E-4</v>
      </c>
      <c r="V153">
        <v>9.0305040229425083E-4</v>
      </c>
      <c r="W153">
        <v>9.0305040229425083E-4</v>
      </c>
      <c r="X153">
        <v>9.0305040229425083E-4</v>
      </c>
      <c r="Y153">
        <v>9.0305040229425083E-4</v>
      </c>
      <c r="Z153">
        <v>9.0305040229425083E-4</v>
      </c>
      <c r="AA153">
        <v>9.0305040229425083E-4</v>
      </c>
      <c r="AB153">
        <v>9.0305040229425083E-4</v>
      </c>
      <c r="AC153">
        <v>9.0305040229425083E-4</v>
      </c>
      <c r="AD153">
        <v>9.0305040229425083E-4</v>
      </c>
      <c r="AE153">
        <v>9.0305040229425083E-4</v>
      </c>
      <c r="AF153">
        <v>9.0305040229425083E-4</v>
      </c>
      <c r="AG153">
        <v>9.0305040229425083E-4</v>
      </c>
      <c r="AH153">
        <v>9.0305040229425083E-4</v>
      </c>
      <c r="AI153">
        <v>9.0305040229425083E-4</v>
      </c>
      <c r="AJ153">
        <v>9.0305040229425083E-4</v>
      </c>
      <c r="AK153">
        <v>9.0305040229425083E-4</v>
      </c>
      <c r="AL153">
        <v>9.0305040229425083E-4</v>
      </c>
      <c r="AM153">
        <v>9.0305040229425083E-4</v>
      </c>
      <c r="AN153">
        <v>9.0305040229425083E-4</v>
      </c>
      <c r="AO153">
        <v>9.0305040229425083E-4</v>
      </c>
      <c r="AP153">
        <v>9.0305040229425083E-4</v>
      </c>
      <c r="AQ153">
        <v>9.0305040229425083E-4</v>
      </c>
      <c r="AR153">
        <v>9.0305040229425083E-4</v>
      </c>
      <c r="AS153">
        <v>9.0305040229425083E-4</v>
      </c>
      <c r="AT153">
        <v>9.0305040229425083E-4</v>
      </c>
      <c r="AU153">
        <v>9.0305040229425083E-4</v>
      </c>
      <c r="AV153">
        <v>9.0305040229425083E-4</v>
      </c>
      <c r="AW153">
        <v>9.0305040229425083E-4</v>
      </c>
      <c r="AX153">
        <v>9.0305040229425083E-4</v>
      </c>
      <c r="AY153">
        <v>9.0305040229425083E-4</v>
      </c>
      <c r="AZ153">
        <v>9.0305040229425083E-4</v>
      </c>
      <c r="BA153">
        <v>9.0305040229425083E-4</v>
      </c>
      <c r="BB153">
        <v>9.0305040229425083E-4</v>
      </c>
      <c r="BC153">
        <v>9.0305040229425083E-4</v>
      </c>
      <c r="BD153">
        <v>9.0305040229425083E-4</v>
      </c>
      <c r="BE153">
        <v>9.0305040229425083E-4</v>
      </c>
      <c r="BF153">
        <v>9.0305040229425083E-4</v>
      </c>
      <c r="BG153">
        <v>9.0305040229425083E-4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954</v>
      </c>
      <c r="B154">
        <v>241.23141583653043</v>
      </c>
      <c r="C154">
        <v>1.0649715327957624E-3</v>
      </c>
      <c r="D154">
        <v>40</v>
      </c>
      <c r="E154">
        <v>517</v>
      </c>
      <c r="F154">
        <v>-437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1.0649715327957624E-3</v>
      </c>
      <c r="X154">
        <v>1.0649715327957624E-3</v>
      </c>
      <c r="Y154">
        <v>1.0649715327957624E-3</v>
      </c>
      <c r="Z154">
        <v>1.0649715327957624E-3</v>
      </c>
      <c r="AA154">
        <v>1.0649715327957624E-3</v>
      </c>
      <c r="AB154">
        <v>1.0649715327957624E-3</v>
      </c>
      <c r="AC154">
        <v>1.0649715327957624E-3</v>
      </c>
      <c r="AD154">
        <v>1.0649715327957624E-3</v>
      </c>
      <c r="AE154">
        <v>1.0649715327957624E-3</v>
      </c>
      <c r="AF154">
        <v>1.0649715327957624E-3</v>
      </c>
      <c r="AG154">
        <v>1.0649715327957624E-3</v>
      </c>
      <c r="AH154">
        <v>1.0649715327957624E-3</v>
      </c>
      <c r="AI154">
        <v>1.0649715327957624E-3</v>
      </c>
      <c r="AJ154">
        <v>1.0649715327957624E-3</v>
      </c>
      <c r="AK154">
        <v>1.0649715327957624E-3</v>
      </c>
      <c r="AL154">
        <v>1.0649715327957624E-3</v>
      </c>
      <c r="AM154">
        <v>1.0649715327957624E-3</v>
      </c>
      <c r="AN154">
        <v>1.0649715327957624E-3</v>
      </c>
      <c r="AO154">
        <v>1.0649715327957624E-3</v>
      </c>
      <c r="AP154">
        <v>1.0649715327957624E-3</v>
      </c>
      <c r="AQ154">
        <v>1.0649715327957624E-3</v>
      </c>
      <c r="AR154">
        <v>1.0649715327957624E-3</v>
      </c>
      <c r="AS154">
        <v>1.0649715327957624E-3</v>
      </c>
      <c r="AT154">
        <v>1.0649715327957624E-3</v>
      </c>
      <c r="AU154">
        <v>1.0649715327957624E-3</v>
      </c>
      <c r="AV154">
        <v>1.0649715327957624E-3</v>
      </c>
      <c r="AW154">
        <v>1.0649715327957624E-3</v>
      </c>
      <c r="AX154">
        <v>1.0649715327957624E-3</v>
      </c>
      <c r="AY154">
        <v>1.0649715327957624E-3</v>
      </c>
      <c r="AZ154">
        <v>1.0649715327957624E-3</v>
      </c>
      <c r="BA154">
        <v>1.0649715327957624E-3</v>
      </c>
      <c r="BB154">
        <v>1.0649715327957624E-3</v>
      </c>
      <c r="BC154">
        <v>1.0649715327957624E-3</v>
      </c>
      <c r="BD154">
        <v>1.0649715327957624E-3</v>
      </c>
      <c r="BE154">
        <v>1.0649715327957624E-3</v>
      </c>
      <c r="BF154">
        <v>1.0649715327957624E-3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954</v>
      </c>
      <c r="B155">
        <v>245.47204599050318</v>
      </c>
      <c r="C155">
        <v>1.0836927693288873E-3</v>
      </c>
      <c r="D155">
        <v>30</v>
      </c>
      <c r="E155">
        <v>507</v>
      </c>
      <c r="F155">
        <v>-447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1.0836927693288873E-3</v>
      </c>
      <c r="X155">
        <v>1.0836927693288873E-3</v>
      </c>
      <c r="Y155">
        <v>1.0836927693288873E-3</v>
      </c>
      <c r="Z155">
        <v>1.0836927693288873E-3</v>
      </c>
      <c r="AA155">
        <v>1.0836927693288873E-3</v>
      </c>
      <c r="AB155">
        <v>1.0836927693288873E-3</v>
      </c>
      <c r="AC155">
        <v>1.0836927693288873E-3</v>
      </c>
      <c r="AD155">
        <v>1.0836927693288873E-3</v>
      </c>
      <c r="AE155">
        <v>1.0836927693288873E-3</v>
      </c>
      <c r="AF155">
        <v>1.0836927693288873E-3</v>
      </c>
      <c r="AG155">
        <v>1.0836927693288873E-3</v>
      </c>
      <c r="AH155">
        <v>1.0836927693288873E-3</v>
      </c>
      <c r="AI155">
        <v>1.0836927693288873E-3</v>
      </c>
      <c r="AJ155">
        <v>1.0836927693288873E-3</v>
      </c>
      <c r="AK155">
        <v>1.0836927693288873E-3</v>
      </c>
      <c r="AL155">
        <v>1.0836927693288873E-3</v>
      </c>
      <c r="AM155">
        <v>1.0836927693288873E-3</v>
      </c>
      <c r="AN155">
        <v>1.0836927693288873E-3</v>
      </c>
      <c r="AO155">
        <v>1.0836927693288873E-3</v>
      </c>
      <c r="AP155">
        <v>1.0836927693288873E-3</v>
      </c>
      <c r="AQ155">
        <v>1.0836927693288873E-3</v>
      </c>
      <c r="AR155">
        <v>1.0836927693288873E-3</v>
      </c>
      <c r="AS155">
        <v>1.0836927693288873E-3</v>
      </c>
      <c r="AT155">
        <v>1.0836927693288873E-3</v>
      </c>
      <c r="AU155">
        <v>1.0836927693288873E-3</v>
      </c>
      <c r="AV155">
        <v>1.0836927693288873E-3</v>
      </c>
      <c r="AW155">
        <v>1.0836927693288873E-3</v>
      </c>
      <c r="AX155">
        <v>1.0836927693288873E-3</v>
      </c>
      <c r="AY155">
        <v>1.0836927693288873E-3</v>
      </c>
      <c r="AZ155">
        <v>1.0836927693288873E-3</v>
      </c>
      <c r="BA155">
        <v>1.0836927693288873E-3</v>
      </c>
      <c r="BB155">
        <v>1.0836927693288873E-3</v>
      </c>
      <c r="BC155">
        <v>1.0836927693288873E-3</v>
      </c>
      <c r="BD155">
        <v>1.0836927693288873E-3</v>
      </c>
      <c r="BE155">
        <v>1.0836927693288873E-3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954</v>
      </c>
      <c r="B156">
        <v>241.95620538532495</v>
      </c>
      <c r="C156">
        <v>1.0681712828534296E-3</v>
      </c>
      <c r="D156">
        <v>20</v>
      </c>
      <c r="E156">
        <v>497</v>
      </c>
      <c r="F156">
        <v>-457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1.0681712828534296E-3</v>
      </c>
      <c r="W156">
        <v>1.0681712828534296E-3</v>
      </c>
      <c r="X156">
        <v>1.0681712828534296E-3</v>
      </c>
      <c r="Y156">
        <v>1.0681712828534296E-3</v>
      </c>
      <c r="Z156">
        <v>1.0681712828534296E-3</v>
      </c>
      <c r="AA156">
        <v>1.0681712828534296E-3</v>
      </c>
      <c r="AB156">
        <v>1.0681712828534296E-3</v>
      </c>
      <c r="AC156">
        <v>1.0681712828534296E-3</v>
      </c>
      <c r="AD156">
        <v>1.0681712828534296E-3</v>
      </c>
      <c r="AE156">
        <v>1.0681712828534296E-3</v>
      </c>
      <c r="AF156">
        <v>1.0681712828534296E-3</v>
      </c>
      <c r="AG156">
        <v>1.0681712828534296E-3</v>
      </c>
      <c r="AH156">
        <v>1.0681712828534296E-3</v>
      </c>
      <c r="AI156">
        <v>1.0681712828534296E-3</v>
      </c>
      <c r="AJ156">
        <v>1.0681712828534296E-3</v>
      </c>
      <c r="AK156">
        <v>1.0681712828534296E-3</v>
      </c>
      <c r="AL156">
        <v>1.0681712828534296E-3</v>
      </c>
      <c r="AM156">
        <v>1.0681712828534296E-3</v>
      </c>
      <c r="AN156">
        <v>1.0681712828534296E-3</v>
      </c>
      <c r="AO156">
        <v>1.0681712828534296E-3</v>
      </c>
      <c r="AP156">
        <v>1.0681712828534296E-3</v>
      </c>
      <c r="AQ156">
        <v>1.0681712828534296E-3</v>
      </c>
      <c r="AR156">
        <v>1.0681712828534296E-3</v>
      </c>
      <c r="AS156">
        <v>1.0681712828534296E-3</v>
      </c>
      <c r="AT156">
        <v>1.0681712828534296E-3</v>
      </c>
      <c r="AU156">
        <v>1.0681712828534296E-3</v>
      </c>
      <c r="AV156">
        <v>1.0681712828534296E-3</v>
      </c>
      <c r="AW156">
        <v>1.0681712828534296E-3</v>
      </c>
      <c r="AX156">
        <v>1.0681712828534296E-3</v>
      </c>
      <c r="AY156">
        <v>1.0681712828534296E-3</v>
      </c>
      <c r="AZ156">
        <v>1.0681712828534296E-3</v>
      </c>
      <c r="BA156">
        <v>1.0681712828534296E-3</v>
      </c>
      <c r="BB156">
        <v>1.0681712828534296E-3</v>
      </c>
      <c r="BC156">
        <v>1.0681712828534296E-3</v>
      </c>
      <c r="BD156">
        <v>1.0681712828534296E-3</v>
      </c>
      <c r="BE156">
        <v>1.0681712828534296E-3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954</v>
      </c>
      <c r="B157">
        <v>247.9253697436688</v>
      </c>
      <c r="C157">
        <v>1.0945235309392388E-3</v>
      </c>
      <c r="D157">
        <v>10</v>
      </c>
      <c r="E157">
        <v>487</v>
      </c>
      <c r="F157">
        <v>-467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1.0945235309392388E-3</v>
      </c>
      <c r="W157">
        <v>1.0945235309392388E-3</v>
      </c>
      <c r="X157">
        <v>1.0945235309392388E-3</v>
      </c>
      <c r="Y157">
        <v>1.0945235309392388E-3</v>
      </c>
      <c r="Z157">
        <v>1.0945235309392388E-3</v>
      </c>
      <c r="AA157">
        <v>1.0945235309392388E-3</v>
      </c>
      <c r="AB157">
        <v>1.0945235309392388E-3</v>
      </c>
      <c r="AC157">
        <v>1.0945235309392388E-3</v>
      </c>
      <c r="AD157">
        <v>1.0945235309392388E-3</v>
      </c>
      <c r="AE157">
        <v>1.0945235309392388E-3</v>
      </c>
      <c r="AF157">
        <v>1.0945235309392388E-3</v>
      </c>
      <c r="AG157">
        <v>1.0945235309392388E-3</v>
      </c>
      <c r="AH157">
        <v>1.0945235309392388E-3</v>
      </c>
      <c r="AI157">
        <v>1.0945235309392388E-3</v>
      </c>
      <c r="AJ157">
        <v>1.0945235309392388E-3</v>
      </c>
      <c r="AK157">
        <v>1.0945235309392388E-3</v>
      </c>
      <c r="AL157">
        <v>1.0945235309392388E-3</v>
      </c>
      <c r="AM157">
        <v>1.0945235309392388E-3</v>
      </c>
      <c r="AN157">
        <v>1.0945235309392388E-3</v>
      </c>
      <c r="AO157">
        <v>1.0945235309392388E-3</v>
      </c>
      <c r="AP157">
        <v>1.0945235309392388E-3</v>
      </c>
      <c r="AQ157">
        <v>1.0945235309392388E-3</v>
      </c>
      <c r="AR157">
        <v>1.0945235309392388E-3</v>
      </c>
      <c r="AS157">
        <v>1.0945235309392388E-3</v>
      </c>
      <c r="AT157">
        <v>1.0945235309392388E-3</v>
      </c>
      <c r="AU157">
        <v>1.0945235309392388E-3</v>
      </c>
      <c r="AV157">
        <v>1.0945235309392388E-3</v>
      </c>
      <c r="AW157">
        <v>1.0945235309392388E-3</v>
      </c>
      <c r="AX157">
        <v>1.0945235309392388E-3</v>
      </c>
      <c r="AY157">
        <v>1.0945235309392388E-3</v>
      </c>
      <c r="AZ157">
        <v>1.0945235309392388E-3</v>
      </c>
      <c r="BA157">
        <v>1.0945235309392388E-3</v>
      </c>
      <c r="BB157">
        <v>1.0945235309392388E-3</v>
      </c>
      <c r="BC157">
        <v>1.0945235309392388E-3</v>
      </c>
      <c r="BD157">
        <v>1.0945235309392388E-3</v>
      </c>
      <c r="BE157">
        <v>1.0945235309392388E-3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954</v>
      </c>
      <c r="B158">
        <v>246.83345719480084</v>
      </c>
      <c r="C158">
        <v>1.0897030320136975E-3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1.0897030320136975E-3</v>
      </c>
      <c r="W158">
        <v>1.0897030320136975E-3</v>
      </c>
      <c r="X158">
        <v>1.0897030320136975E-3</v>
      </c>
      <c r="Y158">
        <v>1.0897030320136975E-3</v>
      </c>
      <c r="Z158">
        <v>1.0897030320136975E-3</v>
      </c>
      <c r="AA158">
        <v>1.0897030320136975E-3</v>
      </c>
      <c r="AB158">
        <v>1.0897030320136975E-3</v>
      </c>
      <c r="AC158">
        <v>1.0897030320136975E-3</v>
      </c>
      <c r="AD158">
        <v>1.0897030320136975E-3</v>
      </c>
      <c r="AE158">
        <v>1.0897030320136975E-3</v>
      </c>
      <c r="AF158">
        <v>1.0897030320136975E-3</v>
      </c>
      <c r="AG158">
        <v>1.0897030320136975E-3</v>
      </c>
      <c r="AH158">
        <v>1.0897030320136975E-3</v>
      </c>
      <c r="AI158">
        <v>1.0897030320136975E-3</v>
      </c>
      <c r="AJ158">
        <v>1.0897030320136975E-3</v>
      </c>
      <c r="AK158">
        <v>1.0897030320136975E-3</v>
      </c>
      <c r="AL158">
        <v>1.0897030320136975E-3</v>
      </c>
      <c r="AM158">
        <v>1.0897030320136975E-3</v>
      </c>
      <c r="AN158">
        <v>1.0897030320136975E-3</v>
      </c>
      <c r="AO158">
        <v>1.0897030320136975E-3</v>
      </c>
      <c r="AP158">
        <v>1.0897030320136975E-3</v>
      </c>
      <c r="AQ158">
        <v>1.0897030320136975E-3</v>
      </c>
      <c r="AR158">
        <v>1.0897030320136975E-3</v>
      </c>
      <c r="AS158">
        <v>1.0897030320136975E-3</v>
      </c>
      <c r="AT158">
        <v>1.0897030320136975E-3</v>
      </c>
      <c r="AU158">
        <v>1.0897030320136975E-3</v>
      </c>
      <c r="AV158">
        <v>1.0897030320136975E-3</v>
      </c>
      <c r="AW158">
        <v>1.0897030320136975E-3</v>
      </c>
      <c r="AX158">
        <v>1.0897030320136975E-3</v>
      </c>
      <c r="AY158">
        <v>1.0897030320136975E-3</v>
      </c>
      <c r="AZ158">
        <v>1.0897030320136975E-3</v>
      </c>
      <c r="BA158">
        <v>1.0897030320136975E-3</v>
      </c>
      <c r="BB158">
        <v>1.0897030320136975E-3</v>
      </c>
      <c r="BC158">
        <v>1.0897030320136975E-3</v>
      </c>
      <c r="BD158">
        <v>1.0897030320136975E-3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954</v>
      </c>
      <c r="B159">
        <v>259.92701425576519</v>
      </c>
      <c r="C159">
        <v>1.1475075492429676E-3</v>
      </c>
      <c r="D159">
        <v>-10</v>
      </c>
      <c r="E159">
        <v>467</v>
      </c>
      <c r="F159">
        <v>-487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1.1475075492429676E-3</v>
      </c>
      <c r="V159">
        <v>1.1475075492429676E-3</v>
      </c>
      <c r="W159">
        <v>1.1475075492429676E-3</v>
      </c>
      <c r="X159">
        <v>1.1475075492429676E-3</v>
      </c>
      <c r="Y159">
        <v>1.1475075492429676E-3</v>
      </c>
      <c r="Z159">
        <v>1.1475075492429676E-3</v>
      </c>
      <c r="AA159">
        <v>1.1475075492429676E-3</v>
      </c>
      <c r="AB159">
        <v>1.1475075492429676E-3</v>
      </c>
      <c r="AC159">
        <v>1.1475075492429676E-3</v>
      </c>
      <c r="AD159">
        <v>1.1475075492429676E-3</v>
      </c>
      <c r="AE159">
        <v>1.1475075492429676E-3</v>
      </c>
      <c r="AF159">
        <v>1.1475075492429676E-3</v>
      </c>
      <c r="AG159">
        <v>1.1475075492429676E-3</v>
      </c>
      <c r="AH159">
        <v>1.1475075492429676E-3</v>
      </c>
      <c r="AI159">
        <v>1.1475075492429676E-3</v>
      </c>
      <c r="AJ159">
        <v>1.1475075492429676E-3</v>
      </c>
      <c r="AK159">
        <v>1.1475075492429676E-3</v>
      </c>
      <c r="AL159">
        <v>1.1475075492429676E-3</v>
      </c>
      <c r="AM159">
        <v>1.1475075492429676E-3</v>
      </c>
      <c r="AN159">
        <v>1.1475075492429676E-3</v>
      </c>
      <c r="AO159">
        <v>1.1475075492429676E-3</v>
      </c>
      <c r="AP159">
        <v>1.1475075492429676E-3</v>
      </c>
      <c r="AQ159">
        <v>1.1475075492429676E-3</v>
      </c>
      <c r="AR159">
        <v>1.1475075492429676E-3</v>
      </c>
      <c r="AS159">
        <v>1.1475075492429676E-3</v>
      </c>
      <c r="AT159">
        <v>1.1475075492429676E-3</v>
      </c>
      <c r="AU159">
        <v>1.1475075492429676E-3</v>
      </c>
      <c r="AV159">
        <v>1.1475075492429676E-3</v>
      </c>
      <c r="AW159">
        <v>1.1475075492429676E-3</v>
      </c>
      <c r="AX159">
        <v>1.1475075492429676E-3</v>
      </c>
      <c r="AY159">
        <v>1.1475075492429676E-3</v>
      </c>
      <c r="AZ159">
        <v>1.1475075492429676E-3</v>
      </c>
      <c r="BA159">
        <v>1.1475075492429676E-3</v>
      </c>
      <c r="BB159">
        <v>1.1475075492429676E-3</v>
      </c>
      <c r="BC159">
        <v>1.1475075492429676E-3</v>
      </c>
      <c r="BD159">
        <v>1.1475075492429676E-3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954</v>
      </c>
      <c r="B160">
        <v>259.3614759922641</v>
      </c>
      <c r="C160">
        <v>1.1450108505884958E-3</v>
      </c>
      <c r="D160">
        <v>-20</v>
      </c>
      <c r="E160">
        <v>457</v>
      </c>
      <c r="F160">
        <v>-497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1.1450108505884958E-3</v>
      </c>
      <c r="V160">
        <v>1.1450108505884958E-3</v>
      </c>
      <c r="W160">
        <v>1.1450108505884958E-3</v>
      </c>
      <c r="X160">
        <v>1.1450108505884958E-3</v>
      </c>
      <c r="Y160">
        <v>1.1450108505884958E-3</v>
      </c>
      <c r="Z160">
        <v>1.1450108505884958E-3</v>
      </c>
      <c r="AA160">
        <v>1.1450108505884958E-3</v>
      </c>
      <c r="AB160">
        <v>1.1450108505884958E-3</v>
      </c>
      <c r="AC160">
        <v>1.1450108505884958E-3</v>
      </c>
      <c r="AD160">
        <v>1.1450108505884958E-3</v>
      </c>
      <c r="AE160">
        <v>1.1450108505884958E-3</v>
      </c>
      <c r="AF160">
        <v>1.1450108505884958E-3</v>
      </c>
      <c r="AG160">
        <v>1.1450108505884958E-3</v>
      </c>
      <c r="AH160">
        <v>1.1450108505884958E-3</v>
      </c>
      <c r="AI160">
        <v>1.1450108505884958E-3</v>
      </c>
      <c r="AJ160">
        <v>1.1450108505884958E-3</v>
      </c>
      <c r="AK160">
        <v>1.1450108505884958E-3</v>
      </c>
      <c r="AL160">
        <v>1.1450108505884958E-3</v>
      </c>
      <c r="AM160">
        <v>1.1450108505884958E-3</v>
      </c>
      <c r="AN160">
        <v>1.1450108505884958E-3</v>
      </c>
      <c r="AO160">
        <v>1.1450108505884958E-3</v>
      </c>
      <c r="AP160">
        <v>1.1450108505884958E-3</v>
      </c>
      <c r="AQ160">
        <v>1.1450108505884958E-3</v>
      </c>
      <c r="AR160">
        <v>1.1450108505884958E-3</v>
      </c>
      <c r="AS160">
        <v>1.1450108505884958E-3</v>
      </c>
      <c r="AT160">
        <v>1.1450108505884958E-3</v>
      </c>
      <c r="AU160">
        <v>1.1450108505884958E-3</v>
      </c>
      <c r="AV160">
        <v>1.1450108505884958E-3</v>
      </c>
      <c r="AW160">
        <v>1.1450108505884958E-3</v>
      </c>
      <c r="AX160">
        <v>1.1450108505884958E-3</v>
      </c>
      <c r="AY160">
        <v>1.1450108505884958E-3</v>
      </c>
      <c r="AZ160">
        <v>1.1450108505884958E-3</v>
      </c>
      <c r="BA160">
        <v>1.1450108505884958E-3</v>
      </c>
      <c r="BB160">
        <v>1.1450108505884958E-3</v>
      </c>
      <c r="BC160">
        <v>1.1450108505884958E-3</v>
      </c>
      <c r="BD160">
        <v>1.1450108505884958E-3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954</v>
      </c>
      <c r="B161">
        <v>245.13604631058703</v>
      </c>
      <c r="C161">
        <v>1.0822094215116127E-3</v>
      </c>
      <c r="D161">
        <v>-30</v>
      </c>
      <c r="E161">
        <v>447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1.0822094215116127E-3</v>
      </c>
      <c r="V161">
        <v>1.0822094215116127E-3</v>
      </c>
      <c r="W161">
        <v>1.0822094215116127E-3</v>
      </c>
      <c r="X161">
        <v>1.0822094215116127E-3</v>
      </c>
      <c r="Y161">
        <v>1.0822094215116127E-3</v>
      </c>
      <c r="Z161">
        <v>1.0822094215116127E-3</v>
      </c>
      <c r="AA161">
        <v>1.0822094215116127E-3</v>
      </c>
      <c r="AB161">
        <v>1.0822094215116127E-3</v>
      </c>
      <c r="AC161">
        <v>1.0822094215116127E-3</v>
      </c>
      <c r="AD161">
        <v>1.0822094215116127E-3</v>
      </c>
      <c r="AE161">
        <v>1.0822094215116127E-3</v>
      </c>
      <c r="AF161">
        <v>1.0822094215116127E-3</v>
      </c>
      <c r="AG161">
        <v>1.0822094215116127E-3</v>
      </c>
      <c r="AH161">
        <v>1.0822094215116127E-3</v>
      </c>
      <c r="AI161">
        <v>1.0822094215116127E-3</v>
      </c>
      <c r="AJ161">
        <v>1.0822094215116127E-3</v>
      </c>
      <c r="AK161">
        <v>1.0822094215116127E-3</v>
      </c>
      <c r="AL161">
        <v>1.0822094215116127E-3</v>
      </c>
      <c r="AM161">
        <v>1.0822094215116127E-3</v>
      </c>
      <c r="AN161">
        <v>1.0822094215116127E-3</v>
      </c>
      <c r="AO161">
        <v>1.0822094215116127E-3</v>
      </c>
      <c r="AP161">
        <v>1.0822094215116127E-3</v>
      </c>
      <c r="AQ161">
        <v>1.0822094215116127E-3</v>
      </c>
      <c r="AR161">
        <v>1.0822094215116127E-3</v>
      </c>
      <c r="AS161">
        <v>1.0822094215116127E-3</v>
      </c>
      <c r="AT161">
        <v>1.0822094215116127E-3</v>
      </c>
      <c r="AU161">
        <v>1.0822094215116127E-3</v>
      </c>
      <c r="AV161">
        <v>1.0822094215116127E-3</v>
      </c>
      <c r="AW161">
        <v>1.0822094215116127E-3</v>
      </c>
      <c r="AX161">
        <v>1.0822094215116127E-3</v>
      </c>
      <c r="AY161">
        <v>1.0822094215116127E-3</v>
      </c>
      <c r="AZ161">
        <v>1.0822094215116127E-3</v>
      </c>
      <c r="BA161">
        <v>1.0822094215116127E-3</v>
      </c>
      <c r="BB161">
        <v>1.0822094215116127E-3</v>
      </c>
      <c r="BC161">
        <v>1.0822094215116127E-3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239.45973314566038</v>
      </c>
      <c r="C162">
        <v>1.0571500323316514E-3</v>
      </c>
      <c r="D162">
        <v>-40</v>
      </c>
      <c r="E162">
        <v>437</v>
      </c>
      <c r="F162">
        <v>-517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1.0571500323316514E-3</v>
      </c>
      <c r="U162">
        <v>1.0571500323316514E-3</v>
      </c>
      <c r="V162">
        <v>1.0571500323316514E-3</v>
      </c>
      <c r="W162">
        <v>1.0571500323316514E-3</v>
      </c>
      <c r="X162">
        <v>1.0571500323316514E-3</v>
      </c>
      <c r="Y162">
        <v>1.0571500323316514E-3</v>
      </c>
      <c r="Z162">
        <v>1.0571500323316514E-3</v>
      </c>
      <c r="AA162">
        <v>1.0571500323316514E-3</v>
      </c>
      <c r="AB162">
        <v>1.0571500323316514E-3</v>
      </c>
      <c r="AC162">
        <v>1.0571500323316514E-3</v>
      </c>
      <c r="AD162">
        <v>1.0571500323316514E-3</v>
      </c>
      <c r="AE162">
        <v>1.0571500323316514E-3</v>
      </c>
      <c r="AF162">
        <v>1.0571500323316514E-3</v>
      </c>
      <c r="AG162">
        <v>1.0571500323316514E-3</v>
      </c>
      <c r="AH162">
        <v>1.0571500323316514E-3</v>
      </c>
      <c r="AI162">
        <v>1.0571500323316514E-3</v>
      </c>
      <c r="AJ162">
        <v>1.0571500323316514E-3</v>
      </c>
      <c r="AK162">
        <v>1.0571500323316514E-3</v>
      </c>
      <c r="AL162">
        <v>1.0571500323316514E-3</v>
      </c>
      <c r="AM162">
        <v>1.0571500323316514E-3</v>
      </c>
      <c r="AN162">
        <v>1.0571500323316514E-3</v>
      </c>
      <c r="AO162">
        <v>1.0571500323316514E-3</v>
      </c>
      <c r="AP162">
        <v>1.0571500323316514E-3</v>
      </c>
      <c r="AQ162">
        <v>1.0571500323316514E-3</v>
      </c>
      <c r="AR162">
        <v>1.0571500323316514E-3</v>
      </c>
      <c r="AS162">
        <v>1.0571500323316514E-3</v>
      </c>
      <c r="AT162">
        <v>1.0571500323316514E-3</v>
      </c>
      <c r="AU162">
        <v>1.0571500323316514E-3</v>
      </c>
      <c r="AV162">
        <v>1.0571500323316514E-3</v>
      </c>
      <c r="AW162">
        <v>1.0571500323316514E-3</v>
      </c>
      <c r="AX162">
        <v>1.0571500323316514E-3</v>
      </c>
      <c r="AY162">
        <v>1.0571500323316514E-3</v>
      </c>
      <c r="AZ162">
        <v>1.0571500323316514E-3</v>
      </c>
      <c r="BA162">
        <v>1.0571500323316514E-3</v>
      </c>
      <c r="BB162">
        <v>1.0571500323316514E-3</v>
      </c>
      <c r="BC162">
        <v>1.0571500323316514E-3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954</v>
      </c>
      <c r="B163">
        <v>248.68440563691823</v>
      </c>
      <c r="C163">
        <v>1.0978744693561017E-3</v>
      </c>
      <c r="D163">
        <v>-30</v>
      </c>
      <c r="E163">
        <v>447</v>
      </c>
      <c r="F163">
        <v>-507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1.0978744693561017E-3</v>
      </c>
      <c r="V163">
        <v>1.0978744693561017E-3</v>
      </c>
      <c r="W163">
        <v>1.0978744693561017E-3</v>
      </c>
      <c r="X163">
        <v>1.0978744693561017E-3</v>
      </c>
      <c r="Y163">
        <v>1.0978744693561017E-3</v>
      </c>
      <c r="Z163">
        <v>1.0978744693561017E-3</v>
      </c>
      <c r="AA163">
        <v>1.0978744693561017E-3</v>
      </c>
      <c r="AB163">
        <v>1.0978744693561017E-3</v>
      </c>
      <c r="AC163">
        <v>1.0978744693561017E-3</v>
      </c>
      <c r="AD163">
        <v>1.0978744693561017E-3</v>
      </c>
      <c r="AE163">
        <v>1.0978744693561017E-3</v>
      </c>
      <c r="AF163">
        <v>1.0978744693561017E-3</v>
      </c>
      <c r="AG163">
        <v>1.0978744693561017E-3</v>
      </c>
      <c r="AH163">
        <v>1.0978744693561017E-3</v>
      </c>
      <c r="AI163">
        <v>1.0978744693561017E-3</v>
      </c>
      <c r="AJ163">
        <v>1.0978744693561017E-3</v>
      </c>
      <c r="AK163">
        <v>1.0978744693561017E-3</v>
      </c>
      <c r="AL163">
        <v>1.0978744693561017E-3</v>
      </c>
      <c r="AM163">
        <v>1.0978744693561017E-3</v>
      </c>
      <c r="AN163">
        <v>1.0978744693561017E-3</v>
      </c>
      <c r="AO163">
        <v>1.0978744693561017E-3</v>
      </c>
      <c r="AP163">
        <v>1.0978744693561017E-3</v>
      </c>
      <c r="AQ163">
        <v>1.0978744693561017E-3</v>
      </c>
      <c r="AR163">
        <v>1.0978744693561017E-3</v>
      </c>
      <c r="AS163">
        <v>1.0978744693561017E-3</v>
      </c>
      <c r="AT163">
        <v>1.0978744693561017E-3</v>
      </c>
      <c r="AU163">
        <v>1.0978744693561017E-3</v>
      </c>
      <c r="AV163">
        <v>1.0978744693561017E-3</v>
      </c>
      <c r="AW163">
        <v>1.0978744693561017E-3</v>
      </c>
      <c r="AX163">
        <v>1.0978744693561017E-3</v>
      </c>
      <c r="AY163">
        <v>1.0978744693561017E-3</v>
      </c>
      <c r="AZ163">
        <v>1.0978744693561017E-3</v>
      </c>
      <c r="BA163">
        <v>1.0978744693561017E-3</v>
      </c>
      <c r="BB163">
        <v>1.0978744693561017E-3</v>
      </c>
      <c r="BC163">
        <v>1.0978744693561017E-3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954</v>
      </c>
      <c r="B164">
        <v>245.09799331641509</v>
      </c>
      <c r="C164">
        <v>1.0820414278222741E-3</v>
      </c>
      <c r="D164">
        <v>-20</v>
      </c>
      <c r="E164">
        <v>457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1.0820414278222741E-3</v>
      </c>
      <c r="V164">
        <v>1.0820414278222741E-3</v>
      </c>
      <c r="W164">
        <v>1.0820414278222741E-3</v>
      </c>
      <c r="X164">
        <v>1.0820414278222741E-3</v>
      </c>
      <c r="Y164">
        <v>1.0820414278222741E-3</v>
      </c>
      <c r="Z164">
        <v>1.0820414278222741E-3</v>
      </c>
      <c r="AA164">
        <v>1.0820414278222741E-3</v>
      </c>
      <c r="AB164">
        <v>1.0820414278222741E-3</v>
      </c>
      <c r="AC164">
        <v>1.0820414278222741E-3</v>
      </c>
      <c r="AD164">
        <v>1.0820414278222741E-3</v>
      </c>
      <c r="AE164">
        <v>1.0820414278222741E-3</v>
      </c>
      <c r="AF164">
        <v>1.0820414278222741E-3</v>
      </c>
      <c r="AG164">
        <v>1.0820414278222741E-3</v>
      </c>
      <c r="AH164">
        <v>1.0820414278222741E-3</v>
      </c>
      <c r="AI164">
        <v>1.0820414278222741E-3</v>
      </c>
      <c r="AJ164">
        <v>1.0820414278222741E-3</v>
      </c>
      <c r="AK164">
        <v>1.0820414278222741E-3</v>
      </c>
      <c r="AL164">
        <v>1.0820414278222741E-3</v>
      </c>
      <c r="AM164">
        <v>1.0820414278222741E-3</v>
      </c>
      <c r="AN164">
        <v>1.0820414278222741E-3</v>
      </c>
      <c r="AO164">
        <v>1.0820414278222741E-3</v>
      </c>
      <c r="AP164">
        <v>1.0820414278222741E-3</v>
      </c>
      <c r="AQ164">
        <v>1.0820414278222741E-3</v>
      </c>
      <c r="AR164">
        <v>1.0820414278222741E-3</v>
      </c>
      <c r="AS164">
        <v>1.0820414278222741E-3</v>
      </c>
      <c r="AT164">
        <v>1.0820414278222741E-3</v>
      </c>
      <c r="AU164">
        <v>1.0820414278222741E-3</v>
      </c>
      <c r="AV164">
        <v>1.0820414278222741E-3</v>
      </c>
      <c r="AW164">
        <v>1.0820414278222741E-3</v>
      </c>
      <c r="AX164">
        <v>1.0820414278222741E-3</v>
      </c>
      <c r="AY164">
        <v>1.0820414278222741E-3</v>
      </c>
      <c r="AZ164">
        <v>1.0820414278222741E-3</v>
      </c>
      <c r="BA164">
        <v>1.0820414278222741E-3</v>
      </c>
      <c r="BB164">
        <v>1.0820414278222741E-3</v>
      </c>
      <c r="BC164">
        <v>1.0820414278222741E-3</v>
      </c>
      <c r="BD164">
        <v>1.0820414278222741E-3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954</v>
      </c>
      <c r="B165">
        <v>247.91416831561844</v>
      </c>
      <c r="C165">
        <v>1.0944740796604371E-3</v>
      </c>
      <c r="D165">
        <v>-10</v>
      </c>
      <c r="E165">
        <v>467</v>
      </c>
      <c r="F165">
        <v>-487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1.0944740796604371E-3</v>
      </c>
      <c r="V165">
        <v>1.0944740796604371E-3</v>
      </c>
      <c r="W165">
        <v>1.0944740796604371E-3</v>
      </c>
      <c r="X165">
        <v>1.0944740796604371E-3</v>
      </c>
      <c r="Y165">
        <v>1.0944740796604371E-3</v>
      </c>
      <c r="Z165">
        <v>1.0944740796604371E-3</v>
      </c>
      <c r="AA165">
        <v>1.0944740796604371E-3</v>
      </c>
      <c r="AB165">
        <v>1.0944740796604371E-3</v>
      </c>
      <c r="AC165">
        <v>1.0944740796604371E-3</v>
      </c>
      <c r="AD165">
        <v>1.0944740796604371E-3</v>
      </c>
      <c r="AE165">
        <v>1.0944740796604371E-3</v>
      </c>
      <c r="AF165">
        <v>1.0944740796604371E-3</v>
      </c>
      <c r="AG165">
        <v>1.0944740796604371E-3</v>
      </c>
      <c r="AH165">
        <v>1.0944740796604371E-3</v>
      </c>
      <c r="AI165">
        <v>1.0944740796604371E-3</v>
      </c>
      <c r="AJ165">
        <v>1.0944740796604371E-3</v>
      </c>
      <c r="AK165">
        <v>1.0944740796604371E-3</v>
      </c>
      <c r="AL165">
        <v>1.0944740796604371E-3</v>
      </c>
      <c r="AM165">
        <v>1.0944740796604371E-3</v>
      </c>
      <c r="AN165">
        <v>1.0944740796604371E-3</v>
      </c>
      <c r="AO165">
        <v>1.0944740796604371E-3</v>
      </c>
      <c r="AP165">
        <v>1.0944740796604371E-3</v>
      </c>
      <c r="AQ165">
        <v>1.0944740796604371E-3</v>
      </c>
      <c r="AR165">
        <v>1.0944740796604371E-3</v>
      </c>
      <c r="AS165">
        <v>1.0944740796604371E-3</v>
      </c>
      <c r="AT165">
        <v>1.0944740796604371E-3</v>
      </c>
      <c r="AU165">
        <v>1.0944740796604371E-3</v>
      </c>
      <c r="AV165">
        <v>1.0944740796604371E-3</v>
      </c>
      <c r="AW165">
        <v>1.0944740796604371E-3</v>
      </c>
      <c r="AX165">
        <v>1.0944740796604371E-3</v>
      </c>
      <c r="AY165">
        <v>1.0944740796604371E-3</v>
      </c>
      <c r="AZ165">
        <v>1.0944740796604371E-3</v>
      </c>
      <c r="BA165">
        <v>1.0944740796604371E-3</v>
      </c>
      <c r="BB165">
        <v>1.0944740796604371E-3</v>
      </c>
      <c r="BC165">
        <v>1.0944740796604371E-3</v>
      </c>
      <c r="BD165">
        <v>1.0944740796604371E-3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954</v>
      </c>
      <c r="B166">
        <v>243.70655087993711</v>
      </c>
      <c r="C166">
        <v>1.0758985853602575E-3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1.0758985853602575E-3</v>
      </c>
      <c r="W166">
        <v>1.0758985853602575E-3</v>
      </c>
      <c r="X166">
        <v>1.0758985853602575E-3</v>
      </c>
      <c r="Y166">
        <v>1.0758985853602575E-3</v>
      </c>
      <c r="Z166">
        <v>1.0758985853602575E-3</v>
      </c>
      <c r="AA166">
        <v>1.0758985853602575E-3</v>
      </c>
      <c r="AB166">
        <v>1.0758985853602575E-3</v>
      </c>
      <c r="AC166">
        <v>1.0758985853602575E-3</v>
      </c>
      <c r="AD166">
        <v>1.0758985853602575E-3</v>
      </c>
      <c r="AE166">
        <v>1.0758985853602575E-3</v>
      </c>
      <c r="AF166">
        <v>1.0758985853602575E-3</v>
      </c>
      <c r="AG166">
        <v>1.0758985853602575E-3</v>
      </c>
      <c r="AH166">
        <v>1.0758985853602575E-3</v>
      </c>
      <c r="AI166">
        <v>1.0758985853602575E-3</v>
      </c>
      <c r="AJ166">
        <v>1.0758985853602575E-3</v>
      </c>
      <c r="AK166">
        <v>1.0758985853602575E-3</v>
      </c>
      <c r="AL166">
        <v>1.0758985853602575E-3</v>
      </c>
      <c r="AM166">
        <v>1.0758985853602575E-3</v>
      </c>
      <c r="AN166">
        <v>1.0758985853602575E-3</v>
      </c>
      <c r="AO166">
        <v>1.0758985853602575E-3</v>
      </c>
      <c r="AP166">
        <v>1.0758985853602575E-3</v>
      </c>
      <c r="AQ166">
        <v>1.0758985853602575E-3</v>
      </c>
      <c r="AR166">
        <v>1.0758985853602575E-3</v>
      </c>
      <c r="AS166">
        <v>1.0758985853602575E-3</v>
      </c>
      <c r="AT166">
        <v>1.0758985853602575E-3</v>
      </c>
      <c r="AU166">
        <v>1.0758985853602575E-3</v>
      </c>
      <c r="AV166">
        <v>1.0758985853602575E-3</v>
      </c>
      <c r="AW166">
        <v>1.0758985853602575E-3</v>
      </c>
      <c r="AX166">
        <v>1.0758985853602575E-3</v>
      </c>
      <c r="AY166">
        <v>1.0758985853602575E-3</v>
      </c>
      <c r="AZ166">
        <v>1.0758985853602575E-3</v>
      </c>
      <c r="BA166">
        <v>1.0758985853602575E-3</v>
      </c>
      <c r="BB166">
        <v>1.0758985853602575E-3</v>
      </c>
      <c r="BC166">
        <v>1.0758985853602575E-3</v>
      </c>
      <c r="BD166">
        <v>1.0758985853602575E-3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954</v>
      </c>
      <c r="B167">
        <v>247.67117394566037</v>
      </c>
      <c r="C167">
        <v>1.0934013251614528E-3</v>
      </c>
      <c r="D167">
        <v>10</v>
      </c>
      <c r="E167">
        <v>487</v>
      </c>
      <c r="F167">
        <v>-467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1.0934013251614528E-3</v>
      </c>
      <c r="W167">
        <v>1.0934013251614528E-3</v>
      </c>
      <c r="X167">
        <v>1.0934013251614528E-3</v>
      </c>
      <c r="Y167">
        <v>1.0934013251614528E-3</v>
      </c>
      <c r="Z167">
        <v>1.0934013251614528E-3</v>
      </c>
      <c r="AA167">
        <v>1.0934013251614528E-3</v>
      </c>
      <c r="AB167">
        <v>1.0934013251614528E-3</v>
      </c>
      <c r="AC167">
        <v>1.0934013251614528E-3</v>
      </c>
      <c r="AD167">
        <v>1.0934013251614528E-3</v>
      </c>
      <c r="AE167">
        <v>1.0934013251614528E-3</v>
      </c>
      <c r="AF167">
        <v>1.0934013251614528E-3</v>
      </c>
      <c r="AG167">
        <v>1.0934013251614528E-3</v>
      </c>
      <c r="AH167">
        <v>1.0934013251614528E-3</v>
      </c>
      <c r="AI167">
        <v>1.0934013251614528E-3</v>
      </c>
      <c r="AJ167">
        <v>1.0934013251614528E-3</v>
      </c>
      <c r="AK167">
        <v>1.0934013251614528E-3</v>
      </c>
      <c r="AL167">
        <v>1.0934013251614528E-3</v>
      </c>
      <c r="AM167">
        <v>1.0934013251614528E-3</v>
      </c>
      <c r="AN167">
        <v>1.0934013251614528E-3</v>
      </c>
      <c r="AO167">
        <v>1.0934013251614528E-3</v>
      </c>
      <c r="AP167">
        <v>1.0934013251614528E-3</v>
      </c>
      <c r="AQ167">
        <v>1.0934013251614528E-3</v>
      </c>
      <c r="AR167">
        <v>1.0934013251614528E-3</v>
      </c>
      <c r="AS167">
        <v>1.0934013251614528E-3</v>
      </c>
      <c r="AT167">
        <v>1.0934013251614528E-3</v>
      </c>
      <c r="AU167">
        <v>1.0934013251614528E-3</v>
      </c>
      <c r="AV167">
        <v>1.0934013251614528E-3</v>
      </c>
      <c r="AW167">
        <v>1.0934013251614528E-3</v>
      </c>
      <c r="AX167">
        <v>1.0934013251614528E-3</v>
      </c>
      <c r="AY167">
        <v>1.0934013251614528E-3</v>
      </c>
      <c r="AZ167">
        <v>1.0934013251614528E-3</v>
      </c>
      <c r="BA167">
        <v>1.0934013251614528E-3</v>
      </c>
      <c r="BB167">
        <v>1.0934013251614528E-3</v>
      </c>
      <c r="BC167">
        <v>1.0934013251614528E-3</v>
      </c>
      <c r="BD167">
        <v>1.0934013251614528E-3</v>
      </c>
      <c r="BE167">
        <v>1.0934013251614528E-3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954</v>
      </c>
      <c r="B168">
        <v>247.63932583141508</v>
      </c>
      <c r="C168">
        <v>1.093260724340756E-3</v>
      </c>
      <c r="D168">
        <v>20</v>
      </c>
      <c r="E168">
        <v>497</v>
      </c>
      <c r="F168">
        <v>-457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1.093260724340756E-3</v>
      </c>
      <c r="W168">
        <v>1.093260724340756E-3</v>
      </c>
      <c r="X168">
        <v>1.093260724340756E-3</v>
      </c>
      <c r="Y168">
        <v>1.093260724340756E-3</v>
      </c>
      <c r="Z168">
        <v>1.093260724340756E-3</v>
      </c>
      <c r="AA168">
        <v>1.093260724340756E-3</v>
      </c>
      <c r="AB168">
        <v>1.093260724340756E-3</v>
      </c>
      <c r="AC168">
        <v>1.093260724340756E-3</v>
      </c>
      <c r="AD168">
        <v>1.093260724340756E-3</v>
      </c>
      <c r="AE168">
        <v>1.093260724340756E-3</v>
      </c>
      <c r="AF168">
        <v>1.093260724340756E-3</v>
      </c>
      <c r="AG168">
        <v>1.093260724340756E-3</v>
      </c>
      <c r="AH168">
        <v>1.093260724340756E-3</v>
      </c>
      <c r="AI168">
        <v>1.093260724340756E-3</v>
      </c>
      <c r="AJ168">
        <v>1.093260724340756E-3</v>
      </c>
      <c r="AK168">
        <v>1.093260724340756E-3</v>
      </c>
      <c r="AL168">
        <v>1.093260724340756E-3</v>
      </c>
      <c r="AM168">
        <v>1.093260724340756E-3</v>
      </c>
      <c r="AN168">
        <v>1.093260724340756E-3</v>
      </c>
      <c r="AO168">
        <v>1.093260724340756E-3</v>
      </c>
      <c r="AP168">
        <v>1.093260724340756E-3</v>
      </c>
      <c r="AQ168">
        <v>1.093260724340756E-3</v>
      </c>
      <c r="AR168">
        <v>1.093260724340756E-3</v>
      </c>
      <c r="AS168">
        <v>1.093260724340756E-3</v>
      </c>
      <c r="AT168">
        <v>1.093260724340756E-3</v>
      </c>
      <c r="AU168">
        <v>1.093260724340756E-3</v>
      </c>
      <c r="AV168">
        <v>1.093260724340756E-3</v>
      </c>
      <c r="AW168">
        <v>1.093260724340756E-3</v>
      </c>
      <c r="AX168">
        <v>1.093260724340756E-3</v>
      </c>
      <c r="AY168">
        <v>1.093260724340756E-3</v>
      </c>
      <c r="AZ168">
        <v>1.093260724340756E-3</v>
      </c>
      <c r="BA168">
        <v>1.093260724340756E-3</v>
      </c>
      <c r="BB168">
        <v>1.093260724340756E-3</v>
      </c>
      <c r="BC168">
        <v>1.093260724340756E-3</v>
      </c>
      <c r="BD168">
        <v>1.093260724340756E-3</v>
      </c>
      <c r="BE168">
        <v>1.093260724340756E-3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954</v>
      </c>
      <c r="B169">
        <v>247.65036194761009</v>
      </c>
      <c r="C169">
        <v>1.0933094458123751E-3</v>
      </c>
      <c r="D169">
        <v>30</v>
      </c>
      <c r="E169">
        <v>507</v>
      </c>
      <c r="F169">
        <v>-447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1.0933094458123751E-3</v>
      </c>
      <c r="X169">
        <v>1.0933094458123751E-3</v>
      </c>
      <c r="Y169">
        <v>1.0933094458123751E-3</v>
      </c>
      <c r="Z169">
        <v>1.0933094458123751E-3</v>
      </c>
      <c r="AA169">
        <v>1.0933094458123751E-3</v>
      </c>
      <c r="AB169">
        <v>1.0933094458123751E-3</v>
      </c>
      <c r="AC169">
        <v>1.0933094458123751E-3</v>
      </c>
      <c r="AD169">
        <v>1.0933094458123751E-3</v>
      </c>
      <c r="AE169">
        <v>1.0933094458123751E-3</v>
      </c>
      <c r="AF169">
        <v>1.0933094458123751E-3</v>
      </c>
      <c r="AG169">
        <v>1.0933094458123751E-3</v>
      </c>
      <c r="AH169">
        <v>1.0933094458123751E-3</v>
      </c>
      <c r="AI169">
        <v>1.0933094458123751E-3</v>
      </c>
      <c r="AJ169">
        <v>1.0933094458123751E-3</v>
      </c>
      <c r="AK169">
        <v>1.0933094458123751E-3</v>
      </c>
      <c r="AL169">
        <v>1.0933094458123751E-3</v>
      </c>
      <c r="AM169">
        <v>1.0933094458123751E-3</v>
      </c>
      <c r="AN169">
        <v>1.0933094458123751E-3</v>
      </c>
      <c r="AO169">
        <v>1.0933094458123751E-3</v>
      </c>
      <c r="AP169">
        <v>1.0933094458123751E-3</v>
      </c>
      <c r="AQ169">
        <v>1.0933094458123751E-3</v>
      </c>
      <c r="AR169">
        <v>1.0933094458123751E-3</v>
      </c>
      <c r="AS169">
        <v>1.0933094458123751E-3</v>
      </c>
      <c r="AT169">
        <v>1.0933094458123751E-3</v>
      </c>
      <c r="AU169">
        <v>1.0933094458123751E-3</v>
      </c>
      <c r="AV169">
        <v>1.0933094458123751E-3</v>
      </c>
      <c r="AW169">
        <v>1.0933094458123751E-3</v>
      </c>
      <c r="AX169">
        <v>1.0933094458123751E-3</v>
      </c>
      <c r="AY169">
        <v>1.0933094458123751E-3</v>
      </c>
      <c r="AZ169">
        <v>1.0933094458123751E-3</v>
      </c>
      <c r="BA169">
        <v>1.0933094458123751E-3</v>
      </c>
      <c r="BB169">
        <v>1.0933094458123751E-3</v>
      </c>
      <c r="BC169">
        <v>1.0933094458123751E-3</v>
      </c>
      <c r="BD169">
        <v>1.0933094458123751E-3</v>
      </c>
      <c r="BE169">
        <v>1.0933094458123751E-3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954</v>
      </c>
      <c r="B170">
        <v>249.22620868811322</v>
      </c>
      <c r="C170">
        <v>1.1002663834602561E-3</v>
      </c>
      <c r="D170">
        <v>40</v>
      </c>
      <c r="E170">
        <v>517</v>
      </c>
      <c r="F170">
        <v>-437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1.1002663834602561E-3</v>
      </c>
      <c r="X170">
        <v>1.1002663834602561E-3</v>
      </c>
      <c r="Y170">
        <v>1.1002663834602561E-3</v>
      </c>
      <c r="Z170">
        <v>1.1002663834602561E-3</v>
      </c>
      <c r="AA170">
        <v>1.1002663834602561E-3</v>
      </c>
      <c r="AB170">
        <v>1.1002663834602561E-3</v>
      </c>
      <c r="AC170">
        <v>1.1002663834602561E-3</v>
      </c>
      <c r="AD170">
        <v>1.1002663834602561E-3</v>
      </c>
      <c r="AE170">
        <v>1.1002663834602561E-3</v>
      </c>
      <c r="AF170">
        <v>1.1002663834602561E-3</v>
      </c>
      <c r="AG170">
        <v>1.1002663834602561E-3</v>
      </c>
      <c r="AH170">
        <v>1.1002663834602561E-3</v>
      </c>
      <c r="AI170">
        <v>1.1002663834602561E-3</v>
      </c>
      <c r="AJ170">
        <v>1.1002663834602561E-3</v>
      </c>
      <c r="AK170">
        <v>1.1002663834602561E-3</v>
      </c>
      <c r="AL170">
        <v>1.1002663834602561E-3</v>
      </c>
      <c r="AM170">
        <v>1.1002663834602561E-3</v>
      </c>
      <c r="AN170">
        <v>1.1002663834602561E-3</v>
      </c>
      <c r="AO170">
        <v>1.1002663834602561E-3</v>
      </c>
      <c r="AP170">
        <v>1.1002663834602561E-3</v>
      </c>
      <c r="AQ170">
        <v>1.1002663834602561E-3</v>
      </c>
      <c r="AR170">
        <v>1.1002663834602561E-3</v>
      </c>
      <c r="AS170">
        <v>1.1002663834602561E-3</v>
      </c>
      <c r="AT170">
        <v>1.1002663834602561E-3</v>
      </c>
      <c r="AU170">
        <v>1.1002663834602561E-3</v>
      </c>
      <c r="AV170">
        <v>1.1002663834602561E-3</v>
      </c>
      <c r="AW170">
        <v>1.1002663834602561E-3</v>
      </c>
      <c r="AX170">
        <v>1.1002663834602561E-3</v>
      </c>
      <c r="AY170">
        <v>1.1002663834602561E-3</v>
      </c>
      <c r="AZ170">
        <v>1.1002663834602561E-3</v>
      </c>
      <c r="BA170">
        <v>1.1002663834602561E-3</v>
      </c>
      <c r="BB170">
        <v>1.1002663834602561E-3</v>
      </c>
      <c r="BC170">
        <v>1.1002663834602561E-3</v>
      </c>
      <c r="BD170">
        <v>1.1002663834602561E-3</v>
      </c>
      <c r="BE170">
        <v>1.1002663834602561E-3</v>
      </c>
      <c r="BF170">
        <v>1.1002663834602561E-3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954</v>
      </c>
      <c r="B171">
        <v>248.53112049844864</v>
      </c>
      <c r="C171">
        <v>1.0971977568793926E-3</v>
      </c>
      <c r="D171">
        <v>30</v>
      </c>
      <c r="E171">
        <v>507</v>
      </c>
      <c r="F171">
        <v>-447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1.0971977568793926E-3</v>
      </c>
      <c r="X171">
        <v>1.0971977568793926E-3</v>
      </c>
      <c r="Y171">
        <v>1.0971977568793926E-3</v>
      </c>
      <c r="Z171">
        <v>1.0971977568793926E-3</v>
      </c>
      <c r="AA171">
        <v>1.0971977568793926E-3</v>
      </c>
      <c r="AB171">
        <v>1.0971977568793926E-3</v>
      </c>
      <c r="AC171">
        <v>1.0971977568793926E-3</v>
      </c>
      <c r="AD171">
        <v>1.0971977568793926E-3</v>
      </c>
      <c r="AE171">
        <v>1.0971977568793926E-3</v>
      </c>
      <c r="AF171">
        <v>1.0971977568793926E-3</v>
      </c>
      <c r="AG171">
        <v>1.0971977568793926E-3</v>
      </c>
      <c r="AH171">
        <v>1.0971977568793926E-3</v>
      </c>
      <c r="AI171">
        <v>1.0971977568793926E-3</v>
      </c>
      <c r="AJ171">
        <v>1.0971977568793926E-3</v>
      </c>
      <c r="AK171">
        <v>1.0971977568793926E-3</v>
      </c>
      <c r="AL171">
        <v>1.0971977568793926E-3</v>
      </c>
      <c r="AM171">
        <v>1.0971977568793926E-3</v>
      </c>
      <c r="AN171">
        <v>1.0971977568793926E-3</v>
      </c>
      <c r="AO171">
        <v>1.0971977568793926E-3</v>
      </c>
      <c r="AP171">
        <v>1.0971977568793926E-3</v>
      </c>
      <c r="AQ171">
        <v>1.0971977568793926E-3</v>
      </c>
      <c r="AR171">
        <v>1.0971977568793926E-3</v>
      </c>
      <c r="AS171">
        <v>1.0971977568793926E-3</v>
      </c>
      <c r="AT171">
        <v>1.0971977568793926E-3</v>
      </c>
      <c r="AU171">
        <v>1.0971977568793926E-3</v>
      </c>
      <c r="AV171">
        <v>1.0971977568793926E-3</v>
      </c>
      <c r="AW171">
        <v>1.0971977568793926E-3</v>
      </c>
      <c r="AX171">
        <v>1.0971977568793926E-3</v>
      </c>
      <c r="AY171">
        <v>1.0971977568793926E-3</v>
      </c>
      <c r="AZ171">
        <v>1.0971977568793926E-3</v>
      </c>
      <c r="BA171">
        <v>1.0971977568793926E-3</v>
      </c>
      <c r="BB171">
        <v>1.0971977568793926E-3</v>
      </c>
      <c r="BC171">
        <v>1.0971977568793926E-3</v>
      </c>
      <c r="BD171">
        <v>1.0971977568793926E-3</v>
      </c>
      <c r="BE171">
        <v>1.0971977568793926E-3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954</v>
      </c>
      <c r="B172">
        <v>235.20274556879454</v>
      </c>
      <c r="C172">
        <v>1.0383565821953744E-3</v>
      </c>
      <c r="D172">
        <v>20</v>
      </c>
      <c r="E172">
        <v>497</v>
      </c>
      <c r="F172">
        <v>-457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1.0383565821953744E-3</v>
      </c>
      <c r="W172">
        <v>1.0383565821953744E-3</v>
      </c>
      <c r="X172">
        <v>1.0383565821953744E-3</v>
      </c>
      <c r="Y172">
        <v>1.0383565821953744E-3</v>
      </c>
      <c r="Z172">
        <v>1.0383565821953744E-3</v>
      </c>
      <c r="AA172">
        <v>1.0383565821953744E-3</v>
      </c>
      <c r="AB172">
        <v>1.0383565821953744E-3</v>
      </c>
      <c r="AC172">
        <v>1.0383565821953744E-3</v>
      </c>
      <c r="AD172">
        <v>1.0383565821953744E-3</v>
      </c>
      <c r="AE172">
        <v>1.0383565821953744E-3</v>
      </c>
      <c r="AF172">
        <v>1.0383565821953744E-3</v>
      </c>
      <c r="AG172">
        <v>1.0383565821953744E-3</v>
      </c>
      <c r="AH172">
        <v>1.0383565821953744E-3</v>
      </c>
      <c r="AI172">
        <v>1.0383565821953744E-3</v>
      </c>
      <c r="AJ172">
        <v>1.0383565821953744E-3</v>
      </c>
      <c r="AK172">
        <v>1.0383565821953744E-3</v>
      </c>
      <c r="AL172">
        <v>1.0383565821953744E-3</v>
      </c>
      <c r="AM172">
        <v>1.0383565821953744E-3</v>
      </c>
      <c r="AN172">
        <v>1.0383565821953744E-3</v>
      </c>
      <c r="AO172">
        <v>1.0383565821953744E-3</v>
      </c>
      <c r="AP172">
        <v>1.0383565821953744E-3</v>
      </c>
      <c r="AQ172">
        <v>1.0383565821953744E-3</v>
      </c>
      <c r="AR172">
        <v>1.0383565821953744E-3</v>
      </c>
      <c r="AS172">
        <v>1.0383565821953744E-3</v>
      </c>
      <c r="AT172">
        <v>1.0383565821953744E-3</v>
      </c>
      <c r="AU172">
        <v>1.0383565821953744E-3</v>
      </c>
      <c r="AV172">
        <v>1.0383565821953744E-3</v>
      </c>
      <c r="AW172">
        <v>1.0383565821953744E-3</v>
      </c>
      <c r="AX172">
        <v>1.0383565821953744E-3</v>
      </c>
      <c r="AY172">
        <v>1.0383565821953744E-3</v>
      </c>
      <c r="AZ172">
        <v>1.0383565821953744E-3</v>
      </c>
      <c r="BA172">
        <v>1.0383565821953744E-3</v>
      </c>
      <c r="BB172">
        <v>1.0383565821953744E-3</v>
      </c>
      <c r="BC172">
        <v>1.0383565821953744E-3</v>
      </c>
      <c r="BD172">
        <v>1.0383565821953744E-3</v>
      </c>
      <c r="BE172">
        <v>1.0383565821953744E-3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954</v>
      </c>
      <c r="B173">
        <v>242.05633858783017</v>
      </c>
      <c r="C173">
        <v>1.0686133438917314E-3</v>
      </c>
      <c r="D173">
        <v>10</v>
      </c>
      <c r="E173">
        <v>487</v>
      </c>
      <c r="F173">
        <v>-467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1.0686133438917314E-3</v>
      </c>
      <c r="W173">
        <v>1.0686133438917314E-3</v>
      </c>
      <c r="X173">
        <v>1.0686133438917314E-3</v>
      </c>
      <c r="Y173">
        <v>1.0686133438917314E-3</v>
      </c>
      <c r="Z173">
        <v>1.0686133438917314E-3</v>
      </c>
      <c r="AA173">
        <v>1.0686133438917314E-3</v>
      </c>
      <c r="AB173">
        <v>1.0686133438917314E-3</v>
      </c>
      <c r="AC173">
        <v>1.0686133438917314E-3</v>
      </c>
      <c r="AD173">
        <v>1.0686133438917314E-3</v>
      </c>
      <c r="AE173">
        <v>1.0686133438917314E-3</v>
      </c>
      <c r="AF173">
        <v>1.0686133438917314E-3</v>
      </c>
      <c r="AG173">
        <v>1.0686133438917314E-3</v>
      </c>
      <c r="AH173">
        <v>1.0686133438917314E-3</v>
      </c>
      <c r="AI173">
        <v>1.0686133438917314E-3</v>
      </c>
      <c r="AJ173">
        <v>1.0686133438917314E-3</v>
      </c>
      <c r="AK173">
        <v>1.0686133438917314E-3</v>
      </c>
      <c r="AL173">
        <v>1.0686133438917314E-3</v>
      </c>
      <c r="AM173">
        <v>1.0686133438917314E-3</v>
      </c>
      <c r="AN173">
        <v>1.0686133438917314E-3</v>
      </c>
      <c r="AO173">
        <v>1.0686133438917314E-3</v>
      </c>
      <c r="AP173">
        <v>1.0686133438917314E-3</v>
      </c>
      <c r="AQ173">
        <v>1.0686133438917314E-3</v>
      </c>
      <c r="AR173">
        <v>1.0686133438917314E-3</v>
      </c>
      <c r="AS173">
        <v>1.0686133438917314E-3</v>
      </c>
      <c r="AT173">
        <v>1.0686133438917314E-3</v>
      </c>
      <c r="AU173">
        <v>1.0686133438917314E-3</v>
      </c>
      <c r="AV173">
        <v>1.0686133438917314E-3</v>
      </c>
      <c r="AW173">
        <v>1.0686133438917314E-3</v>
      </c>
      <c r="AX173">
        <v>1.0686133438917314E-3</v>
      </c>
      <c r="AY173">
        <v>1.0686133438917314E-3</v>
      </c>
      <c r="AZ173">
        <v>1.0686133438917314E-3</v>
      </c>
      <c r="BA173">
        <v>1.0686133438917314E-3</v>
      </c>
      <c r="BB173">
        <v>1.0686133438917314E-3</v>
      </c>
      <c r="BC173">
        <v>1.0686133438917314E-3</v>
      </c>
      <c r="BD173">
        <v>1.0686133438917314E-3</v>
      </c>
      <c r="BE173">
        <v>1.0686133438917314E-3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954</v>
      </c>
      <c r="B174">
        <v>246.46762845613205</v>
      </c>
      <c r="C174">
        <v>1.0880879969602827E-3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1.0880879969602827E-3</v>
      </c>
      <c r="W174">
        <v>1.0880879969602827E-3</v>
      </c>
      <c r="X174">
        <v>1.0880879969602827E-3</v>
      </c>
      <c r="Y174">
        <v>1.0880879969602827E-3</v>
      </c>
      <c r="Z174">
        <v>1.0880879969602827E-3</v>
      </c>
      <c r="AA174">
        <v>1.0880879969602827E-3</v>
      </c>
      <c r="AB174">
        <v>1.0880879969602827E-3</v>
      </c>
      <c r="AC174">
        <v>1.0880879969602827E-3</v>
      </c>
      <c r="AD174">
        <v>1.0880879969602827E-3</v>
      </c>
      <c r="AE174">
        <v>1.0880879969602827E-3</v>
      </c>
      <c r="AF174">
        <v>1.0880879969602827E-3</v>
      </c>
      <c r="AG174">
        <v>1.0880879969602827E-3</v>
      </c>
      <c r="AH174">
        <v>1.0880879969602827E-3</v>
      </c>
      <c r="AI174">
        <v>1.0880879969602827E-3</v>
      </c>
      <c r="AJ174">
        <v>1.0880879969602827E-3</v>
      </c>
      <c r="AK174">
        <v>1.0880879969602827E-3</v>
      </c>
      <c r="AL174">
        <v>1.0880879969602827E-3</v>
      </c>
      <c r="AM174">
        <v>1.0880879969602827E-3</v>
      </c>
      <c r="AN174">
        <v>1.0880879969602827E-3</v>
      </c>
      <c r="AO174">
        <v>1.0880879969602827E-3</v>
      </c>
      <c r="AP174">
        <v>1.0880879969602827E-3</v>
      </c>
      <c r="AQ174">
        <v>1.0880879969602827E-3</v>
      </c>
      <c r="AR174">
        <v>1.0880879969602827E-3</v>
      </c>
      <c r="AS174">
        <v>1.0880879969602827E-3</v>
      </c>
      <c r="AT174">
        <v>1.0880879969602827E-3</v>
      </c>
      <c r="AU174">
        <v>1.0880879969602827E-3</v>
      </c>
      <c r="AV174">
        <v>1.0880879969602827E-3</v>
      </c>
      <c r="AW174">
        <v>1.0880879969602827E-3</v>
      </c>
      <c r="AX174">
        <v>1.0880879969602827E-3</v>
      </c>
      <c r="AY174">
        <v>1.0880879969602827E-3</v>
      </c>
      <c r="AZ174">
        <v>1.0880879969602827E-3</v>
      </c>
      <c r="BA174">
        <v>1.0880879969602827E-3</v>
      </c>
      <c r="BB174">
        <v>1.0880879969602827E-3</v>
      </c>
      <c r="BC174">
        <v>1.0880879969602827E-3</v>
      </c>
      <c r="BD174">
        <v>1.0880879969602827E-3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954</v>
      </c>
      <c r="B175">
        <v>242.47782164257862</v>
      </c>
      <c r="C175">
        <v>1.0704740777157499E-3</v>
      </c>
      <c r="D175">
        <v>-10</v>
      </c>
      <c r="E175">
        <v>467</v>
      </c>
      <c r="F175">
        <v>-487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1.0704740777157499E-3</v>
      </c>
      <c r="V175">
        <v>1.0704740777157499E-3</v>
      </c>
      <c r="W175">
        <v>1.0704740777157499E-3</v>
      </c>
      <c r="X175">
        <v>1.0704740777157499E-3</v>
      </c>
      <c r="Y175">
        <v>1.0704740777157499E-3</v>
      </c>
      <c r="Z175">
        <v>1.0704740777157499E-3</v>
      </c>
      <c r="AA175">
        <v>1.0704740777157499E-3</v>
      </c>
      <c r="AB175">
        <v>1.0704740777157499E-3</v>
      </c>
      <c r="AC175">
        <v>1.0704740777157499E-3</v>
      </c>
      <c r="AD175">
        <v>1.0704740777157499E-3</v>
      </c>
      <c r="AE175">
        <v>1.0704740777157499E-3</v>
      </c>
      <c r="AF175">
        <v>1.0704740777157499E-3</v>
      </c>
      <c r="AG175">
        <v>1.0704740777157499E-3</v>
      </c>
      <c r="AH175">
        <v>1.0704740777157499E-3</v>
      </c>
      <c r="AI175">
        <v>1.0704740777157499E-3</v>
      </c>
      <c r="AJ175">
        <v>1.0704740777157499E-3</v>
      </c>
      <c r="AK175">
        <v>1.0704740777157499E-3</v>
      </c>
      <c r="AL175">
        <v>1.0704740777157499E-3</v>
      </c>
      <c r="AM175">
        <v>1.0704740777157499E-3</v>
      </c>
      <c r="AN175">
        <v>1.0704740777157499E-3</v>
      </c>
      <c r="AO175">
        <v>1.0704740777157499E-3</v>
      </c>
      <c r="AP175">
        <v>1.0704740777157499E-3</v>
      </c>
      <c r="AQ175">
        <v>1.0704740777157499E-3</v>
      </c>
      <c r="AR175">
        <v>1.0704740777157499E-3</v>
      </c>
      <c r="AS175">
        <v>1.0704740777157499E-3</v>
      </c>
      <c r="AT175">
        <v>1.0704740777157499E-3</v>
      </c>
      <c r="AU175">
        <v>1.0704740777157499E-3</v>
      </c>
      <c r="AV175">
        <v>1.0704740777157499E-3</v>
      </c>
      <c r="AW175">
        <v>1.0704740777157499E-3</v>
      </c>
      <c r="AX175">
        <v>1.0704740777157499E-3</v>
      </c>
      <c r="AY175">
        <v>1.0704740777157499E-3</v>
      </c>
      <c r="AZ175">
        <v>1.0704740777157499E-3</v>
      </c>
      <c r="BA175">
        <v>1.0704740777157499E-3</v>
      </c>
      <c r="BB175">
        <v>1.0704740777157499E-3</v>
      </c>
      <c r="BC175">
        <v>1.0704740777157499E-3</v>
      </c>
      <c r="BD175">
        <v>1.0704740777157499E-3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922</v>
      </c>
      <c r="B176">
        <v>276.93966818607379</v>
      </c>
      <c r="C176">
        <v>1.222613820415219E-3</v>
      </c>
      <c r="D176">
        <v>-20</v>
      </c>
      <c r="E176">
        <v>441</v>
      </c>
      <c r="F176">
        <v>-481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1.222613820415219E-3</v>
      </c>
      <c r="V176">
        <v>1.222613820415219E-3</v>
      </c>
      <c r="W176">
        <v>1.222613820415219E-3</v>
      </c>
      <c r="X176">
        <v>1.222613820415219E-3</v>
      </c>
      <c r="Y176">
        <v>1.222613820415219E-3</v>
      </c>
      <c r="Z176">
        <v>1.222613820415219E-3</v>
      </c>
      <c r="AA176">
        <v>1.222613820415219E-3</v>
      </c>
      <c r="AB176">
        <v>1.222613820415219E-3</v>
      </c>
      <c r="AC176">
        <v>1.222613820415219E-3</v>
      </c>
      <c r="AD176">
        <v>1.222613820415219E-3</v>
      </c>
      <c r="AE176">
        <v>1.222613820415219E-3</v>
      </c>
      <c r="AF176">
        <v>1.222613820415219E-3</v>
      </c>
      <c r="AG176">
        <v>1.222613820415219E-3</v>
      </c>
      <c r="AH176">
        <v>1.222613820415219E-3</v>
      </c>
      <c r="AI176">
        <v>1.222613820415219E-3</v>
      </c>
      <c r="AJ176">
        <v>1.222613820415219E-3</v>
      </c>
      <c r="AK176">
        <v>1.222613820415219E-3</v>
      </c>
      <c r="AL176">
        <v>1.222613820415219E-3</v>
      </c>
      <c r="AM176">
        <v>1.222613820415219E-3</v>
      </c>
      <c r="AN176">
        <v>1.222613820415219E-3</v>
      </c>
      <c r="AO176">
        <v>1.222613820415219E-3</v>
      </c>
      <c r="AP176">
        <v>1.222613820415219E-3</v>
      </c>
      <c r="AQ176">
        <v>1.222613820415219E-3</v>
      </c>
      <c r="AR176">
        <v>1.222613820415219E-3</v>
      </c>
      <c r="AS176">
        <v>1.222613820415219E-3</v>
      </c>
      <c r="AT176">
        <v>1.222613820415219E-3</v>
      </c>
      <c r="AU176">
        <v>1.222613820415219E-3</v>
      </c>
      <c r="AV176">
        <v>1.222613820415219E-3</v>
      </c>
      <c r="AW176">
        <v>1.222613820415219E-3</v>
      </c>
      <c r="AX176">
        <v>1.222613820415219E-3</v>
      </c>
      <c r="AY176">
        <v>1.222613820415219E-3</v>
      </c>
      <c r="AZ176">
        <v>1.222613820415219E-3</v>
      </c>
      <c r="BA176">
        <v>1.222613820415219E-3</v>
      </c>
      <c r="BB176">
        <v>1.222613820415219E-3</v>
      </c>
      <c r="BC176">
        <v>1.222613820415219E-3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922</v>
      </c>
      <c r="B177">
        <v>279.68100351409976</v>
      </c>
      <c r="C177">
        <v>1.2347160753229021E-3</v>
      </c>
      <c r="D177">
        <v>-30</v>
      </c>
      <c r="E177">
        <v>431</v>
      </c>
      <c r="F177">
        <v>-491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1.2347160753229021E-3</v>
      </c>
      <c r="V177">
        <v>1.2347160753229021E-3</v>
      </c>
      <c r="W177">
        <v>1.2347160753229021E-3</v>
      </c>
      <c r="X177">
        <v>1.2347160753229021E-3</v>
      </c>
      <c r="Y177">
        <v>1.2347160753229021E-3</v>
      </c>
      <c r="Z177">
        <v>1.2347160753229021E-3</v>
      </c>
      <c r="AA177">
        <v>1.2347160753229021E-3</v>
      </c>
      <c r="AB177">
        <v>1.2347160753229021E-3</v>
      </c>
      <c r="AC177">
        <v>1.2347160753229021E-3</v>
      </c>
      <c r="AD177">
        <v>1.2347160753229021E-3</v>
      </c>
      <c r="AE177">
        <v>1.2347160753229021E-3</v>
      </c>
      <c r="AF177">
        <v>1.2347160753229021E-3</v>
      </c>
      <c r="AG177">
        <v>1.2347160753229021E-3</v>
      </c>
      <c r="AH177">
        <v>1.2347160753229021E-3</v>
      </c>
      <c r="AI177">
        <v>1.2347160753229021E-3</v>
      </c>
      <c r="AJ177">
        <v>1.2347160753229021E-3</v>
      </c>
      <c r="AK177">
        <v>1.2347160753229021E-3</v>
      </c>
      <c r="AL177">
        <v>1.2347160753229021E-3</v>
      </c>
      <c r="AM177">
        <v>1.2347160753229021E-3</v>
      </c>
      <c r="AN177">
        <v>1.2347160753229021E-3</v>
      </c>
      <c r="AO177">
        <v>1.2347160753229021E-3</v>
      </c>
      <c r="AP177">
        <v>1.2347160753229021E-3</v>
      </c>
      <c r="AQ177">
        <v>1.2347160753229021E-3</v>
      </c>
      <c r="AR177">
        <v>1.2347160753229021E-3</v>
      </c>
      <c r="AS177">
        <v>1.2347160753229021E-3</v>
      </c>
      <c r="AT177">
        <v>1.2347160753229021E-3</v>
      </c>
      <c r="AU177">
        <v>1.2347160753229021E-3</v>
      </c>
      <c r="AV177">
        <v>1.2347160753229021E-3</v>
      </c>
      <c r="AW177">
        <v>1.2347160753229021E-3</v>
      </c>
      <c r="AX177">
        <v>1.2347160753229021E-3</v>
      </c>
      <c r="AY177">
        <v>1.2347160753229021E-3</v>
      </c>
      <c r="AZ177">
        <v>1.2347160753229021E-3</v>
      </c>
      <c r="BA177">
        <v>1.2347160753229021E-3</v>
      </c>
      <c r="BB177">
        <v>1.2347160753229021E-3</v>
      </c>
      <c r="BC177">
        <v>1.2347160753229021E-3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922</v>
      </c>
      <c r="B178">
        <v>273.79686072999999</v>
      </c>
      <c r="C178">
        <v>1.208739174518994E-3</v>
      </c>
      <c r="D178">
        <v>-40</v>
      </c>
      <c r="E178">
        <v>421</v>
      </c>
      <c r="F178">
        <v>-501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1.208739174518994E-3</v>
      </c>
      <c r="V178">
        <v>1.208739174518994E-3</v>
      </c>
      <c r="W178">
        <v>1.208739174518994E-3</v>
      </c>
      <c r="X178">
        <v>1.208739174518994E-3</v>
      </c>
      <c r="Y178">
        <v>1.208739174518994E-3</v>
      </c>
      <c r="Z178">
        <v>1.208739174518994E-3</v>
      </c>
      <c r="AA178">
        <v>1.208739174518994E-3</v>
      </c>
      <c r="AB178">
        <v>1.208739174518994E-3</v>
      </c>
      <c r="AC178">
        <v>1.208739174518994E-3</v>
      </c>
      <c r="AD178">
        <v>1.208739174518994E-3</v>
      </c>
      <c r="AE178">
        <v>1.208739174518994E-3</v>
      </c>
      <c r="AF178">
        <v>1.208739174518994E-3</v>
      </c>
      <c r="AG178">
        <v>1.208739174518994E-3</v>
      </c>
      <c r="AH178">
        <v>1.208739174518994E-3</v>
      </c>
      <c r="AI178">
        <v>1.208739174518994E-3</v>
      </c>
      <c r="AJ178">
        <v>1.208739174518994E-3</v>
      </c>
      <c r="AK178">
        <v>1.208739174518994E-3</v>
      </c>
      <c r="AL178">
        <v>1.208739174518994E-3</v>
      </c>
      <c r="AM178">
        <v>1.208739174518994E-3</v>
      </c>
      <c r="AN178">
        <v>1.208739174518994E-3</v>
      </c>
      <c r="AO178">
        <v>1.208739174518994E-3</v>
      </c>
      <c r="AP178">
        <v>1.208739174518994E-3</v>
      </c>
      <c r="AQ178">
        <v>1.208739174518994E-3</v>
      </c>
      <c r="AR178">
        <v>1.208739174518994E-3</v>
      </c>
      <c r="AS178">
        <v>1.208739174518994E-3</v>
      </c>
      <c r="AT178">
        <v>1.208739174518994E-3</v>
      </c>
      <c r="AU178">
        <v>1.208739174518994E-3</v>
      </c>
      <c r="AV178">
        <v>1.208739174518994E-3</v>
      </c>
      <c r="AW178">
        <v>1.208739174518994E-3</v>
      </c>
      <c r="AX178">
        <v>1.208739174518994E-3</v>
      </c>
      <c r="AY178">
        <v>1.208739174518994E-3</v>
      </c>
      <c r="AZ178">
        <v>1.208739174518994E-3</v>
      </c>
      <c r="BA178">
        <v>1.208739174518994E-3</v>
      </c>
      <c r="BB178">
        <v>1.208739174518994E-3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922</v>
      </c>
      <c r="B179">
        <v>290.97511384342727</v>
      </c>
      <c r="C179">
        <v>1.2845765213484689E-3</v>
      </c>
      <c r="D179">
        <v>-30</v>
      </c>
      <c r="E179">
        <v>431</v>
      </c>
      <c r="F179">
        <v>-491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1.2845765213484689E-3</v>
      </c>
      <c r="V179">
        <v>1.2845765213484689E-3</v>
      </c>
      <c r="W179">
        <v>1.2845765213484689E-3</v>
      </c>
      <c r="X179">
        <v>1.2845765213484689E-3</v>
      </c>
      <c r="Y179">
        <v>1.2845765213484689E-3</v>
      </c>
      <c r="Z179">
        <v>1.2845765213484689E-3</v>
      </c>
      <c r="AA179">
        <v>1.2845765213484689E-3</v>
      </c>
      <c r="AB179">
        <v>1.2845765213484689E-3</v>
      </c>
      <c r="AC179">
        <v>1.2845765213484689E-3</v>
      </c>
      <c r="AD179">
        <v>1.2845765213484689E-3</v>
      </c>
      <c r="AE179">
        <v>1.2845765213484689E-3</v>
      </c>
      <c r="AF179">
        <v>1.2845765213484689E-3</v>
      </c>
      <c r="AG179">
        <v>1.2845765213484689E-3</v>
      </c>
      <c r="AH179">
        <v>1.2845765213484689E-3</v>
      </c>
      <c r="AI179">
        <v>1.2845765213484689E-3</v>
      </c>
      <c r="AJ179">
        <v>1.2845765213484689E-3</v>
      </c>
      <c r="AK179">
        <v>1.2845765213484689E-3</v>
      </c>
      <c r="AL179">
        <v>1.2845765213484689E-3</v>
      </c>
      <c r="AM179">
        <v>1.2845765213484689E-3</v>
      </c>
      <c r="AN179">
        <v>1.2845765213484689E-3</v>
      </c>
      <c r="AO179">
        <v>1.2845765213484689E-3</v>
      </c>
      <c r="AP179">
        <v>1.2845765213484689E-3</v>
      </c>
      <c r="AQ179">
        <v>1.2845765213484689E-3</v>
      </c>
      <c r="AR179">
        <v>1.2845765213484689E-3</v>
      </c>
      <c r="AS179">
        <v>1.2845765213484689E-3</v>
      </c>
      <c r="AT179">
        <v>1.2845765213484689E-3</v>
      </c>
      <c r="AU179">
        <v>1.2845765213484689E-3</v>
      </c>
      <c r="AV179">
        <v>1.2845765213484689E-3</v>
      </c>
      <c r="AW179">
        <v>1.2845765213484689E-3</v>
      </c>
      <c r="AX179">
        <v>1.2845765213484689E-3</v>
      </c>
      <c r="AY179">
        <v>1.2845765213484689E-3</v>
      </c>
      <c r="AZ179">
        <v>1.2845765213484689E-3</v>
      </c>
      <c r="BA179">
        <v>1.2845765213484689E-3</v>
      </c>
      <c r="BB179">
        <v>1.2845765213484689E-3</v>
      </c>
      <c r="BC179">
        <v>1.2845765213484689E-3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922</v>
      </c>
      <c r="B180">
        <v>284.2491249396312</v>
      </c>
      <c r="C180">
        <v>1.2548830973489308E-3</v>
      </c>
      <c r="D180">
        <v>-20</v>
      </c>
      <c r="E180">
        <v>441</v>
      </c>
      <c r="F180">
        <v>-481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1.2548830973489308E-3</v>
      </c>
      <c r="V180">
        <v>1.2548830973489308E-3</v>
      </c>
      <c r="W180">
        <v>1.2548830973489308E-3</v>
      </c>
      <c r="X180">
        <v>1.2548830973489308E-3</v>
      </c>
      <c r="Y180">
        <v>1.2548830973489308E-3</v>
      </c>
      <c r="Z180">
        <v>1.2548830973489308E-3</v>
      </c>
      <c r="AA180">
        <v>1.2548830973489308E-3</v>
      </c>
      <c r="AB180">
        <v>1.2548830973489308E-3</v>
      </c>
      <c r="AC180">
        <v>1.2548830973489308E-3</v>
      </c>
      <c r="AD180">
        <v>1.2548830973489308E-3</v>
      </c>
      <c r="AE180">
        <v>1.2548830973489308E-3</v>
      </c>
      <c r="AF180">
        <v>1.2548830973489308E-3</v>
      </c>
      <c r="AG180">
        <v>1.2548830973489308E-3</v>
      </c>
      <c r="AH180">
        <v>1.2548830973489308E-3</v>
      </c>
      <c r="AI180">
        <v>1.2548830973489308E-3</v>
      </c>
      <c r="AJ180">
        <v>1.2548830973489308E-3</v>
      </c>
      <c r="AK180">
        <v>1.2548830973489308E-3</v>
      </c>
      <c r="AL180">
        <v>1.2548830973489308E-3</v>
      </c>
      <c r="AM180">
        <v>1.2548830973489308E-3</v>
      </c>
      <c r="AN180">
        <v>1.2548830973489308E-3</v>
      </c>
      <c r="AO180">
        <v>1.2548830973489308E-3</v>
      </c>
      <c r="AP180">
        <v>1.2548830973489308E-3</v>
      </c>
      <c r="AQ180">
        <v>1.2548830973489308E-3</v>
      </c>
      <c r="AR180">
        <v>1.2548830973489308E-3</v>
      </c>
      <c r="AS180">
        <v>1.2548830973489308E-3</v>
      </c>
      <c r="AT180">
        <v>1.2548830973489308E-3</v>
      </c>
      <c r="AU180">
        <v>1.2548830973489308E-3</v>
      </c>
      <c r="AV180">
        <v>1.2548830973489308E-3</v>
      </c>
      <c r="AW180">
        <v>1.2548830973489308E-3</v>
      </c>
      <c r="AX180">
        <v>1.2548830973489308E-3</v>
      </c>
      <c r="AY180">
        <v>1.2548830973489308E-3</v>
      </c>
      <c r="AZ180">
        <v>1.2548830973489308E-3</v>
      </c>
      <c r="BA180">
        <v>1.2548830973489308E-3</v>
      </c>
      <c r="BB180">
        <v>1.2548830973489308E-3</v>
      </c>
      <c r="BC180">
        <v>1.2548830973489308E-3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918</v>
      </c>
      <c r="B181">
        <v>313.38627912845311</v>
      </c>
      <c r="C181">
        <v>1.3835157617561392E-3</v>
      </c>
      <c r="D181">
        <v>-10</v>
      </c>
      <c r="E181">
        <v>449</v>
      </c>
      <c r="F181">
        <v>-469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1.3835157617561392E-3</v>
      </c>
      <c r="W181">
        <v>1.3835157617561392E-3</v>
      </c>
      <c r="X181">
        <v>1.3835157617561392E-3</v>
      </c>
      <c r="Y181">
        <v>1.3835157617561392E-3</v>
      </c>
      <c r="Z181">
        <v>1.3835157617561392E-3</v>
      </c>
      <c r="AA181">
        <v>1.3835157617561392E-3</v>
      </c>
      <c r="AB181">
        <v>1.3835157617561392E-3</v>
      </c>
      <c r="AC181">
        <v>1.3835157617561392E-3</v>
      </c>
      <c r="AD181">
        <v>1.3835157617561392E-3</v>
      </c>
      <c r="AE181">
        <v>1.3835157617561392E-3</v>
      </c>
      <c r="AF181">
        <v>1.3835157617561392E-3</v>
      </c>
      <c r="AG181">
        <v>1.3835157617561392E-3</v>
      </c>
      <c r="AH181">
        <v>1.3835157617561392E-3</v>
      </c>
      <c r="AI181">
        <v>1.3835157617561392E-3</v>
      </c>
      <c r="AJ181">
        <v>1.3835157617561392E-3</v>
      </c>
      <c r="AK181">
        <v>1.3835157617561392E-3</v>
      </c>
      <c r="AL181">
        <v>1.3835157617561392E-3</v>
      </c>
      <c r="AM181">
        <v>1.3835157617561392E-3</v>
      </c>
      <c r="AN181">
        <v>1.3835157617561392E-3</v>
      </c>
      <c r="AO181">
        <v>1.3835157617561392E-3</v>
      </c>
      <c r="AP181">
        <v>1.3835157617561392E-3</v>
      </c>
      <c r="AQ181">
        <v>1.3835157617561392E-3</v>
      </c>
      <c r="AR181">
        <v>1.3835157617561392E-3</v>
      </c>
      <c r="AS181">
        <v>1.3835157617561392E-3</v>
      </c>
      <c r="AT181">
        <v>1.3835157617561392E-3</v>
      </c>
      <c r="AU181">
        <v>1.3835157617561392E-3</v>
      </c>
      <c r="AV181">
        <v>1.3835157617561392E-3</v>
      </c>
      <c r="AW181">
        <v>1.3835157617561392E-3</v>
      </c>
      <c r="AX181">
        <v>1.3835157617561392E-3</v>
      </c>
      <c r="AY181">
        <v>1.3835157617561392E-3</v>
      </c>
      <c r="AZ181">
        <v>1.3835157617561392E-3</v>
      </c>
      <c r="BA181">
        <v>1.3835157617561392E-3</v>
      </c>
      <c r="BB181">
        <v>1.3835157617561392E-3</v>
      </c>
      <c r="BC181">
        <v>1.3835157617561392E-3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918</v>
      </c>
      <c r="B182">
        <v>294.00339617647057</v>
      </c>
      <c r="C182">
        <v>1.2979455697652179E-3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1.2979455697652179E-3</v>
      </c>
      <c r="W182">
        <v>1.2979455697652179E-3</v>
      </c>
      <c r="X182">
        <v>1.2979455697652179E-3</v>
      </c>
      <c r="Y182">
        <v>1.2979455697652179E-3</v>
      </c>
      <c r="Z182">
        <v>1.2979455697652179E-3</v>
      </c>
      <c r="AA182">
        <v>1.2979455697652179E-3</v>
      </c>
      <c r="AB182">
        <v>1.2979455697652179E-3</v>
      </c>
      <c r="AC182">
        <v>1.2979455697652179E-3</v>
      </c>
      <c r="AD182">
        <v>1.2979455697652179E-3</v>
      </c>
      <c r="AE182">
        <v>1.2979455697652179E-3</v>
      </c>
      <c r="AF182">
        <v>1.2979455697652179E-3</v>
      </c>
      <c r="AG182">
        <v>1.2979455697652179E-3</v>
      </c>
      <c r="AH182">
        <v>1.2979455697652179E-3</v>
      </c>
      <c r="AI182">
        <v>1.2979455697652179E-3</v>
      </c>
      <c r="AJ182">
        <v>1.2979455697652179E-3</v>
      </c>
      <c r="AK182">
        <v>1.2979455697652179E-3</v>
      </c>
      <c r="AL182">
        <v>1.2979455697652179E-3</v>
      </c>
      <c r="AM182">
        <v>1.2979455697652179E-3</v>
      </c>
      <c r="AN182">
        <v>1.2979455697652179E-3</v>
      </c>
      <c r="AO182">
        <v>1.2979455697652179E-3</v>
      </c>
      <c r="AP182">
        <v>1.2979455697652179E-3</v>
      </c>
      <c r="AQ182">
        <v>1.2979455697652179E-3</v>
      </c>
      <c r="AR182">
        <v>1.2979455697652179E-3</v>
      </c>
      <c r="AS182">
        <v>1.2979455697652179E-3</v>
      </c>
      <c r="AT182">
        <v>1.2979455697652179E-3</v>
      </c>
      <c r="AU182">
        <v>1.2979455697652179E-3</v>
      </c>
      <c r="AV182">
        <v>1.2979455697652179E-3</v>
      </c>
      <c r="AW182">
        <v>1.2979455697652179E-3</v>
      </c>
      <c r="AX182">
        <v>1.2979455697652179E-3</v>
      </c>
      <c r="AY182">
        <v>1.2979455697652179E-3</v>
      </c>
      <c r="AZ182">
        <v>1.2979455697652179E-3</v>
      </c>
      <c r="BA182">
        <v>1.2979455697652179E-3</v>
      </c>
      <c r="BB182">
        <v>1.2979455697652179E-3</v>
      </c>
      <c r="BC182">
        <v>1.2979455697652179E-3</v>
      </c>
      <c r="BD182">
        <v>1.2979455697652179E-3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918</v>
      </c>
      <c r="B183">
        <v>324.43608666655774</v>
      </c>
      <c r="C183">
        <v>1.4322976769563045E-3</v>
      </c>
      <c r="D183">
        <v>10</v>
      </c>
      <c r="E183">
        <v>469</v>
      </c>
      <c r="F183">
        <v>-449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1.4322976769563045E-3</v>
      </c>
      <c r="X183">
        <v>1.4322976769563045E-3</v>
      </c>
      <c r="Y183">
        <v>1.4322976769563045E-3</v>
      </c>
      <c r="Z183">
        <v>1.4322976769563045E-3</v>
      </c>
      <c r="AA183">
        <v>1.4322976769563045E-3</v>
      </c>
      <c r="AB183">
        <v>1.4322976769563045E-3</v>
      </c>
      <c r="AC183">
        <v>1.4322976769563045E-3</v>
      </c>
      <c r="AD183">
        <v>1.4322976769563045E-3</v>
      </c>
      <c r="AE183">
        <v>1.4322976769563045E-3</v>
      </c>
      <c r="AF183">
        <v>1.4322976769563045E-3</v>
      </c>
      <c r="AG183">
        <v>1.4322976769563045E-3</v>
      </c>
      <c r="AH183">
        <v>1.4322976769563045E-3</v>
      </c>
      <c r="AI183">
        <v>1.4322976769563045E-3</v>
      </c>
      <c r="AJ183">
        <v>1.4322976769563045E-3</v>
      </c>
      <c r="AK183">
        <v>1.4322976769563045E-3</v>
      </c>
      <c r="AL183">
        <v>1.4322976769563045E-3</v>
      </c>
      <c r="AM183">
        <v>1.4322976769563045E-3</v>
      </c>
      <c r="AN183">
        <v>1.4322976769563045E-3</v>
      </c>
      <c r="AO183">
        <v>1.4322976769563045E-3</v>
      </c>
      <c r="AP183">
        <v>1.4322976769563045E-3</v>
      </c>
      <c r="AQ183">
        <v>1.4322976769563045E-3</v>
      </c>
      <c r="AR183">
        <v>1.4322976769563045E-3</v>
      </c>
      <c r="AS183">
        <v>1.4322976769563045E-3</v>
      </c>
      <c r="AT183">
        <v>1.4322976769563045E-3</v>
      </c>
      <c r="AU183">
        <v>1.4322976769563045E-3</v>
      </c>
      <c r="AV183">
        <v>1.4322976769563045E-3</v>
      </c>
      <c r="AW183">
        <v>1.4322976769563045E-3</v>
      </c>
      <c r="AX183">
        <v>1.4322976769563045E-3</v>
      </c>
      <c r="AY183">
        <v>1.4322976769563045E-3</v>
      </c>
      <c r="AZ183">
        <v>1.4322976769563045E-3</v>
      </c>
      <c r="BA183">
        <v>1.4322976769563045E-3</v>
      </c>
      <c r="BB183">
        <v>1.4322976769563045E-3</v>
      </c>
      <c r="BC183">
        <v>1.4322976769563045E-3</v>
      </c>
      <c r="BD183">
        <v>1.4322976769563045E-3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918</v>
      </c>
      <c r="B184">
        <v>300.77441162984752</v>
      </c>
      <c r="C184">
        <v>1.3278377738173348E-3</v>
      </c>
      <c r="D184">
        <v>20</v>
      </c>
      <c r="E184">
        <v>479</v>
      </c>
      <c r="F184">
        <v>-439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1.3278377738173348E-3</v>
      </c>
      <c r="X184">
        <v>1.3278377738173348E-3</v>
      </c>
      <c r="Y184">
        <v>1.3278377738173348E-3</v>
      </c>
      <c r="Z184">
        <v>1.3278377738173348E-3</v>
      </c>
      <c r="AA184">
        <v>1.3278377738173348E-3</v>
      </c>
      <c r="AB184">
        <v>1.3278377738173348E-3</v>
      </c>
      <c r="AC184">
        <v>1.3278377738173348E-3</v>
      </c>
      <c r="AD184">
        <v>1.3278377738173348E-3</v>
      </c>
      <c r="AE184">
        <v>1.3278377738173348E-3</v>
      </c>
      <c r="AF184">
        <v>1.3278377738173348E-3</v>
      </c>
      <c r="AG184">
        <v>1.3278377738173348E-3</v>
      </c>
      <c r="AH184">
        <v>1.3278377738173348E-3</v>
      </c>
      <c r="AI184">
        <v>1.3278377738173348E-3</v>
      </c>
      <c r="AJ184">
        <v>1.3278377738173348E-3</v>
      </c>
      <c r="AK184">
        <v>1.3278377738173348E-3</v>
      </c>
      <c r="AL184">
        <v>1.3278377738173348E-3</v>
      </c>
      <c r="AM184">
        <v>1.3278377738173348E-3</v>
      </c>
      <c r="AN184">
        <v>1.3278377738173348E-3</v>
      </c>
      <c r="AO184">
        <v>1.3278377738173348E-3</v>
      </c>
      <c r="AP184">
        <v>1.3278377738173348E-3</v>
      </c>
      <c r="AQ184">
        <v>1.3278377738173348E-3</v>
      </c>
      <c r="AR184">
        <v>1.3278377738173348E-3</v>
      </c>
      <c r="AS184">
        <v>1.3278377738173348E-3</v>
      </c>
      <c r="AT184">
        <v>1.3278377738173348E-3</v>
      </c>
      <c r="AU184">
        <v>1.3278377738173348E-3</v>
      </c>
      <c r="AV184">
        <v>1.3278377738173348E-3</v>
      </c>
      <c r="AW184">
        <v>1.3278377738173348E-3</v>
      </c>
      <c r="AX184">
        <v>1.3278377738173348E-3</v>
      </c>
      <c r="AY184">
        <v>1.3278377738173348E-3</v>
      </c>
      <c r="AZ184">
        <v>1.3278377738173348E-3</v>
      </c>
      <c r="BA184">
        <v>1.3278377738173348E-3</v>
      </c>
      <c r="BB184">
        <v>1.3278377738173348E-3</v>
      </c>
      <c r="BC184">
        <v>1.3278377738173348E-3</v>
      </c>
      <c r="BD184">
        <v>1.3278377738173348E-3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918</v>
      </c>
      <c r="B185">
        <v>321.36884586056647</v>
      </c>
      <c r="C185">
        <v>1.418756637406034E-3</v>
      </c>
      <c r="D185">
        <v>30</v>
      </c>
      <c r="E185">
        <v>489</v>
      </c>
      <c r="F185">
        <v>-429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1.418756637406034E-3</v>
      </c>
      <c r="X185">
        <v>1.418756637406034E-3</v>
      </c>
      <c r="Y185">
        <v>1.418756637406034E-3</v>
      </c>
      <c r="Z185">
        <v>1.418756637406034E-3</v>
      </c>
      <c r="AA185">
        <v>1.418756637406034E-3</v>
      </c>
      <c r="AB185">
        <v>1.418756637406034E-3</v>
      </c>
      <c r="AC185">
        <v>1.418756637406034E-3</v>
      </c>
      <c r="AD185">
        <v>1.418756637406034E-3</v>
      </c>
      <c r="AE185">
        <v>1.418756637406034E-3</v>
      </c>
      <c r="AF185">
        <v>1.418756637406034E-3</v>
      </c>
      <c r="AG185">
        <v>1.418756637406034E-3</v>
      </c>
      <c r="AH185">
        <v>1.418756637406034E-3</v>
      </c>
      <c r="AI185">
        <v>1.418756637406034E-3</v>
      </c>
      <c r="AJ185">
        <v>1.418756637406034E-3</v>
      </c>
      <c r="AK185">
        <v>1.418756637406034E-3</v>
      </c>
      <c r="AL185">
        <v>1.418756637406034E-3</v>
      </c>
      <c r="AM185">
        <v>1.418756637406034E-3</v>
      </c>
      <c r="AN185">
        <v>1.418756637406034E-3</v>
      </c>
      <c r="AO185">
        <v>1.418756637406034E-3</v>
      </c>
      <c r="AP185">
        <v>1.418756637406034E-3</v>
      </c>
      <c r="AQ185">
        <v>1.418756637406034E-3</v>
      </c>
      <c r="AR185">
        <v>1.418756637406034E-3</v>
      </c>
      <c r="AS185">
        <v>1.418756637406034E-3</v>
      </c>
      <c r="AT185">
        <v>1.418756637406034E-3</v>
      </c>
      <c r="AU185">
        <v>1.418756637406034E-3</v>
      </c>
      <c r="AV185">
        <v>1.418756637406034E-3</v>
      </c>
      <c r="AW185">
        <v>1.418756637406034E-3</v>
      </c>
      <c r="AX185">
        <v>1.418756637406034E-3</v>
      </c>
      <c r="AY185">
        <v>1.418756637406034E-3</v>
      </c>
      <c r="AZ185">
        <v>1.418756637406034E-3</v>
      </c>
      <c r="BA185">
        <v>1.418756637406034E-3</v>
      </c>
      <c r="BB185">
        <v>1.418756637406034E-3</v>
      </c>
      <c r="BC185">
        <v>1.418756637406034E-3</v>
      </c>
      <c r="BD185">
        <v>1.418756637406034E-3</v>
      </c>
      <c r="BE185">
        <v>1.418756637406034E-3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918</v>
      </c>
      <c r="B186">
        <v>300.18745247115476</v>
      </c>
      <c r="C186">
        <v>1.3252465076973982E-3</v>
      </c>
      <c r="D186">
        <v>40</v>
      </c>
      <c r="E186">
        <v>499</v>
      </c>
      <c r="F186">
        <v>-419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1.3252465076973982E-3</v>
      </c>
      <c r="Y186">
        <v>1.3252465076973982E-3</v>
      </c>
      <c r="Z186">
        <v>1.3252465076973982E-3</v>
      </c>
      <c r="AA186">
        <v>1.3252465076973982E-3</v>
      </c>
      <c r="AB186">
        <v>1.3252465076973982E-3</v>
      </c>
      <c r="AC186">
        <v>1.3252465076973982E-3</v>
      </c>
      <c r="AD186">
        <v>1.3252465076973982E-3</v>
      </c>
      <c r="AE186">
        <v>1.3252465076973982E-3</v>
      </c>
      <c r="AF186">
        <v>1.3252465076973982E-3</v>
      </c>
      <c r="AG186">
        <v>1.3252465076973982E-3</v>
      </c>
      <c r="AH186">
        <v>1.3252465076973982E-3</v>
      </c>
      <c r="AI186">
        <v>1.3252465076973982E-3</v>
      </c>
      <c r="AJ186">
        <v>1.3252465076973982E-3</v>
      </c>
      <c r="AK186">
        <v>1.3252465076973982E-3</v>
      </c>
      <c r="AL186">
        <v>1.3252465076973982E-3</v>
      </c>
      <c r="AM186">
        <v>1.3252465076973982E-3</v>
      </c>
      <c r="AN186">
        <v>1.3252465076973982E-3</v>
      </c>
      <c r="AO186">
        <v>1.3252465076973982E-3</v>
      </c>
      <c r="AP186">
        <v>1.3252465076973982E-3</v>
      </c>
      <c r="AQ186">
        <v>1.3252465076973982E-3</v>
      </c>
      <c r="AR186">
        <v>1.3252465076973982E-3</v>
      </c>
      <c r="AS186">
        <v>1.3252465076973982E-3</v>
      </c>
      <c r="AT186">
        <v>1.3252465076973982E-3</v>
      </c>
      <c r="AU186">
        <v>1.3252465076973982E-3</v>
      </c>
      <c r="AV186">
        <v>1.3252465076973982E-3</v>
      </c>
      <c r="AW186">
        <v>1.3252465076973982E-3</v>
      </c>
      <c r="AX186">
        <v>1.3252465076973982E-3</v>
      </c>
      <c r="AY186">
        <v>1.3252465076973982E-3</v>
      </c>
      <c r="AZ186">
        <v>1.3252465076973982E-3</v>
      </c>
      <c r="BA186">
        <v>1.3252465076973982E-3</v>
      </c>
      <c r="BB186">
        <v>1.3252465076973982E-3</v>
      </c>
      <c r="BC186">
        <v>1.3252465076973982E-3</v>
      </c>
      <c r="BD186">
        <v>1.3252465076973982E-3</v>
      </c>
      <c r="BE186">
        <v>1.3252465076973982E-3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972</v>
      </c>
      <c r="B3">
        <v>559.49390972222227</v>
      </c>
      <c r="C3">
        <v>2.0330298816499111E-3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2.0330298816499111E-3</v>
      </c>
      <c r="V3">
        <v>2.0330298816499111E-3</v>
      </c>
      <c r="W3">
        <v>2.0330298816499111E-3</v>
      </c>
      <c r="X3">
        <v>2.0330298816499111E-3</v>
      </c>
      <c r="Y3">
        <v>2.0330298816499111E-3</v>
      </c>
      <c r="Z3">
        <v>2.0330298816499111E-3</v>
      </c>
      <c r="AA3">
        <v>2.0330298816499111E-3</v>
      </c>
      <c r="AB3">
        <v>2.0330298816499111E-3</v>
      </c>
      <c r="AC3">
        <v>2.0330298816499111E-3</v>
      </c>
      <c r="AD3">
        <v>2.0330298816499111E-3</v>
      </c>
      <c r="AE3">
        <v>2.0330298816499111E-3</v>
      </c>
      <c r="AF3">
        <v>2.0330298816499111E-3</v>
      </c>
      <c r="AG3">
        <v>2.0330298816499111E-3</v>
      </c>
      <c r="AH3">
        <v>2.0330298816499111E-3</v>
      </c>
      <c r="AI3">
        <v>2.0330298816499111E-3</v>
      </c>
      <c r="AJ3">
        <v>2.0330298816499111E-3</v>
      </c>
      <c r="AK3">
        <v>2.0330298816499111E-3</v>
      </c>
      <c r="AL3">
        <v>2.0330298816499111E-3</v>
      </c>
      <c r="AM3">
        <v>2.0330298816499111E-3</v>
      </c>
      <c r="AN3">
        <v>2.0330298816499111E-3</v>
      </c>
      <c r="AO3">
        <v>2.0330298816499111E-3</v>
      </c>
      <c r="AP3">
        <v>2.0330298816499111E-3</v>
      </c>
      <c r="AQ3">
        <v>2.0330298816499111E-3</v>
      </c>
      <c r="AR3">
        <v>2.0330298816499111E-3</v>
      </c>
      <c r="AS3">
        <v>2.0330298816499111E-3</v>
      </c>
      <c r="AT3">
        <v>2.0330298816499111E-3</v>
      </c>
      <c r="AU3">
        <v>2.0330298816499111E-3</v>
      </c>
      <c r="AV3">
        <v>2.0330298816499111E-3</v>
      </c>
      <c r="AW3">
        <v>2.0330298816499111E-3</v>
      </c>
      <c r="AX3">
        <v>2.0330298816499111E-3</v>
      </c>
      <c r="AY3">
        <v>2.0330298816499111E-3</v>
      </c>
      <c r="AZ3">
        <v>2.0330298816499111E-3</v>
      </c>
      <c r="BA3">
        <v>2.0330298816499111E-3</v>
      </c>
      <c r="BB3">
        <v>2.0330298816499111E-3</v>
      </c>
      <c r="BC3">
        <v>2.0330298816499111E-3</v>
      </c>
      <c r="BD3">
        <v>2.0330298816499111E-3</v>
      </c>
      <c r="BE3">
        <v>2.0330298816499111E-3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972</v>
      </c>
      <c r="B4">
        <v>569.90495255166661</v>
      </c>
      <c r="C4">
        <v>2.0708604295854656E-3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2.0708604295854656E-3</v>
      </c>
      <c r="V4">
        <v>2.0708604295854656E-3</v>
      </c>
      <c r="W4">
        <v>2.0708604295854656E-3</v>
      </c>
      <c r="X4">
        <v>2.0708604295854656E-3</v>
      </c>
      <c r="Y4">
        <v>2.0708604295854656E-3</v>
      </c>
      <c r="Z4">
        <v>2.0708604295854656E-3</v>
      </c>
      <c r="AA4">
        <v>2.0708604295854656E-3</v>
      </c>
      <c r="AB4">
        <v>2.0708604295854656E-3</v>
      </c>
      <c r="AC4">
        <v>2.0708604295854656E-3</v>
      </c>
      <c r="AD4">
        <v>2.0708604295854656E-3</v>
      </c>
      <c r="AE4">
        <v>2.0708604295854656E-3</v>
      </c>
      <c r="AF4">
        <v>2.0708604295854656E-3</v>
      </c>
      <c r="AG4">
        <v>2.0708604295854656E-3</v>
      </c>
      <c r="AH4">
        <v>2.0708604295854656E-3</v>
      </c>
      <c r="AI4">
        <v>2.0708604295854656E-3</v>
      </c>
      <c r="AJ4">
        <v>2.0708604295854656E-3</v>
      </c>
      <c r="AK4">
        <v>2.0708604295854656E-3</v>
      </c>
      <c r="AL4">
        <v>2.0708604295854656E-3</v>
      </c>
      <c r="AM4">
        <v>2.0708604295854656E-3</v>
      </c>
      <c r="AN4">
        <v>2.0708604295854656E-3</v>
      </c>
      <c r="AO4">
        <v>2.0708604295854656E-3</v>
      </c>
      <c r="AP4">
        <v>2.0708604295854656E-3</v>
      </c>
      <c r="AQ4">
        <v>2.0708604295854656E-3</v>
      </c>
      <c r="AR4">
        <v>2.0708604295854656E-3</v>
      </c>
      <c r="AS4">
        <v>2.0708604295854656E-3</v>
      </c>
      <c r="AT4">
        <v>2.0708604295854656E-3</v>
      </c>
      <c r="AU4">
        <v>2.0708604295854656E-3</v>
      </c>
      <c r="AV4">
        <v>2.0708604295854656E-3</v>
      </c>
      <c r="AW4">
        <v>2.0708604295854656E-3</v>
      </c>
      <c r="AX4">
        <v>2.0708604295854656E-3</v>
      </c>
      <c r="AY4">
        <v>2.0708604295854656E-3</v>
      </c>
      <c r="AZ4">
        <v>2.0708604295854656E-3</v>
      </c>
      <c r="BA4">
        <v>2.0708604295854656E-3</v>
      </c>
      <c r="BB4">
        <v>2.0708604295854656E-3</v>
      </c>
      <c r="BC4">
        <v>2.0708604295854656E-3</v>
      </c>
      <c r="BD4">
        <v>2.0708604295854656E-3</v>
      </c>
      <c r="BE4">
        <v>2.0708604295854656E-3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972</v>
      </c>
      <c r="B5">
        <v>601.49354043962967</v>
      </c>
      <c r="C5">
        <v>2.1856437042188526E-3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2.1856437042188526E-3</v>
      </c>
      <c r="V5">
        <v>2.1856437042188526E-3</v>
      </c>
      <c r="W5">
        <v>2.1856437042188526E-3</v>
      </c>
      <c r="X5">
        <v>2.1856437042188526E-3</v>
      </c>
      <c r="Y5">
        <v>2.1856437042188526E-3</v>
      </c>
      <c r="Z5">
        <v>2.1856437042188526E-3</v>
      </c>
      <c r="AA5">
        <v>2.1856437042188526E-3</v>
      </c>
      <c r="AB5">
        <v>2.1856437042188526E-3</v>
      </c>
      <c r="AC5">
        <v>2.1856437042188526E-3</v>
      </c>
      <c r="AD5">
        <v>2.1856437042188526E-3</v>
      </c>
      <c r="AE5">
        <v>2.1856437042188526E-3</v>
      </c>
      <c r="AF5">
        <v>2.1856437042188526E-3</v>
      </c>
      <c r="AG5">
        <v>2.1856437042188526E-3</v>
      </c>
      <c r="AH5">
        <v>2.1856437042188526E-3</v>
      </c>
      <c r="AI5">
        <v>2.1856437042188526E-3</v>
      </c>
      <c r="AJ5">
        <v>2.1856437042188526E-3</v>
      </c>
      <c r="AK5">
        <v>2.1856437042188526E-3</v>
      </c>
      <c r="AL5">
        <v>2.1856437042188526E-3</v>
      </c>
      <c r="AM5">
        <v>2.1856437042188526E-3</v>
      </c>
      <c r="AN5">
        <v>2.1856437042188526E-3</v>
      </c>
      <c r="AO5">
        <v>2.1856437042188526E-3</v>
      </c>
      <c r="AP5">
        <v>2.1856437042188526E-3</v>
      </c>
      <c r="AQ5">
        <v>2.1856437042188526E-3</v>
      </c>
      <c r="AR5">
        <v>2.1856437042188526E-3</v>
      </c>
      <c r="AS5">
        <v>2.1856437042188526E-3</v>
      </c>
      <c r="AT5">
        <v>2.1856437042188526E-3</v>
      </c>
      <c r="AU5">
        <v>2.1856437042188526E-3</v>
      </c>
      <c r="AV5">
        <v>2.1856437042188526E-3</v>
      </c>
      <c r="AW5">
        <v>2.1856437042188526E-3</v>
      </c>
      <c r="AX5">
        <v>2.1856437042188526E-3</v>
      </c>
      <c r="AY5">
        <v>2.1856437042188526E-3</v>
      </c>
      <c r="AZ5">
        <v>2.1856437042188526E-3</v>
      </c>
      <c r="BA5">
        <v>2.1856437042188526E-3</v>
      </c>
      <c r="BB5">
        <v>2.1856437042188526E-3</v>
      </c>
      <c r="BC5">
        <v>2.1856437042188526E-3</v>
      </c>
      <c r="BD5">
        <v>2.1856437042188526E-3</v>
      </c>
      <c r="BE5">
        <v>2.1856437042188526E-3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972</v>
      </c>
      <c r="B6">
        <v>492.68214431584363</v>
      </c>
      <c r="C6">
        <v>1.7902563444287664E-3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1.7902563444287664E-3</v>
      </c>
      <c r="V6">
        <v>1.7902563444287664E-3</v>
      </c>
      <c r="W6">
        <v>1.7902563444287664E-3</v>
      </c>
      <c r="X6">
        <v>1.7902563444287664E-3</v>
      </c>
      <c r="Y6">
        <v>1.7902563444287664E-3</v>
      </c>
      <c r="Z6">
        <v>1.7902563444287664E-3</v>
      </c>
      <c r="AA6">
        <v>1.7902563444287664E-3</v>
      </c>
      <c r="AB6">
        <v>1.7902563444287664E-3</v>
      </c>
      <c r="AC6">
        <v>1.7902563444287664E-3</v>
      </c>
      <c r="AD6">
        <v>1.7902563444287664E-3</v>
      </c>
      <c r="AE6">
        <v>1.7902563444287664E-3</v>
      </c>
      <c r="AF6">
        <v>1.7902563444287664E-3</v>
      </c>
      <c r="AG6">
        <v>1.7902563444287664E-3</v>
      </c>
      <c r="AH6">
        <v>1.7902563444287664E-3</v>
      </c>
      <c r="AI6">
        <v>1.7902563444287664E-3</v>
      </c>
      <c r="AJ6">
        <v>1.7902563444287664E-3</v>
      </c>
      <c r="AK6">
        <v>1.7902563444287664E-3</v>
      </c>
      <c r="AL6">
        <v>1.7902563444287664E-3</v>
      </c>
      <c r="AM6">
        <v>1.7902563444287664E-3</v>
      </c>
      <c r="AN6">
        <v>1.7902563444287664E-3</v>
      </c>
      <c r="AO6">
        <v>1.7902563444287664E-3</v>
      </c>
      <c r="AP6">
        <v>1.7902563444287664E-3</v>
      </c>
      <c r="AQ6">
        <v>1.7902563444287664E-3</v>
      </c>
      <c r="AR6">
        <v>1.7902563444287664E-3</v>
      </c>
      <c r="AS6">
        <v>1.7902563444287664E-3</v>
      </c>
      <c r="AT6">
        <v>1.7902563444287664E-3</v>
      </c>
      <c r="AU6">
        <v>1.7902563444287664E-3</v>
      </c>
      <c r="AV6">
        <v>1.7902563444287664E-3</v>
      </c>
      <c r="AW6">
        <v>1.7902563444287664E-3</v>
      </c>
      <c r="AX6">
        <v>1.7902563444287664E-3</v>
      </c>
      <c r="AY6">
        <v>1.7902563444287664E-3</v>
      </c>
      <c r="AZ6">
        <v>1.7902563444287664E-3</v>
      </c>
      <c r="BA6">
        <v>1.7902563444287664E-3</v>
      </c>
      <c r="BB6">
        <v>1.7902563444287664E-3</v>
      </c>
      <c r="BC6">
        <v>1.7902563444287664E-3</v>
      </c>
      <c r="BD6">
        <v>1.7902563444287664E-3</v>
      </c>
      <c r="BE6">
        <v>1.7902563444287664E-3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972</v>
      </c>
      <c r="B7">
        <v>525.64477092592597</v>
      </c>
      <c r="C7">
        <v>1.9100324558599651E-3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1.9100324558599651E-3</v>
      </c>
      <c r="V7">
        <v>1.9100324558599651E-3</v>
      </c>
      <c r="W7">
        <v>1.9100324558599651E-3</v>
      </c>
      <c r="X7">
        <v>1.9100324558599651E-3</v>
      </c>
      <c r="Y7">
        <v>1.9100324558599651E-3</v>
      </c>
      <c r="Z7">
        <v>1.9100324558599651E-3</v>
      </c>
      <c r="AA7">
        <v>1.9100324558599651E-3</v>
      </c>
      <c r="AB7">
        <v>1.9100324558599651E-3</v>
      </c>
      <c r="AC7">
        <v>1.9100324558599651E-3</v>
      </c>
      <c r="AD7">
        <v>1.9100324558599651E-3</v>
      </c>
      <c r="AE7">
        <v>1.9100324558599651E-3</v>
      </c>
      <c r="AF7">
        <v>1.9100324558599651E-3</v>
      </c>
      <c r="AG7">
        <v>1.9100324558599651E-3</v>
      </c>
      <c r="AH7">
        <v>1.9100324558599651E-3</v>
      </c>
      <c r="AI7">
        <v>1.9100324558599651E-3</v>
      </c>
      <c r="AJ7">
        <v>1.9100324558599651E-3</v>
      </c>
      <c r="AK7">
        <v>1.9100324558599651E-3</v>
      </c>
      <c r="AL7">
        <v>1.9100324558599651E-3</v>
      </c>
      <c r="AM7">
        <v>1.9100324558599651E-3</v>
      </c>
      <c r="AN7">
        <v>1.9100324558599651E-3</v>
      </c>
      <c r="AO7">
        <v>1.9100324558599651E-3</v>
      </c>
      <c r="AP7">
        <v>1.9100324558599651E-3</v>
      </c>
      <c r="AQ7">
        <v>1.9100324558599651E-3</v>
      </c>
      <c r="AR7">
        <v>1.9100324558599651E-3</v>
      </c>
      <c r="AS7">
        <v>1.9100324558599651E-3</v>
      </c>
      <c r="AT7">
        <v>1.9100324558599651E-3</v>
      </c>
      <c r="AU7">
        <v>1.9100324558599651E-3</v>
      </c>
      <c r="AV7">
        <v>1.9100324558599651E-3</v>
      </c>
      <c r="AW7">
        <v>1.9100324558599651E-3</v>
      </c>
      <c r="AX7">
        <v>1.9100324558599651E-3</v>
      </c>
      <c r="AY7">
        <v>1.9100324558599651E-3</v>
      </c>
      <c r="AZ7">
        <v>1.9100324558599651E-3</v>
      </c>
      <c r="BA7">
        <v>1.9100324558599651E-3</v>
      </c>
      <c r="BB7">
        <v>1.9100324558599651E-3</v>
      </c>
      <c r="BC7">
        <v>1.9100324558599651E-3</v>
      </c>
      <c r="BD7">
        <v>1.9100324558599651E-3</v>
      </c>
      <c r="BE7">
        <v>1.9100324558599651E-3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1092</v>
      </c>
      <c r="B8">
        <v>379.16538168355311</v>
      </c>
      <c r="C8">
        <v>1.3777711207483409E-3</v>
      </c>
      <c r="D8">
        <v>-10</v>
      </c>
      <c r="E8">
        <v>536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1.3777711207483409E-3</v>
      </c>
      <c r="T8">
        <v>1.3777711207483409E-3</v>
      </c>
      <c r="U8">
        <v>1.3777711207483409E-3</v>
      </c>
      <c r="V8">
        <v>1.3777711207483409E-3</v>
      </c>
      <c r="W8">
        <v>1.3777711207483409E-3</v>
      </c>
      <c r="X8">
        <v>1.3777711207483409E-3</v>
      </c>
      <c r="Y8">
        <v>1.3777711207483409E-3</v>
      </c>
      <c r="Z8">
        <v>1.3777711207483409E-3</v>
      </c>
      <c r="AA8">
        <v>1.3777711207483409E-3</v>
      </c>
      <c r="AB8">
        <v>1.3777711207483409E-3</v>
      </c>
      <c r="AC8">
        <v>1.3777711207483409E-3</v>
      </c>
      <c r="AD8">
        <v>1.3777711207483409E-3</v>
      </c>
      <c r="AE8">
        <v>1.3777711207483409E-3</v>
      </c>
      <c r="AF8">
        <v>1.3777711207483409E-3</v>
      </c>
      <c r="AG8">
        <v>1.3777711207483409E-3</v>
      </c>
      <c r="AH8">
        <v>1.3777711207483409E-3</v>
      </c>
      <c r="AI8">
        <v>1.3777711207483409E-3</v>
      </c>
      <c r="AJ8">
        <v>1.3777711207483409E-3</v>
      </c>
      <c r="AK8">
        <v>1.3777711207483409E-3</v>
      </c>
      <c r="AL8">
        <v>1.3777711207483409E-3</v>
      </c>
      <c r="AM8">
        <v>1.3777711207483409E-3</v>
      </c>
      <c r="AN8">
        <v>1.3777711207483409E-3</v>
      </c>
      <c r="AO8">
        <v>1.3777711207483409E-3</v>
      </c>
      <c r="AP8">
        <v>1.3777711207483409E-3</v>
      </c>
      <c r="AQ8">
        <v>1.3777711207483409E-3</v>
      </c>
      <c r="AR8">
        <v>1.3777711207483409E-3</v>
      </c>
      <c r="AS8">
        <v>1.3777711207483409E-3</v>
      </c>
      <c r="AT8">
        <v>1.3777711207483409E-3</v>
      </c>
      <c r="AU8">
        <v>1.3777711207483409E-3</v>
      </c>
      <c r="AV8">
        <v>1.3777711207483409E-3</v>
      </c>
      <c r="AW8">
        <v>1.3777711207483409E-3</v>
      </c>
      <c r="AX8">
        <v>1.3777711207483409E-3</v>
      </c>
      <c r="AY8">
        <v>1.3777711207483409E-3</v>
      </c>
      <c r="AZ8">
        <v>1.3777711207483409E-3</v>
      </c>
      <c r="BA8">
        <v>1.3777711207483409E-3</v>
      </c>
      <c r="BB8">
        <v>1.3777711207483409E-3</v>
      </c>
      <c r="BC8">
        <v>1.3777711207483409E-3</v>
      </c>
      <c r="BD8">
        <v>1.3777711207483409E-3</v>
      </c>
      <c r="BE8">
        <v>1.3777711207483409E-3</v>
      </c>
      <c r="BF8">
        <v>1.3777711207483409E-3</v>
      </c>
      <c r="BG8">
        <v>1.3777711207483409E-3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1206</v>
      </c>
      <c r="B9">
        <v>416.99014939339969</v>
      </c>
      <c r="C9">
        <v>1.515214767022817E-3</v>
      </c>
      <c r="D9">
        <v>-20</v>
      </c>
      <c r="E9">
        <v>583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1.515214767022817E-3</v>
      </c>
      <c r="Q9">
        <v>1.515214767022817E-3</v>
      </c>
      <c r="R9">
        <v>1.515214767022817E-3</v>
      </c>
      <c r="S9">
        <v>1.515214767022817E-3</v>
      </c>
      <c r="T9">
        <v>1.515214767022817E-3</v>
      </c>
      <c r="U9">
        <v>1.515214767022817E-3</v>
      </c>
      <c r="V9">
        <v>1.515214767022817E-3</v>
      </c>
      <c r="W9">
        <v>1.515214767022817E-3</v>
      </c>
      <c r="X9">
        <v>1.515214767022817E-3</v>
      </c>
      <c r="Y9">
        <v>1.515214767022817E-3</v>
      </c>
      <c r="Z9">
        <v>1.515214767022817E-3</v>
      </c>
      <c r="AA9">
        <v>1.515214767022817E-3</v>
      </c>
      <c r="AB9">
        <v>1.515214767022817E-3</v>
      </c>
      <c r="AC9">
        <v>1.515214767022817E-3</v>
      </c>
      <c r="AD9">
        <v>1.515214767022817E-3</v>
      </c>
      <c r="AE9">
        <v>1.515214767022817E-3</v>
      </c>
      <c r="AF9">
        <v>1.515214767022817E-3</v>
      </c>
      <c r="AG9">
        <v>1.515214767022817E-3</v>
      </c>
      <c r="AH9">
        <v>1.515214767022817E-3</v>
      </c>
      <c r="AI9">
        <v>1.515214767022817E-3</v>
      </c>
      <c r="AJ9">
        <v>1.515214767022817E-3</v>
      </c>
      <c r="AK9">
        <v>1.515214767022817E-3</v>
      </c>
      <c r="AL9">
        <v>1.515214767022817E-3</v>
      </c>
      <c r="AM9">
        <v>1.515214767022817E-3</v>
      </c>
      <c r="AN9">
        <v>1.515214767022817E-3</v>
      </c>
      <c r="AO9">
        <v>1.515214767022817E-3</v>
      </c>
      <c r="AP9">
        <v>1.515214767022817E-3</v>
      </c>
      <c r="AQ9">
        <v>1.515214767022817E-3</v>
      </c>
      <c r="AR9">
        <v>1.515214767022817E-3</v>
      </c>
      <c r="AS9">
        <v>1.515214767022817E-3</v>
      </c>
      <c r="AT9">
        <v>1.515214767022817E-3</v>
      </c>
      <c r="AU9">
        <v>1.515214767022817E-3</v>
      </c>
      <c r="AV9">
        <v>1.515214767022817E-3</v>
      </c>
      <c r="AW9">
        <v>1.515214767022817E-3</v>
      </c>
      <c r="AX9">
        <v>1.515214767022817E-3</v>
      </c>
      <c r="AY9">
        <v>1.515214767022817E-3</v>
      </c>
      <c r="AZ9">
        <v>1.515214767022817E-3</v>
      </c>
      <c r="BA9">
        <v>1.515214767022817E-3</v>
      </c>
      <c r="BB9">
        <v>1.515214767022817E-3</v>
      </c>
      <c r="BC9">
        <v>1.515214767022817E-3</v>
      </c>
      <c r="BD9">
        <v>1.515214767022817E-3</v>
      </c>
      <c r="BE9">
        <v>1.515214767022817E-3</v>
      </c>
      <c r="BF9">
        <v>1.515214767022817E-3</v>
      </c>
      <c r="BG9">
        <v>1.515214767022817E-3</v>
      </c>
      <c r="BH9">
        <v>1.515214767022817E-3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222.70672088069389</v>
      </c>
      <c r="C10">
        <v>8.0924816253944202E-4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8.0924816253944202E-4</v>
      </c>
      <c r="O10">
        <v>8.0924816253944202E-4</v>
      </c>
      <c r="P10">
        <v>8.0924816253944202E-4</v>
      </c>
      <c r="Q10">
        <v>8.0924816253944202E-4</v>
      </c>
      <c r="R10">
        <v>8.0924816253944202E-4</v>
      </c>
      <c r="S10">
        <v>8.0924816253944202E-4</v>
      </c>
      <c r="T10">
        <v>8.0924816253944202E-4</v>
      </c>
      <c r="U10">
        <v>8.0924816253944202E-4</v>
      </c>
      <c r="V10">
        <v>8.0924816253944202E-4</v>
      </c>
      <c r="W10">
        <v>8.0924816253944202E-4</v>
      </c>
      <c r="X10">
        <v>8.0924816253944202E-4</v>
      </c>
      <c r="Y10">
        <v>8.0924816253944202E-4</v>
      </c>
      <c r="Z10">
        <v>8.0924816253944202E-4</v>
      </c>
      <c r="AA10">
        <v>8.0924816253944202E-4</v>
      </c>
      <c r="AB10">
        <v>8.0924816253944202E-4</v>
      </c>
      <c r="AC10">
        <v>8.0924816253944202E-4</v>
      </c>
      <c r="AD10">
        <v>8.0924816253944202E-4</v>
      </c>
      <c r="AE10">
        <v>8.0924816253944202E-4</v>
      </c>
      <c r="AF10">
        <v>8.0924816253944202E-4</v>
      </c>
      <c r="AG10">
        <v>8.0924816253944202E-4</v>
      </c>
      <c r="AH10">
        <v>8.0924816253944202E-4</v>
      </c>
      <c r="AI10">
        <v>8.0924816253944202E-4</v>
      </c>
      <c r="AJ10">
        <v>8.0924816253944202E-4</v>
      </c>
      <c r="AK10">
        <v>8.0924816253944202E-4</v>
      </c>
      <c r="AL10">
        <v>8.0924816253944202E-4</v>
      </c>
      <c r="AM10">
        <v>8.0924816253944202E-4</v>
      </c>
      <c r="AN10">
        <v>8.0924816253944202E-4</v>
      </c>
      <c r="AO10">
        <v>8.0924816253944202E-4</v>
      </c>
      <c r="AP10">
        <v>8.0924816253944202E-4</v>
      </c>
      <c r="AQ10">
        <v>8.0924816253944202E-4</v>
      </c>
      <c r="AR10">
        <v>8.0924816253944202E-4</v>
      </c>
      <c r="AS10">
        <v>8.0924816253944202E-4</v>
      </c>
      <c r="AT10">
        <v>8.0924816253944202E-4</v>
      </c>
      <c r="AU10">
        <v>8.0924816253944202E-4</v>
      </c>
      <c r="AV10">
        <v>8.0924816253944202E-4</v>
      </c>
      <c r="AW10">
        <v>8.0924816253944202E-4</v>
      </c>
      <c r="AX10">
        <v>8.0924816253944202E-4</v>
      </c>
      <c r="AY10">
        <v>8.0924816253944202E-4</v>
      </c>
      <c r="AZ10">
        <v>8.0924816253944202E-4</v>
      </c>
      <c r="BA10">
        <v>8.0924816253944202E-4</v>
      </c>
      <c r="BB10">
        <v>8.0924816253944202E-4</v>
      </c>
      <c r="BC10">
        <v>8.0924816253944202E-4</v>
      </c>
      <c r="BD10">
        <v>8.0924816253944202E-4</v>
      </c>
      <c r="BE10">
        <v>8.0924816253944202E-4</v>
      </c>
      <c r="BF10">
        <v>8.0924816253944202E-4</v>
      </c>
      <c r="BG10">
        <v>8.0924816253944202E-4</v>
      </c>
      <c r="BH10">
        <v>8.0924816253944202E-4</v>
      </c>
      <c r="BI10">
        <v>8.0924816253944202E-4</v>
      </c>
      <c r="BJ10">
        <v>8.0924816253944202E-4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1127</v>
      </c>
      <c r="B11">
        <v>247.00519150440104</v>
      </c>
      <c r="C11">
        <v>8.9754137895875052E-4</v>
      </c>
      <c r="D11">
        <v>-40</v>
      </c>
      <c r="E11">
        <v>523.5</v>
      </c>
      <c r="F11">
        <v>-603.5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8.9754137895875052E-4</v>
      </c>
      <c r="R11">
        <v>8.9754137895875052E-4</v>
      </c>
      <c r="S11">
        <v>8.9754137895875052E-4</v>
      </c>
      <c r="T11">
        <v>8.9754137895875052E-4</v>
      </c>
      <c r="U11">
        <v>8.9754137895875052E-4</v>
      </c>
      <c r="V11">
        <v>8.9754137895875052E-4</v>
      </c>
      <c r="W11">
        <v>8.9754137895875052E-4</v>
      </c>
      <c r="X11">
        <v>8.9754137895875052E-4</v>
      </c>
      <c r="Y11">
        <v>8.9754137895875052E-4</v>
      </c>
      <c r="Z11">
        <v>8.9754137895875052E-4</v>
      </c>
      <c r="AA11">
        <v>8.9754137895875052E-4</v>
      </c>
      <c r="AB11">
        <v>8.9754137895875052E-4</v>
      </c>
      <c r="AC11">
        <v>8.9754137895875052E-4</v>
      </c>
      <c r="AD11">
        <v>8.9754137895875052E-4</v>
      </c>
      <c r="AE11">
        <v>8.9754137895875052E-4</v>
      </c>
      <c r="AF11">
        <v>8.9754137895875052E-4</v>
      </c>
      <c r="AG11">
        <v>8.9754137895875052E-4</v>
      </c>
      <c r="AH11">
        <v>8.9754137895875052E-4</v>
      </c>
      <c r="AI11">
        <v>8.9754137895875052E-4</v>
      </c>
      <c r="AJ11">
        <v>8.9754137895875052E-4</v>
      </c>
      <c r="AK11">
        <v>8.9754137895875052E-4</v>
      </c>
      <c r="AL11">
        <v>8.9754137895875052E-4</v>
      </c>
      <c r="AM11">
        <v>8.9754137895875052E-4</v>
      </c>
      <c r="AN11">
        <v>8.9754137895875052E-4</v>
      </c>
      <c r="AO11">
        <v>8.9754137895875052E-4</v>
      </c>
      <c r="AP11">
        <v>8.9754137895875052E-4</v>
      </c>
      <c r="AQ11">
        <v>8.9754137895875052E-4</v>
      </c>
      <c r="AR11">
        <v>8.9754137895875052E-4</v>
      </c>
      <c r="AS11">
        <v>8.9754137895875052E-4</v>
      </c>
      <c r="AT11">
        <v>8.9754137895875052E-4</v>
      </c>
      <c r="AU11">
        <v>8.9754137895875052E-4</v>
      </c>
      <c r="AV11">
        <v>8.9754137895875052E-4</v>
      </c>
      <c r="AW11">
        <v>8.9754137895875052E-4</v>
      </c>
      <c r="AX11">
        <v>8.9754137895875052E-4</v>
      </c>
      <c r="AY11">
        <v>8.9754137895875052E-4</v>
      </c>
      <c r="AZ11">
        <v>8.9754137895875052E-4</v>
      </c>
      <c r="BA11">
        <v>8.9754137895875052E-4</v>
      </c>
      <c r="BB11">
        <v>8.9754137895875052E-4</v>
      </c>
      <c r="BC11">
        <v>8.9754137895875052E-4</v>
      </c>
      <c r="BD11">
        <v>8.9754137895875052E-4</v>
      </c>
      <c r="BE11">
        <v>8.9754137895875052E-4</v>
      </c>
      <c r="BF11">
        <v>8.9754137895875052E-4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1127</v>
      </c>
      <c r="B12">
        <v>234.03174245478263</v>
      </c>
      <c r="C12">
        <v>8.5039982991305717E-4</v>
      </c>
      <c r="D12">
        <v>-30</v>
      </c>
      <c r="E12">
        <v>533.5</v>
      </c>
      <c r="F12">
        <v>-593.5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8.5039982991305717E-4</v>
      </c>
      <c r="R12">
        <v>8.5039982991305717E-4</v>
      </c>
      <c r="S12">
        <v>8.5039982991305717E-4</v>
      </c>
      <c r="T12">
        <v>8.5039982991305717E-4</v>
      </c>
      <c r="U12">
        <v>8.5039982991305717E-4</v>
      </c>
      <c r="V12">
        <v>8.5039982991305717E-4</v>
      </c>
      <c r="W12">
        <v>8.5039982991305717E-4</v>
      </c>
      <c r="X12">
        <v>8.5039982991305717E-4</v>
      </c>
      <c r="Y12">
        <v>8.5039982991305717E-4</v>
      </c>
      <c r="Z12">
        <v>8.5039982991305717E-4</v>
      </c>
      <c r="AA12">
        <v>8.5039982991305717E-4</v>
      </c>
      <c r="AB12">
        <v>8.5039982991305717E-4</v>
      </c>
      <c r="AC12">
        <v>8.5039982991305717E-4</v>
      </c>
      <c r="AD12">
        <v>8.5039982991305717E-4</v>
      </c>
      <c r="AE12">
        <v>8.5039982991305717E-4</v>
      </c>
      <c r="AF12">
        <v>8.5039982991305717E-4</v>
      </c>
      <c r="AG12">
        <v>8.5039982991305717E-4</v>
      </c>
      <c r="AH12">
        <v>8.5039982991305717E-4</v>
      </c>
      <c r="AI12">
        <v>8.5039982991305717E-4</v>
      </c>
      <c r="AJ12">
        <v>8.5039982991305717E-4</v>
      </c>
      <c r="AK12">
        <v>8.5039982991305717E-4</v>
      </c>
      <c r="AL12">
        <v>8.5039982991305717E-4</v>
      </c>
      <c r="AM12">
        <v>8.5039982991305717E-4</v>
      </c>
      <c r="AN12">
        <v>8.5039982991305717E-4</v>
      </c>
      <c r="AO12">
        <v>8.5039982991305717E-4</v>
      </c>
      <c r="AP12">
        <v>8.5039982991305717E-4</v>
      </c>
      <c r="AQ12">
        <v>8.5039982991305717E-4</v>
      </c>
      <c r="AR12">
        <v>8.5039982991305717E-4</v>
      </c>
      <c r="AS12">
        <v>8.5039982991305717E-4</v>
      </c>
      <c r="AT12">
        <v>8.5039982991305717E-4</v>
      </c>
      <c r="AU12">
        <v>8.5039982991305717E-4</v>
      </c>
      <c r="AV12">
        <v>8.5039982991305717E-4</v>
      </c>
      <c r="AW12">
        <v>8.5039982991305717E-4</v>
      </c>
      <c r="AX12">
        <v>8.5039982991305717E-4</v>
      </c>
      <c r="AY12">
        <v>8.5039982991305717E-4</v>
      </c>
      <c r="AZ12">
        <v>8.5039982991305717E-4</v>
      </c>
      <c r="BA12">
        <v>8.5039982991305717E-4</v>
      </c>
      <c r="BB12">
        <v>8.5039982991305717E-4</v>
      </c>
      <c r="BC12">
        <v>8.5039982991305717E-4</v>
      </c>
      <c r="BD12">
        <v>8.5039982991305717E-4</v>
      </c>
      <c r="BE12">
        <v>8.5039982991305717E-4</v>
      </c>
      <c r="BF12">
        <v>8.5039982991305717E-4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1127</v>
      </c>
      <c r="B13">
        <v>240.74583603541262</v>
      </c>
      <c r="C13">
        <v>8.7479679409876478E-4</v>
      </c>
      <c r="D13">
        <v>-20</v>
      </c>
      <c r="E13">
        <v>543.5</v>
      </c>
      <c r="F13">
        <v>-583.5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8.7479679409876478E-4</v>
      </c>
      <c r="S13">
        <v>8.7479679409876478E-4</v>
      </c>
      <c r="T13">
        <v>8.7479679409876478E-4</v>
      </c>
      <c r="U13">
        <v>8.7479679409876478E-4</v>
      </c>
      <c r="V13">
        <v>8.7479679409876478E-4</v>
      </c>
      <c r="W13">
        <v>8.7479679409876478E-4</v>
      </c>
      <c r="X13">
        <v>8.7479679409876478E-4</v>
      </c>
      <c r="Y13">
        <v>8.7479679409876478E-4</v>
      </c>
      <c r="Z13">
        <v>8.7479679409876478E-4</v>
      </c>
      <c r="AA13">
        <v>8.7479679409876478E-4</v>
      </c>
      <c r="AB13">
        <v>8.7479679409876478E-4</v>
      </c>
      <c r="AC13">
        <v>8.7479679409876478E-4</v>
      </c>
      <c r="AD13">
        <v>8.7479679409876478E-4</v>
      </c>
      <c r="AE13">
        <v>8.7479679409876478E-4</v>
      </c>
      <c r="AF13">
        <v>8.7479679409876478E-4</v>
      </c>
      <c r="AG13">
        <v>8.7479679409876478E-4</v>
      </c>
      <c r="AH13">
        <v>8.7479679409876478E-4</v>
      </c>
      <c r="AI13">
        <v>8.7479679409876478E-4</v>
      </c>
      <c r="AJ13">
        <v>8.7479679409876478E-4</v>
      </c>
      <c r="AK13">
        <v>8.7479679409876478E-4</v>
      </c>
      <c r="AL13">
        <v>8.7479679409876478E-4</v>
      </c>
      <c r="AM13">
        <v>8.7479679409876478E-4</v>
      </c>
      <c r="AN13">
        <v>8.7479679409876478E-4</v>
      </c>
      <c r="AO13">
        <v>8.7479679409876478E-4</v>
      </c>
      <c r="AP13">
        <v>8.7479679409876478E-4</v>
      </c>
      <c r="AQ13">
        <v>8.7479679409876478E-4</v>
      </c>
      <c r="AR13">
        <v>8.7479679409876478E-4</v>
      </c>
      <c r="AS13">
        <v>8.7479679409876478E-4</v>
      </c>
      <c r="AT13">
        <v>8.7479679409876478E-4</v>
      </c>
      <c r="AU13">
        <v>8.7479679409876478E-4</v>
      </c>
      <c r="AV13">
        <v>8.7479679409876478E-4</v>
      </c>
      <c r="AW13">
        <v>8.7479679409876478E-4</v>
      </c>
      <c r="AX13">
        <v>8.7479679409876478E-4</v>
      </c>
      <c r="AY13">
        <v>8.7479679409876478E-4</v>
      </c>
      <c r="AZ13">
        <v>8.7479679409876478E-4</v>
      </c>
      <c r="BA13">
        <v>8.7479679409876478E-4</v>
      </c>
      <c r="BB13">
        <v>8.7479679409876478E-4</v>
      </c>
      <c r="BC13">
        <v>8.7479679409876478E-4</v>
      </c>
      <c r="BD13">
        <v>8.7479679409876478E-4</v>
      </c>
      <c r="BE13">
        <v>8.7479679409876478E-4</v>
      </c>
      <c r="BF13">
        <v>8.7479679409876478E-4</v>
      </c>
      <c r="BG13">
        <v>8.7479679409876478E-4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1127</v>
      </c>
      <c r="B14">
        <v>232.91950383006215</v>
      </c>
      <c r="C14">
        <v>8.4635829466077068E-4</v>
      </c>
      <c r="D14">
        <v>-10</v>
      </c>
      <c r="E14">
        <v>553.5</v>
      </c>
      <c r="F14">
        <v>-573.5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8.4635829466077068E-4</v>
      </c>
      <c r="S14">
        <v>8.4635829466077068E-4</v>
      </c>
      <c r="T14">
        <v>8.4635829466077068E-4</v>
      </c>
      <c r="U14">
        <v>8.4635829466077068E-4</v>
      </c>
      <c r="V14">
        <v>8.4635829466077068E-4</v>
      </c>
      <c r="W14">
        <v>8.4635829466077068E-4</v>
      </c>
      <c r="X14">
        <v>8.4635829466077068E-4</v>
      </c>
      <c r="Y14">
        <v>8.4635829466077068E-4</v>
      </c>
      <c r="Z14">
        <v>8.4635829466077068E-4</v>
      </c>
      <c r="AA14">
        <v>8.4635829466077068E-4</v>
      </c>
      <c r="AB14">
        <v>8.4635829466077068E-4</v>
      </c>
      <c r="AC14">
        <v>8.4635829466077068E-4</v>
      </c>
      <c r="AD14">
        <v>8.4635829466077068E-4</v>
      </c>
      <c r="AE14">
        <v>8.4635829466077068E-4</v>
      </c>
      <c r="AF14">
        <v>8.4635829466077068E-4</v>
      </c>
      <c r="AG14">
        <v>8.4635829466077068E-4</v>
      </c>
      <c r="AH14">
        <v>8.4635829466077068E-4</v>
      </c>
      <c r="AI14">
        <v>8.4635829466077068E-4</v>
      </c>
      <c r="AJ14">
        <v>8.4635829466077068E-4</v>
      </c>
      <c r="AK14">
        <v>8.4635829466077068E-4</v>
      </c>
      <c r="AL14">
        <v>8.4635829466077068E-4</v>
      </c>
      <c r="AM14">
        <v>8.4635829466077068E-4</v>
      </c>
      <c r="AN14">
        <v>8.4635829466077068E-4</v>
      </c>
      <c r="AO14">
        <v>8.4635829466077068E-4</v>
      </c>
      <c r="AP14">
        <v>8.4635829466077068E-4</v>
      </c>
      <c r="AQ14">
        <v>8.4635829466077068E-4</v>
      </c>
      <c r="AR14">
        <v>8.4635829466077068E-4</v>
      </c>
      <c r="AS14">
        <v>8.4635829466077068E-4</v>
      </c>
      <c r="AT14">
        <v>8.4635829466077068E-4</v>
      </c>
      <c r="AU14">
        <v>8.4635829466077068E-4</v>
      </c>
      <c r="AV14">
        <v>8.4635829466077068E-4</v>
      </c>
      <c r="AW14">
        <v>8.4635829466077068E-4</v>
      </c>
      <c r="AX14">
        <v>8.4635829466077068E-4</v>
      </c>
      <c r="AY14">
        <v>8.4635829466077068E-4</v>
      </c>
      <c r="AZ14">
        <v>8.4635829466077068E-4</v>
      </c>
      <c r="BA14">
        <v>8.4635829466077068E-4</v>
      </c>
      <c r="BB14">
        <v>8.4635829466077068E-4</v>
      </c>
      <c r="BC14">
        <v>8.4635829466077068E-4</v>
      </c>
      <c r="BD14">
        <v>8.4635829466077068E-4</v>
      </c>
      <c r="BE14">
        <v>8.4635829466077068E-4</v>
      </c>
      <c r="BF14">
        <v>8.4635829466077068E-4</v>
      </c>
      <c r="BG14">
        <v>8.4635829466077068E-4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1127</v>
      </c>
      <c r="B15">
        <v>227.97086469173024</v>
      </c>
      <c r="C15">
        <v>8.2837645237990299E-4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8.2837645237990299E-4</v>
      </c>
      <c r="S15">
        <v>8.2837645237990299E-4</v>
      </c>
      <c r="T15">
        <v>8.2837645237990299E-4</v>
      </c>
      <c r="U15">
        <v>8.2837645237990299E-4</v>
      </c>
      <c r="V15">
        <v>8.2837645237990299E-4</v>
      </c>
      <c r="W15">
        <v>8.2837645237990299E-4</v>
      </c>
      <c r="X15">
        <v>8.2837645237990299E-4</v>
      </c>
      <c r="Y15">
        <v>8.2837645237990299E-4</v>
      </c>
      <c r="Z15">
        <v>8.2837645237990299E-4</v>
      </c>
      <c r="AA15">
        <v>8.2837645237990299E-4</v>
      </c>
      <c r="AB15">
        <v>8.2837645237990299E-4</v>
      </c>
      <c r="AC15">
        <v>8.2837645237990299E-4</v>
      </c>
      <c r="AD15">
        <v>8.2837645237990299E-4</v>
      </c>
      <c r="AE15">
        <v>8.2837645237990299E-4</v>
      </c>
      <c r="AF15">
        <v>8.2837645237990299E-4</v>
      </c>
      <c r="AG15">
        <v>8.2837645237990299E-4</v>
      </c>
      <c r="AH15">
        <v>8.2837645237990299E-4</v>
      </c>
      <c r="AI15">
        <v>8.2837645237990299E-4</v>
      </c>
      <c r="AJ15">
        <v>8.2837645237990299E-4</v>
      </c>
      <c r="AK15">
        <v>8.2837645237990299E-4</v>
      </c>
      <c r="AL15">
        <v>8.2837645237990299E-4</v>
      </c>
      <c r="AM15">
        <v>8.2837645237990299E-4</v>
      </c>
      <c r="AN15">
        <v>8.2837645237990299E-4</v>
      </c>
      <c r="AO15">
        <v>8.2837645237990299E-4</v>
      </c>
      <c r="AP15">
        <v>8.2837645237990299E-4</v>
      </c>
      <c r="AQ15">
        <v>8.2837645237990299E-4</v>
      </c>
      <c r="AR15">
        <v>8.2837645237990299E-4</v>
      </c>
      <c r="AS15">
        <v>8.2837645237990299E-4</v>
      </c>
      <c r="AT15">
        <v>8.2837645237990299E-4</v>
      </c>
      <c r="AU15">
        <v>8.2837645237990299E-4</v>
      </c>
      <c r="AV15">
        <v>8.2837645237990299E-4</v>
      </c>
      <c r="AW15">
        <v>8.2837645237990299E-4</v>
      </c>
      <c r="AX15">
        <v>8.2837645237990299E-4</v>
      </c>
      <c r="AY15">
        <v>8.2837645237990299E-4</v>
      </c>
      <c r="AZ15">
        <v>8.2837645237990299E-4</v>
      </c>
      <c r="BA15">
        <v>8.2837645237990299E-4</v>
      </c>
      <c r="BB15">
        <v>8.2837645237990299E-4</v>
      </c>
      <c r="BC15">
        <v>8.2837645237990299E-4</v>
      </c>
      <c r="BD15">
        <v>8.2837645237990299E-4</v>
      </c>
      <c r="BE15">
        <v>8.2837645237990299E-4</v>
      </c>
      <c r="BF15">
        <v>8.2837645237990299E-4</v>
      </c>
      <c r="BG15">
        <v>8.2837645237990299E-4</v>
      </c>
      <c r="BH15">
        <v>8.2837645237990299E-4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1127</v>
      </c>
      <c r="B16">
        <v>221.51732286370898</v>
      </c>
      <c r="C16">
        <v>8.0492625363625845E-4</v>
      </c>
      <c r="D16">
        <v>10</v>
      </c>
      <c r="E16">
        <v>573.5</v>
      </c>
      <c r="F16">
        <v>-553.5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8.0492625363625845E-4</v>
      </c>
      <c r="T16">
        <v>8.0492625363625845E-4</v>
      </c>
      <c r="U16">
        <v>8.0492625363625845E-4</v>
      </c>
      <c r="V16">
        <v>8.0492625363625845E-4</v>
      </c>
      <c r="W16">
        <v>8.0492625363625845E-4</v>
      </c>
      <c r="X16">
        <v>8.0492625363625845E-4</v>
      </c>
      <c r="Y16">
        <v>8.0492625363625845E-4</v>
      </c>
      <c r="Z16">
        <v>8.0492625363625845E-4</v>
      </c>
      <c r="AA16">
        <v>8.0492625363625845E-4</v>
      </c>
      <c r="AB16">
        <v>8.0492625363625845E-4</v>
      </c>
      <c r="AC16">
        <v>8.0492625363625845E-4</v>
      </c>
      <c r="AD16">
        <v>8.0492625363625845E-4</v>
      </c>
      <c r="AE16">
        <v>8.0492625363625845E-4</v>
      </c>
      <c r="AF16">
        <v>8.0492625363625845E-4</v>
      </c>
      <c r="AG16">
        <v>8.0492625363625845E-4</v>
      </c>
      <c r="AH16">
        <v>8.0492625363625845E-4</v>
      </c>
      <c r="AI16">
        <v>8.0492625363625845E-4</v>
      </c>
      <c r="AJ16">
        <v>8.0492625363625845E-4</v>
      </c>
      <c r="AK16">
        <v>8.0492625363625845E-4</v>
      </c>
      <c r="AL16">
        <v>8.0492625363625845E-4</v>
      </c>
      <c r="AM16">
        <v>8.0492625363625845E-4</v>
      </c>
      <c r="AN16">
        <v>8.0492625363625845E-4</v>
      </c>
      <c r="AO16">
        <v>8.0492625363625845E-4</v>
      </c>
      <c r="AP16">
        <v>8.0492625363625845E-4</v>
      </c>
      <c r="AQ16">
        <v>8.0492625363625845E-4</v>
      </c>
      <c r="AR16">
        <v>8.0492625363625845E-4</v>
      </c>
      <c r="AS16">
        <v>8.0492625363625845E-4</v>
      </c>
      <c r="AT16">
        <v>8.0492625363625845E-4</v>
      </c>
      <c r="AU16">
        <v>8.0492625363625845E-4</v>
      </c>
      <c r="AV16">
        <v>8.0492625363625845E-4</v>
      </c>
      <c r="AW16">
        <v>8.0492625363625845E-4</v>
      </c>
      <c r="AX16">
        <v>8.0492625363625845E-4</v>
      </c>
      <c r="AY16">
        <v>8.0492625363625845E-4</v>
      </c>
      <c r="AZ16">
        <v>8.0492625363625845E-4</v>
      </c>
      <c r="BA16">
        <v>8.0492625363625845E-4</v>
      </c>
      <c r="BB16">
        <v>8.0492625363625845E-4</v>
      </c>
      <c r="BC16">
        <v>8.0492625363625845E-4</v>
      </c>
      <c r="BD16">
        <v>8.0492625363625845E-4</v>
      </c>
      <c r="BE16">
        <v>8.0492625363625845E-4</v>
      </c>
      <c r="BF16">
        <v>8.0492625363625845E-4</v>
      </c>
      <c r="BG16">
        <v>8.0492625363625845E-4</v>
      </c>
      <c r="BH16">
        <v>8.0492625363625845E-4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1127</v>
      </c>
      <c r="B17">
        <v>227.98880798665482</v>
      </c>
      <c r="C17">
        <v>8.2844165283002947E-4</v>
      </c>
      <c r="D17">
        <v>20</v>
      </c>
      <c r="E17">
        <v>583.5</v>
      </c>
      <c r="F17">
        <v>-543.5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8.2844165283002947E-4</v>
      </c>
      <c r="T17">
        <v>8.2844165283002947E-4</v>
      </c>
      <c r="U17">
        <v>8.2844165283002947E-4</v>
      </c>
      <c r="V17">
        <v>8.2844165283002947E-4</v>
      </c>
      <c r="W17">
        <v>8.2844165283002947E-4</v>
      </c>
      <c r="X17">
        <v>8.2844165283002947E-4</v>
      </c>
      <c r="Y17">
        <v>8.2844165283002947E-4</v>
      </c>
      <c r="Z17">
        <v>8.2844165283002947E-4</v>
      </c>
      <c r="AA17">
        <v>8.2844165283002947E-4</v>
      </c>
      <c r="AB17">
        <v>8.2844165283002947E-4</v>
      </c>
      <c r="AC17">
        <v>8.2844165283002947E-4</v>
      </c>
      <c r="AD17">
        <v>8.2844165283002947E-4</v>
      </c>
      <c r="AE17">
        <v>8.2844165283002947E-4</v>
      </c>
      <c r="AF17">
        <v>8.2844165283002947E-4</v>
      </c>
      <c r="AG17">
        <v>8.2844165283002947E-4</v>
      </c>
      <c r="AH17">
        <v>8.2844165283002947E-4</v>
      </c>
      <c r="AI17">
        <v>8.2844165283002947E-4</v>
      </c>
      <c r="AJ17">
        <v>8.2844165283002947E-4</v>
      </c>
      <c r="AK17">
        <v>8.2844165283002947E-4</v>
      </c>
      <c r="AL17">
        <v>8.2844165283002947E-4</v>
      </c>
      <c r="AM17">
        <v>8.2844165283002947E-4</v>
      </c>
      <c r="AN17">
        <v>8.2844165283002947E-4</v>
      </c>
      <c r="AO17">
        <v>8.2844165283002947E-4</v>
      </c>
      <c r="AP17">
        <v>8.2844165283002947E-4</v>
      </c>
      <c r="AQ17">
        <v>8.2844165283002947E-4</v>
      </c>
      <c r="AR17">
        <v>8.2844165283002947E-4</v>
      </c>
      <c r="AS17">
        <v>8.2844165283002947E-4</v>
      </c>
      <c r="AT17">
        <v>8.2844165283002947E-4</v>
      </c>
      <c r="AU17">
        <v>8.2844165283002947E-4</v>
      </c>
      <c r="AV17">
        <v>8.2844165283002947E-4</v>
      </c>
      <c r="AW17">
        <v>8.2844165283002947E-4</v>
      </c>
      <c r="AX17">
        <v>8.2844165283002947E-4</v>
      </c>
      <c r="AY17">
        <v>8.2844165283002947E-4</v>
      </c>
      <c r="AZ17">
        <v>8.2844165283002947E-4</v>
      </c>
      <c r="BA17">
        <v>8.2844165283002947E-4</v>
      </c>
      <c r="BB17">
        <v>8.2844165283002947E-4</v>
      </c>
      <c r="BC17">
        <v>8.2844165283002947E-4</v>
      </c>
      <c r="BD17">
        <v>8.2844165283002947E-4</v>
      </c>
      <c r="BE17">
        <v>8.2844165283002947E-4</v>
      </c>
      <c r="BF17">
        <v>8.2844165283002947E-4</v>
      </c>
      <c r="BG17">
        <v>8.2844165283002947E-4</v>
      </c>
      <c r="BH17">
        <v>8.2844165283002947E-4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1127</v>
      </c>
      <c r="B18">
        <v>229.0603962785803</v>
      </c>
      <c r="C18">
        <v>8.3233547719603965E-4</v>
      </c>
      <c r="D18">
        <v>30</v>
      </c>
      <c r="E18">
        <v>593.5</v>
      </c>
      <c r="F18">
        <v>-533.5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8.3233547719603965E-4</v>
      </c>
      <c r="U18">
        <v>8.3233547719603965E-4</v>
      </c>
      <c r="V18">
        <v>8.3233547719603965E-4</v>
      </c>
      <c r="W18">
        <v>8.3233547719603965E-4</v>
      </c>
      <c r="X18">
        <v>8.3233547719603965E-4</v>
      </c>
      <c r="Y18">
        <v>8.3233547719603965E-4</v>
      </c>
      <c r="Z18">
        <v>8.3233547719603965E-4</v>
      </c>
      <c r="AA18">
        <v>8.3233547719603965E-4</v>
      </c>
      <c r="AB18">
        <v>8.3233547719603965E-4</v>
      </c>
      <c r="AC18">
        <v>8.3233547719603965E-4</v>
      </c>
      <c r="AD18">
        <v>8.3233547719603965E-4</v>
      </c>
      <c r="AE18">
        <v>8.3233547719603965E-4</v>
      </c>
      <c r="AF18">
        <v>8.3233547719603965E-4</v>
      </c>
      <c r="AG18">
        <v>8.3233547719603965E-4</v>
      </c>
      <c r="AH18">
        <v>8.3233547719603965E-4</v>
      </c>
      <c r="AI18">
        <v>8.3233547719603965E-4</v>
      </c>
      <c r="AJ18">
        <v>8.3233547719603965E-4</v>
      </c>
      <c r="AK18">
        <v>8.3233547719603965E-4</v>
      </c>
      <c r="AL18">
        <v>8.3233547719603965E-4</v>
      </c>
      <c r="AM18">
        <v>8.3233547719603965E-4</v>
      </c>
      <c r="AN18">
        <v>8.3233547719603965E-4</v>
      </c>
      <c r="AO18">
        <v>8.3233547719603965E-4</v>
      </c>
      <c r="AP18">
        <v>8.3233547719603965E-4</v>
      </c>
      <c r="AQ18">
        <v>8.3233547719603965E-4</v>
      </c>
      <c r="AR18">
        <v>8.3233547719603965E-4</v>
      </c>
      <c r="AS18">
        <v>8.3233547719603965E-4</v>
      </c>
      <c r="AT18">
        <v>8.3233547719603965E-4</v>
      </c>
      <c r="AU18">
        <v>8.3233547719603965E-4</v>
      </c>
      <c r="AV18">
        <v>8.3233547719603965E-4</v>
      </c>
      <c r="AW18">
        <v>8.3233547719603965E-4</v>
      </c>
      <c r="AX18">
        <v>8.3233547719603965E-4</v>
      </c>
      <c r="AY18">
        <v>8.3233547719603965E-4</v>
      </c>
      <c r="AZ18">
        <v>8.3233547719603965E-4</v>
      </c>
      <c r="BA18">
        <v>8.3233547719603965E-4</v>
      </c>
      <c r="BB18">
        <v>8.3233547719603965E-4</v>
      </c>
      <c r="BC18">
        <v>8.3233547719603965E-4</v>
      </c>
      <c r="BD18">
        <v>8.3233547719603965E-4</v>
      </c>
      <c r="BE18">
        <v>8.3233547719603965E-4</v>
      </c>
      <c r="BF18">
        <v>8.3233547719603965E-4</v>
      </c>
      <c r="BG18">
        <v>8.3233547719603965E-4</v>
      </c>
      <c r="BH18">
        <v>8.3233547719603965E-4</v>
      </c>
      <c r="BI18">
        <v>8.3233547719603965E-4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1127</v>
      </c>
      <c r="B19">
        <v>232.28799454052353</v>
      </c>
      <c r="C19">
        <v>8.440635828974041E-4</v>
      </c>
      <c r="D19">
        <v>40</v>
      </c>
      <c r="E19">
        <v>603.5</v>
      </c>
      <c r="F19">
        <v>-523.5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8.440635828974041E-4</v>
      </c>
      <c r="U19">
        <v>8.440635828974041E-4</v>
      </c>
      <c r="V19">
        <v>8.440635828974041E-4</v>
      </c>
      <c r="W19">
        <v>8.440635828974041E-4</v>
      </c>
      <c r="X19">
        <v>8.440635828974041E-4</v>
      </c>
      <c r="Y19">
        <v>8.440635828974041E-4</v>
      </c>
      <c r="Z19">
        <v>8.440635828974041E-4</v>
      </c>
      <c r="AA19">
        <v>8.440635828974041E-4</v>
      </c>
      <c r="AB19">
        <v>8.440635828974041E-4</v>
      </c>
      <c r="AC19">
        <v>8.440635828974041E-4</v>
      </c>
      <c r="AD19">
        <v>8.440635828974041E-4</v>
      </c>
      <c r="AE19">
        <v>8.440635828974041E-4</v>
      </c>
      <c r="AF19">
        <v>8.440635828974041E-4</v>
      </c>
      <c r="AG19">
        <v>8.440635828974041E-4</v>
      </c>
      <c r="AH19">
        <v>8.440635828974041E-4</v>
      </c>
      <c r="AI19">
        <v>8.440635828974041E-4</v>
      </c>
      <c r="AJ19">
        <v>8.440635828974041E-4</v>
      </c>
      <c r="AK19">
        <v>8.440635828974041E-4</v>
      </c>
      <c r="AL19">
        <v>8.440635828974041E-4</v>
      </c>
      <c r="AM19">
        <v>8.440635828974041E-4</v>
      </c>
      <c r="AN19">
        <v>8.440635828974041E-4</v>
      </c>
      <c r="AO19">
        <v>8.440635828974041E-4</v>
      </c>
      <c r="AP19">
        <v>8.440635828974041E-4</v>
      </c>
      <c r="AQ19">
        <v>8.440635828974041E-4</v>
      </c>
      <c r="AR19">
        <v>8.440635828974041E-4</v>
      </c>
      <c r="AS19">
        <v>8.440635828974041E-4</v>
      </c>
      <c r="AT19">
        <v>8.440635828974041E-4</v>
      </c>
      <c r="AU19">
        <v>8.440635828974041E-4</v>
      </c>
      <c r="AV19">
        <v>8.440635828974041E-4</v>
      </c>
      <c r="AW19">
        <v>8.440635828974041E-4</v>
      </c>
      <c r="AX19">
        <v>8.440635828974041E-4</v>
      </c>
      <c r="AY19">
        <v>8.440635828974041E-4</v>
      </c>
      <c r="AZ19">
        <v>8.440635828974041E-4</v>
      </c>
      <c r="BA19">
        <v>8.440635828974041E-4</v>
      </c>
      <c r="BB19">
        <v>8.440635828974041E-4</v>
      </c>
      <c r="BC19">
        <v>8.440635828974041E-4</v>
      </c>
      <c r="BD19">
        <v>8.440635828974041E-4</v>
      </c>
      <c r="BE19">
        <v>8.440635828974041E-4</v>
      </c>
      <c r="BF19">
        <v>8.440635828974041E-4</v>
      </c>
      <c r="BG19">
        <v>8.440635828974041E-4</v>
      </c>
      <c r="BH19">
        <v>8.440635828974041E-4</v>
      </c>
      <c r="BI19">
        <v>8.440635828974041E-4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1127</v>
      </c>
      <c r="B20">
        <v>239.97309654170368</v>
      </c>
      <c r="C20">
        <v>8.7198889493464112E-4</v>
      </c>
      <c r="D20">
        <v>30</v>
      </c>
      <c r="E20">
        <v>593.5</v>
      </c>
      <c r="F20">
        <v>-533.5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8.7198889493464112E-4</v>
      </c>
      <c r="U20">
        <v>8.7198889493464112E-4</v>
      </c>
      <c r="V20">
        <v>8.7198889493464112E-4</v>
      </c>
      <c r="W20">
        <v>8.7198889493464112E-4</v>
      </c>
      <c r="X20">
        <v>8.7198889493464112E-4</v>
      </c>
      <c r="Y20">
        <v>8.7198889493464112E-4</v>
      </c>
      <c r="Z20">
        <v>8.7198889493464112E-4</v>
      </c>
      <c r="AA20">
        <v>8.7198889493464112E-4</v>
      </c>
      <c r="AB20">
        <v>8.7198889493464112E-4</v>
      </c>
      <c r="AC20">
        <v>8.7198889493464112E-4</v>
      </c>
      <c r="AD20">
        <v>8.7198889493464112E-4</v>
      </c>
      <c r="AE20">
        <v>8.7198889493464112E-4</v>
      </c>
      <c r="AF20">
        <v>8.7198889493464112E-4</v>
      </c>
      <c r="AG20">
        <v>8.7198889493464112E-4</v>
      </c>
      <c r="AH20">
        <v>8.7198889493464112E-4</v>
      </c>
      <c r="AI20">
        <v>8.7198889493464112E-4</v>
      </c>
      <c r="AJ20">
        <v>8.7198889493464112E-4</v>
      </c>
      <c r="AK20">
        <v>8.7198889493464112E-4</v>
      </c>
      <c r="AL20">
        <v>8.7198889493464112E-4</v>
      </c>
      <c r="AM20">
        <v>8.7198889493464112E-4</v>
      </c>
      <c r="AN20">
        <v>8.7198889493464112E-4</v>
      </c>
      <c r="AO20">
        <v>8.7198889493464112E-4</v>
      </c>
      <c r="AP20">
        <v>8.7198889493464112E-4</v>
      </c>
      <c r="AQ20">
        <v>8.7198889493464112E-4</v>
      </c>
      <c r="AR20">
        <v>8.7198889493464112E-4</v>
      </c>
      <c r="AS20">
        <v>8.7198889493464112E-4</v>
      </c>
      <c r="AT20">
        <v>8.7198889493464112E-4</v>
      </c>
      <c r="AU20">
        <v>8.7198889493464112E-4</v>
      </c>
      <c r="AV20">
        <v>8.7198889493464112E-4</v>
      </c>
      <c r="AW20">
        <v>8.7198889493464112E-4</v>
      </c>
      <c r="AX20">
        <v>8.7198889493464112E-4</v>
      </c>
      <c r="AY20">
        <v>8.7198889493464112E-4</v>
      </c>
      <c r="AZ20">
        <v>8.7198889493464112E-4</v>
      </c>
      <c r="BA20">
        <v>8.7198889493464112E-4</v>
      </c>
      <c r="BB20">
        <v>8.7198889493464112E-4</v>
      </c>
      <c r="BC20">
        <v>8.7198889493464112E-4</v>
      </c>
      <c r="BD20">
        <v>8.7198889493464112E-4</v>
      </c>
      <c r="BE20">
        <v>8.7198889493464112E-4</v>
      </c>
      <c r="BF20">
        <v>8.7198889493464112E-4</v>
      </c>
      <c r="BG20">
        <v>8.7198889493464112E-4</v>
      </c>
      <c r="BH20">
        <v>8.7198889493464112E-4</v>
      </c>
      <c r="BI20">
        <v>8.7198889493464112E-4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1127</v>
      </c>
      <c r="B21">
        <v>237.18511892230697</v>
      </c>
      <c r="C21">
        <v>8.6185823629633933E-4</v>
      </c>
      <c r="D21">
        <v>20</v>
      </c>
      <c r="E21">
        <v>583.5</v>
      </c>
      <c r="F21">
        <v>-543.5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8.6185823629633933E-4</v>
      </c>
      <c r="T21">
        <v>8.6185823629633933E-4</v>
      </c>
      <c r="U21">
        <v>8.6185823629633933E-4</v>
      </c>
      <c r="V21">
        <v>8.6185823629633933E-4</v>
      </c>
      <c r="W21">
        <v>8.6185823629633933E-4</v>
      </c>
      <c r="X21">
        <v>8.6185823629633933E-4</v>
      </c>
      <c r="Y21">
        <v>8.6185823629633933E-4</v>
      </c>
      <c r="Z21">
        <v>8.6185823629633933E-4</v>
      </c>
      <c r="AA21">
        <v>8.6185823629633933E-4</v>
      </c>
      <c r="AB21">
        <v>8.6185823629633933E-4</v>
      </c>
      <c r="AC21">
        <v>8.6185823629633933E-4</v>
      </c>
      <c r="AD21">
        <v>8.6185823629633933E-4</v>
      </c>
      <c r="AE21">
        <v>8.6185823629633933E-4</v>
      </c>
      <c r="AF21">
        <v>8.6185823629633933E-4</v>
      </c>
      <c r="AG21">
        <v>8.6185823629633933E-4</v>
      </c>
      <c r="AH21">
        <v>8.6185823629633933E-4</v>
      </c>
      <c r="AI21">
        <v>8.6185823629633933E-4</v>
      </c>
      <c r="AJ21">
        <v>8.6185823629633933E-4</v>
      </c>
      <c r="AK21">
        <v>8.6185823629633933E-4</v>
      </c>
      <c r="AL21">
        <v>8.6185823629633933E-4</v>
      </c>
      <c r="AM21">
        <v>8.6185823629633933E-4</v>
      </c>
      <c r="AN21">
        <v>8.6185823629633933E-4</v>
      </c>
      <c r="AO21">
        <v>8.6185823629633933E-4</v>
      </c>
      <c r="AP21">
        <v>8.6185823629633933E-4</v>
      </c>
      <c r="AQ21">
        <v>8.6185823629633933E-4</v>
      </c>
      <c r="AR21">
        <v>8.6185823629633933E-4</v>
      </c>
      <c r="AS21">
        <v>8.6185823629633933E-4</v>
      </c>
      <c r="AT21">
        <v>8.6185823629633933E-4</v>
      </c>
      <c r="AU21">
        <v>8.6185823629633933E-4</v>
      </c>
      <c r="AV21">
        <v>8.6185823629633933E-4</v>
      </c>
      <c r="AW21">
        <v>8.6185823629633933E-4</v>
      </c>
      <c r="AX21">
        <v>8.6185823629633933E-4</v>
      </c>
      <c r="AY21">
        <v>8.6185823629633933E-4</v>
      </c>
      <c r="AZ21">
        <v>8.6185823629633933E-4</v>
      </c>
      <c r="BA21">
        <v>8.6185823629633933E-4</v>
      </c>
      <c r="BB21">
        <v>8.6185823629633933E-4</v>
      </c>
      <c r="BC21">
        <v>8.6185823629633933E-4</v>
      </c>
      <c r="BD21">
        <v>8.6185823629633933E-4</v>
      </c>
      <c r="BE21">
        <v>8.6185823629633933E-4</v>
      </c>
      <c r="BF21">
        <v>8.6185823629633933E-4</v>
      </c>
      <c r="BG21">
        <v>8.6185823629633933E-4</v>
      </c>
      <c r="BH21">
        <v>8.6185823629633933E-4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1127</v>
      </c>
      <c r="B22">
        <v>235.79290102040821</v>
      </c>
      <c r="C22">
        <v>8.5679934191492703E-4</v>
      </c>
      <c r="D22">
        <v>10</v>
      </c>
      <c r="E22">
        <v>573.5</v>
      </c>
      <c r="F22">
        <v>-553.5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8.5679934191492703E-4</v>
      </c>
      <c r="T22">
        <v>8.5679934191492703E-4</v>
      </c>
      <c r="U22">
        <v>8.5679934191492703E-4</v>
      </c>
      <c r="V22">
        <v>8.5679934191492703E-4</v>
      </c>
      <c r="W22">
        <v>8.5679934191492703E-4</v>
      </c>
      <c r="X22">
        <v>8.5679934191492703E-4</v>
      </c>
      <c r="Y22">
        <v>8.5679934191492703E-4</v>
      </c>
      <c r="Z22">
        <v>8.5679934191492703E-4</v>
      </c>
      <c r="AA22">
        <v>8.5679934191492703E-4</v>
      </c>
      <c r="AB22">
        <v>8.5679934191492703E-4</v>
      </c>
      <c r="AC22">
        <v>8.5679934191492703E-4</v>
      </c>
      <c r="AD22">
        <v>8.5679934191492703E-4</v>
      </c>
      <c r="AE22">
        <v>8.5679934191492703E-4</v>
      </c>
      <c r="AF22">
        <v>8.5679934191492703E-4</v>
      </c>
      <c r="AG22">
        <v>8.5679934191492703E-4</v>
      </c>
      <c r="AH22">
        <v>8.5679934191492703E-4</v>
      </c>
      <c r="AI22">
        <v>8.5679934191492703E-4</v>
      </c>
      <c r="AJ22">
        <v>8.5679934191492703E-4</v>
      </c>
      <c r="AK22">
        <v>8.5679934191492703E-4</v>
      </c>
      <c r="AL22">
        <v>8.5679934191492703E-4</v>
      </c>
      <c r="AM22">
        <v>8.5679934191492703E-4</v>
      </c>
      <c r="AN22">
        <v>8.5679934191492703E-4</v>
      </c>
      <c r="AO22">
        <v>8.5679934191492703E-4</v>
      </c>
      <c r="AP22">
        <v>8.5679934191492703E-4</v>
      </c>
      <c r="AQ22">
        <v>8.5679934191492703E-4</v>
      </c>
      <c r="AR22">
        <v>8.5679934191492703E-4</v>
      </c>
      <c r="AS22">
        <v>8.5679934191492703E-4</v>
      </c>
      <c r="AT22">
        <v>8.5679934191492703E-4</v>
      </c>
      <c r="AU22">
        <v>8.5679934191492703E-4</v>
      </c>
      <c r="AV22">
        <v>8.5679934191492703E-4</v>
      </c>
      <c r="AW22">
        <v>8.5679934191492703E-4</v>
      </c>
      <c r="AX22">
        <v>8.5679934191492703E-4</v>
      </c>
      <c r="AY22">
        <v>8.5679934191492703E-4</v>
      </c>
      <c r="AZ22">
        <v>8.5679934191492703E-4</v>
      </c>
      <c r="BA22">
        <v>8.5679934191492703E-4</v>
      </c>
      <c r="BB22">
        <v>8.5679934191492703E-4</v>
      </c>
      <c r="BC22">
        <v>8.5679934191492703E-4</v>
      </c>
      <c r="BD22">
        <v>8.5679934191492703E-4</v>
      </c>
      <c r="BE22">
        <v>8.5679934191492703E-4</v>
      </c>
      <c r="BF22">
        <v>8.5679934191492703E-4</v>
      </c>
      <c r="BG22">
        <v>8.5679934191492703E-4</v>
      </c>
      <c r="BH22">
        <v>8.5679934191492703E-4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1127</v>
      </c>
      <c r="B23">
        <v>230.32040991343388</v>
      </c>
      <c r="C23">
        <v>8.3691398167380139E-4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8.3691398167380139E-4</v>
      </c>
      <c r="S23">
        <v>8.3691398167380139E-4</v>
      </c>
      <c r="T23">
        <v>8.3691398167380139E-4</v>
      </c>
      <c r="U23">
        <v>8.3691398167380139E-4</v>
      </c>
      <c r="V23">
        <v>8.3691398167380139E-4</v>
      </c>
      <c r="W23">
        <v>8.3691398167380139E-4</v>
      </c>
      <c r="X23">
        <v>8.3691398167380139E-4</v>
      </c>
      <c r="Y23">
        <v>8.3691398167380139E-4</v>
      </c>
      <c r="Z23">
        <v>8.3691398167380139E-4</v>
      </c>
      <c r="AA23">
        <v>8.3691398167380139E-4</v>
      </c>
      <c r="AB23">
        <v>8.3691398167380139E-4</v>
      </c>
      <c r="AC23">
        <v>8.3691398167380139E-4</v>
      </c>
      <c r="AD23">
        <v>8.3691398167380139E-4</v>
      </c>
      <c r="AE23">
        <v>8.3691398167380139E-4</v>
      </c>
      <c r="AF23">
        <v>8.3691398167380139E-4</v>
      </c>
      <c r="AG23">
        <v>8.3691398167380139E-4</v>
      </c>
      <c r="AH23">
        <v>8.3691398167380139E-4</v>
      </c>
      <c r="AI23">
        <v>8.3691398167380139E-4</v>
      </c>
      <c r="AJ23">
        <v>8.3691398167380139E-4</v>
      </c>
      <c r="AK23">
        <v>8.3691398167380139E-4</v>
      </c>
      <c r="AL23">
        <v>8.3691398167380139E-4</v>
      </c>
      <c r="AM23">
        <v>8.3691398167380139E-4</v>
      </c>
      <c r="AN23">
        <v>8.3691398167380139E-4</v>
      </c>
      <c r="AO23">
        <v>8.3691398167380139E-4</v>
      </c>
      <c r="AP23">
        <v>8.3691398167380139E-4</v>
      </c>
      <c r="AQ23">
        <v>8.3691398167380139E-4</v>
      </c>
      <c r="AR23">
        <v>8.3691398167380139E-4</v>
      </c>
      <c r="AS23">
        <v>8.3691398167380139E-4</v>
      </c>
      <c r="AT23">
        <v>8.3691398167380139E-4</v>
      </c>
      <c r="AU23">
        <v>8.3691398167380139E-4</v>
      </c>
      <c r="AV23">
        <v>8.3691398167380139E-4</v>
      </c>
      <c r="AW23">
        <v>8.3691398167380139E-4</v>
      </c>
      <c r="AX23">
        <v>8.3691398167380139E-4</v>
      </c>
      <c r="AY23">
        <v>8.3691398167380139E-4</v>
      </c>
      <c r="AZ23">
        <v>8.3691398167380139E-4</v>
      </c>
      <c r="BA23">
        <v>8.3691398167380139E-4</v>
      </c>
      <c r="BB23">
        <v>8.3691398167380139E-4</v>
      </c>
      <c r="BC23">
        <v>8.3691398167380139E-4</v>
      </c>
      <c r="BD23">
        <v>8.3691398167380139E-4</v>
      </c>
      <c r="BE23">
        <v>8.3691398167380139E-4</v>
      </c>
      <c r="BF23">
        <v>8.3691398167380139E-4</v>
      </c>
      <c r="BG23">
        <v>8.3691398167380139E-4</v>
      </c>
      <c r="BH23">
        <v>8.3691398167380139E-4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1127</v>
      </c>
      <c r="B24">
        <v>229.65024324409941</v>
      </c>
      <c r="C24">
        <v>8.344788008062935E-4</v>
      </c>
      <c r="D24">
        <v>-10</v>
      </c>
      <c r="E24">
        <v>553.5</v>
      </c>
      <c r="F24">
        <v>-573.5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8.344788008062935E-4</v>
      </c>
      <c r="S24">
        <v>8.344788008062935E-4</v>
      </c>
      <c r="T24">
        <v>8.344788008062935E-4</v>
      </c>
      <c r="U24">
        <v>8.344788008062935E-4</v>
      </c>
      <c r="V24">
        <v>8.344788008062935E-4</v>
      </c>
      <c r="W24">
        <v>8.344788008062935E-4</v>
      </c>
      <c r="X24">
        <v>8.344788008062935E-4</v>
      </c>
      <c r="Y24">
        <v>8.344788008062935E-4</v>
      </c>
      <c r="Z24">
        <v>8.344788008062935E-4</v>
      </c>
      <c r="AA24">
        <v>8.344788008062935E-4</v>
      </c>
      <c r="AB24">
        <v>8.344788008062935E-4</v>
      </c>
      <c r="AC24">
        <v>8.344788008062935E-4</v>
      </c>
      <c r="AD24">
        <v>8.344788008062935E-4</v>
      </c>
      <c r="AE24">
        <v>8.344788008062935E-4</v>
      </c>
      <c r="AF24">
        <v>8.344788008062935E-4</v>
      </c>
      <c r="AG24">
        <v>8.344788008062935E-4</v>
      </c>
      <c r="AH24">
        <v>8.344788008062935E-4</v>
      </c>
      <c r="AI24">
        <v>8.344788008062935E-4</v>
      </c>
      <c r="AJ24">
        <v>8.344788008062935E-4</v>
      </c>
      <c r="AK24">
        <v>8.344788008062935E-4</v>
      </c>
      <c r="AL24">
        <v>8.344788008062935E-4</v>
      </c>
      <c r="AM24">
        <v>8.344788008062935E-4</v>
      </c>
      <c r="AN24">
        <v>8.344788008062935E-4</v>
      </c>
      <c r="AO24">
        <v>8.344788008062935E-4</v>
      </c>
      <c r="AP24">
        <v>8.344788008062935E-4</v>
      </c>
      <c r="AQ24">
        <v>8.344788008062935E-4</v>
      </c>
      <c r="AR24">
        <v>8.344788008062935E-4</v>
      </c>
      <c r="AS24">
        <v>8.344788008062935E-4</v>
      </c>
      <c r="AT24">
        <v>8.344788008062935E-4</v>
      </c>
      <c r="AU24">
        <v>8.344788008062935E-4</v>
      </c>
      <c r="AV24">
        <v>8.344788008062935E-4</v>
      </c>
      <c r="AW24">
        <v>8.344788008062935E-4</v>
      </c>
      <c r="AX24">
        <v>8.344788008062935E-4</v>
      </c>
      <c r="AY24">
        <v>8.344788008062935E-4</v>
      </c>
      <c r="AZ24">
        <v>8.344788008062935E-4</v>
      </c>
      <c r="BA24">
        <v>8.344788008062935E-4</v>
      </c>
      <c r="BB24">
        <v>8.344788008062935E-4</v>
      </c>
      <c r="BC24">
        <v>8.344788008062935E-4</v>
      </c>
      <c r="BD24">
        <v>8.344788008062935E-4</v>
      </c>
      <c r="BE24">
        <v>8.344788008062935E-4</v>
      </c>
      <c r="BF24">
        <v>8.344788008062935E-4</v>
      </c>
      <c r="BG24">
        <v>8.344788008062935E-4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1127</v>
      </c>
      <c r="B25">
        <v>232.49016870939664</v>
      </c>
      <c r="C25">
        <v>8.4479822204087723E-4</v>
      </c>
      <c r="D25">
        <v>-20</v>
      </c>
      <c r="E25">
        <v>543.5</v>
      </c>
      <c r="F25">
        <v>-583.5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8.4479822204087723E-4</v>
      </c>
      <c r="S25">
        <v>8.4479822204087723E-4</v>
      </c>
      <c r="T25">
        <v>8.4479822204087723E-4</v>
      </c>
      <c r="U25">
        <v>8.4479822204087723E-4</v>
      </c>
      <c r="V25">
        <v>8.4479822204087723E-4</v>
      </c>
      <c r="W25">
        <v>8.4479822204087723E-4</v>
      </c>
      <c r="X25">
        <v>8.4479822204087723E-4</v>
      </c>
      <c r="Y25">
        <v>8.4479822204087723E-4</v>
      </c>
      <c r="Z25">
        <v>8.4479822204087723E-4</v>
      </c>
      <c r="AA25">
        <v>8.4479822204087723E-4</v>
      </c>
      <c r="AB25">
        <v>8.4479822204087723E-4</v>
      </c>
      <c r="AC25">
        <v>8.4479822204087723E-4</v>
      </c>
      <c r="AD25">
        <v>8.4479822204087723E-4</v>
      </c>
      <c r="AE25">
        <v>8.4479822204087723E-4</v>
      </c>
      <c r="AF25">
        <v>8.4479822204087723E-4</v>
      </c>
      <c r="AG25">
        <v>8.4479822204087723E-4</v>
      </c>
      <c r="AH25">
        <v>8.4479822204087723E-4</v>
      </c>
      <c r="AI25">
        <v>8.4479822204087723E-4</v>
      </c>
      <c r="AJ25">
        <v>8.4479822204087723E-4</v>
      </c>
      <c r="AK25">
        <v>8.4479822204087723E-4</v>
      </c>
      <c r="AL25">
        <v>8.4479822204087723E-4</v>
      </c>
      <c r="AM25">
        <v>8.4479822204087723E-4</v>
      </c>
      <c r="AN25">
        <v>8.4479822204087723E-4</v>
      </c>
      <c r="AO25">
        <v>8.4479822204087723E-4</v>
      </c>
      <c r="AP25">
        <v>8.4479822204087723E-4</v>
      </c>
      <c r="AQ25">
        <v>8.4479822204087723E-4</v>
      </c>
      <c r="AR25">
        <v>8.4479822204087723E-4</v>
      </c>
      <c r="AS25">
        <v>8.4479822204087723E-4</v>
      </c>
      <c r="AT25">
        <v>8.4479822204087723E-4</v>
      </c>
      <c r="AU25">
        <v>8.4479822204087723E-4</v>
      </c>
      <c r="AV25">
        <v>8.4479822204087723E-4</v>
      </c>
      <c r="AW25">
        <v>8.4479822204087723E-4</v>
      </c>
      <c r="AX25">
        <v>8.4479822204087723E-4</v>
      </c>
      <c r="AY25">
        <v>8.4479822204087723E-4</v>
      </c>
      <c r="AZ25">
        <v>8.4479822204087723E-4</v>
      </c>
      <c r="BA25">
        <v>8.4479822204087723E-4</v>
      </c>
      <c r="BB25">
        <v>8.4479822204087723E-4</v>
      </c>
      <c r="BC25">
        <v>8.4479822204087723E-4</v>
      </c>
      <c r="BD25">
        <v>8.4479822204087723E-4</v>
      </c>
      <c r="BE25">
        <v>8.4479822204087723E-4</v>
      </c>
      <c r="BF25">
        <v>8.4479822204087723E-4</v>
      </c>
      <c r="BG25">
        <v>8.4479822204087723E-4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1127</v>
      </c>
      <c r="B26">
        <v>226.14589086354925</v>
      </c>
      <c r="C26">
        <v>8.2174505521641458E-4</v>
      </c>
      <c r="D26">
        <v>-30</v>
      </c>
      <c r="E26">
        <v>533.5</v>
      </c>
      <c r="F26">
        <v>-593.5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8.2174505521641458E-4</v>
      </c>
      <c r="R26">
        <v>8.2174505521641458E-4</v>
      </c>
      <c r="S26">
        <v>8.2174505521641458E-4</v>
      </c>
      <c r="T26">
        <v>8.2174505521641458E-4</v>
      </c>
      <c r="U26">
        <v>8.2174505521641458E-4</v>
      </c>
      <c r="V26">
        <v>8.2174505521641458E-4</v>
      </c>
      <c r="W26">
        <v>8.2174505521641458E-4</v>
      </c>
      <c r="X26">
        <v>8.2174505521641458E-4</v>
      </c>
      <c r="Y26">
        <v>8.2174505521641458E-4</v>
      </c>
      <c r="Z26">
        <v>8.2174505521641458E-4</v>
      </c>
      <c r="AA26">
        <v>8.2174505521641458E-4</v>
      </c>
      <c r="AB26">
        <v>8.2174505521641458E-4</v>
      </c>
      <c r="AC26">
        <v>8.2174505521641458E-4</v>
      </c>
      <c r="AD26">
        <v>8.2174505521641458E-4</v>
      </c>
      <c r="AE26">
        <v>8.2174505521641458E-4</v>
      </c>
      <c r="AF26">
        <v>8.2174505521641458E-4</v>
      </c>
      <c r="AG26">
        <v>8.2174505521641458E-4</v>
      </c>
      <c r="AH26">
        <v>8.2174505521641458E-4</v>
      </c>
      <c r="AI26">
        <v>8.2174505521641458E-4</v>
      </c>
      <c r="AJ26">
        <v>8.2174505521641458E-4</v>
      </c>
      <c r="AK26">
        <v>8.2174505521641458E-4</v>
      </c>
      <c r="AL26">
        <v>8.2174505521641458E-4</v>
      </c>
      <c r="AM26">
        <v>8.2174505521641458E-4</v>
      </c>
      <c r="AN26">
        <v>8.2174505521641458E-4</v>
      </c>
      <c r="AO26">
        <v>8.2174505521641458E-4</v>
      </c>
      <c r="AP26">
        <v>8.2174505521641458E-4</v>
      </c>
      <c r="AQ26">
        <v>8.2174505521641458E-4</v>
      </c>
      <c r="AR26">
        <v>8.2174505521641458E-4</v>
      </c>
      <c r="AS26">
        <v>8.2174505521641458E-4</v>
      </c>
      <c r="AT26">
        <v>8.2174505521641458E-4</v>
      </c>
      <c r="AU26">
        <v>8.2174505521641458E-4</v>
      </c>
      <c r="AV26">
        <v>8.2174505521641458E-4</v>
      </c>
      <c r="AW26">
        <v>8.2174505521641458E-4</v>
      </c>
      <c r="AX26">
        <v>8.2174505521641458E-4</v>
      </c>
      <c r="AY26">
        <v>8.2174505521641458E-4</v>
      </c>
      <c r="AZ26">
        <v>8.2174505521641458E-4</v>
      </c>
      <c r="BA26">
        <v>8.2174505521641458E-4</v>
      </c>
      <c r="BB26">
        <v>8.2174505521641458E-4</v>
      </c>
      <c r="BC26">
        <v>8.2174505521641458E-4</v>
      </c>
      <c r="BD26">
        <v>8.2174505521641458E-4</v>
      </c>
      <c r="BE26">
        <v>8.2174505521641458E-4</v>
      </c>
      <c r="BF26">
        <v>8.2174505521641458E-4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1127</v>
      </c>
      <c r="B27">
        <v>232.24455066734694</v>
      </c>
      <c r="C27">
        <v>8.439057211391118E-4</v>
      </c>
      <c r="D27">
        <v>-40</v>
      </c>
      <c r="E27">
        <v>523.5</v>
      </c>
      <c r="F27">
        <v>-603.5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8.439057211391118E-4</v>
      </c>
      <c r="R27">
        <v>8.439057211391118E-4</v>
      </c>
      <c r="S27">
        <v>8.439057211391118E-4</v>
      </c>
      <c r="T27">
        <v>8.439057211391118E-4</v>
      </c>
      <c r="U27">
        <v>8.439057211391118E-4</v>
      </c>
      <c r="V27">
        <v>8.439057211391118E-4</v>
      </c>
      <c r="W27">
        <v>8.439057211391118E-4</v>
      </c>
      <c r="X27">
        <v>8.439057211391118E-4</v>
      </c>
      <c r="Y27">
        <v>8.439057211391118E-4</v>
      </c>
      <c r="Z27">
        <v>8.439057211391118E-4</v>
      </c>
      <c r="AA27">
        <v>8.439057211391118E-4</v>
      </c>
      <c r="AB27">
        <v>8.439057211391118E-4</v>
      </c>
      <c r="AC27">
        <v>8.439057211391118E-4</v>
      </c>
      <c r="AD27">
        <v>8.439057211391118E-4</v>
      </c>
      <c r="AE27">
        <v>8.439057211391118E-4</v>
      </c>
      <c r="AF27">
        <v>8.439057211391118E-4</v>
      </c>
      <c r="AG27">
        <v>8.439057211391118E-4</v>
      </c>
      <c r="AH27">
        <v>8.439057211391118E-4</v>
      </c>
      <c r="AI27">
        <v>8.439057211391118E-4</v>
      </c>
      <c r="AJ27">
        <v>8.439057211391118E-4</v>
      </c>
      <c r="AK27">
        <v>8.439057211391118E-4</v>
      </c>
      <c r="AL27">
        <v>8.439057211391118E-4</v>
      </c>
      <c r="AM27">
        <v>8.439057211391118E-4</v>
      </c>
      <c r="AN27">
        <v>8.439057211391118E-4</v>
      </c>
      <c r="AO27">
        <v>8.439057211391118E-4</v>
      </c>
      <c r="AP27">
        <v>8.439057211391118E-4</v>
      </c>
      <c r="AQ27">
        <v>8.439057211391118E-4</v>
      </c>
      <c r="AR27">
        <v>8.439057211391118E-4</v>
      </c>
      <c r="AS27">
        <v>8.439057211391118E-4</v>
      </c>
      <c r="AT27">
        <v>8.439057211391118E-4</v>
      </c>
      <c r="AU27">
        <v>8.439057211391118E-4</v>
      </c>
      <c r="AV27">
        <v>8.439057211391118E-4</v>
      </c>
      <c r="AW27">
        <v>8.439057211391118E-4</v>
      </c>
      <c r="AX27">
        <v>8.439057211391118E-4</v>
      </c>
      <c r="AY27">
        <v>8.439057211391118E-4</v>
      </c>
      <c r="AZ27">
        <v>8.439057211391118E-4</v>
      </c>
      <c r="BA27">
        <v>8.439057211391118E-4</v>
      </c>
      <c r="BB27">
        <v>8.439057211391118E-4</v>
      </c>
      <c r="BC27">
        <v>8.439057211391118E-4</v>
      </c>
      <c r="BD27">
        <v>8.439057211391118E-4</v>
      </c>
      <c r="BE27">
        <v>8.439057211391118E-4</v>
      </c>
      <c r="BF27">
        <v>8.439057211391118E-4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1127</v>
      </c>
      <c r="B28">
        <v>226.82368373018633</v>
      </c>
      <c r="C28">
        <v>8.242079473542869E-4</v>
      </c>
      <c r="D28">
        <v>-30</v>
      </c>
      <c r="E28">
        <v>533.5</v>
      </c>
      <c r="F28">
        <v>-593.5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8.242079473542869E-4</v>
      </c>
      <c r="R28">
        <v>8.242079473542869E-4</v>
      </c>
      <c r="S28">
        <v>8.242079473542869E-4</v>
      </c>
      <c r="T28">
        <v>8.242079473542869E-4</v>
      </c>
      <c r="U28">
        <v>8.242079473542869E-4</v>
      </c>
      <c r="V28">
        <v>8.242079473542869E-4</v>
      </c>
      <c r="W28">
        <v>8.242079473542869E-4</v>
      </c>
      <c r="X28">
        <v>8.242079473542869E-4</v>
      </c>
      <c r="Y28">
        <v>8.242079473542869E-4</v>
      </c>
      <c r="Z28">
        <v>8.242079473542869E-4</v>
      </c>
      <c r="AA28">
        <v>8.242079473542869E-4</v>
      </c>
      <c r="AB28">
        <v>8.242079473542869E-4</v>
      </c>
      <c r="AC28">
        <v>8.242079473542869E-4</v>
      </c>
      <c r="AD28">
        <v>8.242079473542869E-4</v>
      </c>
      <c r="AE28">
        <v>8.242079473542869E-4</v>
      </c>
      <c r="AF28">
        <v>8.242079473542869E-4</v>
      </c>
      <c r="AG28">
        <v>8.242079473542869E-4</v>
      </c>
      <c r="AH28">
        <v>8.242079473542869E-4</v>
      </c>
      <c r="AI28">
        <v>8.242079473542869E-4</v>
      </c>
      <c r="AJ28">
        <v>8.242079473542869E-4</v>
      </c>
      <c r="AK28">
        <v>8.242079473542869E-4</v>
      </c>
      <c r="AL28">
        <v>8.242079473542869E-4</v>
      </c>
      <c r="AM28">
        <v>8.242079473542869E-4</v>
      </c>
      <c r="AN28">
        <v>8.242079473542869E-4</v>
      </c>
      <c r="AO28">
        <v>8.242079473542869E-4</v>
      </c>
      <c r="AP28">
        <v>8.242079473542869E-4</v>
      </c>
      <c r="AQ28">
        <v>8.242079473542869E-4</v>
      </c>
      <c r="AR28">
        <v>8.242079473542869E-4</v>
      </c>
      <c r="AS28">
        <v>8.242079473542869E-4</v>
      </c>
      <c r="AT28">
        <v>8.242079473542869E-4</v>
      </c>
      <c r="AU28">
        <v>8.242079473542869E-4</v>
      </c>
      <c r="AV28">
        <v>8.242079473542869E-4</v>
      </c>
      <c r="AW28">
        <v>8.242079473542869E-4</v>
      </c>
      <c r="AX28">
        <v>8.242079473542869E-4</v>
      </c>
      <c r="AY28">
        <v>8.242079473542869E-4</v>
      </c>
      <c r="AZ28">
        <v>8.242079473542869E-4</v>
      </c>
      <c r="BA28">
        <v>8.242079473542869E-4</v>
      </c>
      <c r="BB28">
        <v>8.242079473542869E-4</v>
      </c>
      <c r="BC28">
        <v>8.242079473542869E-4</v>
      </c>
      <c r="BD28">
        <v>8.242079473542869E-4</v>
      </c>
      <c r="BE28">
        <v>8.242079473542869E-4</v>
      </c>
      <c r="BF28">
        <v>8.242079473542869E-4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1127</v>
      </c>
      <c r="B29">
        <v>231.41324900571431</v>
      </c>
      <c r="C29">
        <v>8.4088502495386925E-4</v>
      </c>
      <c r="D29">
        <v>-20</v>
      </c>
      <c r="E29">
        <v>543.5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8.4088502495386925E-4</v>
      </c>
      <c r="S29">
        <v>8.4088502495386925E-4</v>
      </c>
      <c r="T29">
        <v>8.4088502495386925E-4</v>
      </c>
      <c r="U29">
        <v>8.4088502495386925E-4</v>
      </c>
      <c r="V29">
        <v>8.4088502495386925E-4</v>
      </c>
      <c r="W29">
        <v>8.4088502495386925E-4</v>
      </c>
      <c r="X29">
        <v>8.4088502495386925E-4</v>
      </c>
      <c r="Y29">
        <v>8.4088502495386925E-4</v>
      </c>
      <c r="Z29">
        <v>8.4088502495386925E-4</v>
      </c>
      <c r="AA29">
        <v>8.4088502495386925E-4</v>
      </c>
      <c r="AB29">
        <v>8.4088502495386925E-4</v>
      </c>
      <c r="AC29">
        <v>8.4088502495386925E-4</v>
      </c>
      <c r="AD29">
        <v>8.4088502495386925E-4</v>
      </c>
      <c r="AE29">
        <v>8.4088502495386925E-4</v>
      </c>
      <c r="AF29">
        <v>8.4088502495386925E-4</v>
      </c>
      <c r="AG29">
        <v>8.4088502495386925E-4</v>
      </c>
      <c r="AH29">
        <v>8.4088502495386925E-4</v>
      </c>
      <c r="AI29">
        <v>8.4088502495386925E-4</v>
      </c>
      <c r="AJ29">
        <v>8.4088502495386925E-4</v>
      </c>
      <c r="AK29">
        <v>8.4088502495386925E-4</v>
      </c>
      <c r="AL29">
        <v>8.4088502495386925E-4</v>
      </c>
      <c r="AM29">
        <v>8.4088502495386925E-4</v>
      </c>
      <c r="AN29">
        <v>8.4088502495386925E-4</v>
      </c>
      <c r="AO29">
        <v>8.4088502495386925E-4</v>
      </c>
      <c r="AP29">
        <v>8.4088502495386925E-4</v>
      </c>
      <c r="AQ29">
        <v>8.4088502495386925E-4</v>
      </c>
      <c r="AR29">
        <v>8.4088502495386925E-4</v>
      </c>
      <c r="AS29">
        <v>8.4088502495386925E-4</v>
      </c>
      <c r="AT29">
        <v>8.4088502495386925E-4</v>
      </c>
      <c r="AU29">
        <v>8.4088502495386925E-4</v>
      </c>
      <c r="AV29">
        <v>8.4088502495386925E-4</v>
      </c>
      <c r="AW29">
        <v>8.4088502495386925E-4</v>
      </c>
      <c r="AX29">
        <v>8.4088502495386925E-4</v>
      </c>
      <c r="AY29">
        <v>8.4088502495386925E-4</v>
      </c>
      <c r="AZ29">
        <v>8.4088502495386925E-4</v>
      </c>
      <c r="BA29">
        <v>8.4088502495386925E-4</v>
      </c>
      <c r="BB29">
        <v>8.4088502495386925E-4</v>
      </c>
      <c r="BC29">
        <v>8.4088502495386925E-4</v>
      </c>
      <c r="BD29">
        <v>8.4088502495386925E-4</v>
      </c>
      <c r="BE29">
        <v>8.4088502495386925E-4</v>
      </c>
      <c r="BF29">
        <v>8.4088502495386925E-4</v>
      </c>
      <c r="BG29">
        <v>8.4088502495386925E-4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1127</v>
      </c>
      <c r="B30">
        <v>233.35544115565219</v>
      </c>
      <c r="C30">
        <v>8.479423576756677E-4</v>
      </c>
      <c r="D30">
        <v>-10</v>
      </c>
      <c r="E30">
        <v>553.5</v>
      </c>
      <c r="F30">
        <v>-573.5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8.479423576756677E-4</v>
      </c>
      <c r="S30">
        <v>8.479423576756677E-4</v>
      </c>
      <c r="T30">
        <v>8.479423576756677E-4</v>
      </c>
      <c r="U30">
        <v>8.479423576756677E-4</v>
      </c>
      <c r="V30">
        <v>8.479423576756677E-4</v>
      </c>
      <c r="W30">
        <v>8.479423576756677E-4</v>
      </c>
      <c r="X30">
        <v>8.479423576756677E-4</v>
      </c>
      <c r="Y30">
        <v>8.479423576756677E-4</v>
      </c>
      <c r="Z30">
        <v>8.479423576756677E-4</v>
      </c>
      <c r="AA30">
        <v>8.479423576756677E-4</v>
      </c>
      <c r="AB30">
        <v>8.479423576756677E-4</v>
      </c>
      <c r="AC30">
        <v>8.479423576756677E-4</v>
      </c>
      <c r="AD30">
        <v>8.479423576756677E-4</v>
      </c>
      <c r="AE30">
        <v>8.479423576756677E-4</v>
      </c>
      <c r="AF30">
        <v>8.479423576756677E-4</v>
      </c>
      <c r="AG30">
        <v>8.479423576756677E-4</v>
      </c>
      <c r="AH30">
        <v>8.479423576756677E-4</v>
      </c>
      <c r="AI30">
        <v>8.479423576756677E-4</v>
      </c>
      <c r="AJ30">
        <v>8.479423576756677E-4</v>
      </c>
      <c r="AK30">
        <v>8.479423576756677E-4</v>
      </c>
      <c r="AL30">
        <v>8.479423576756677E-4</v>
      </c>
      <c r="AM30">
        <v>8.479423576756677E-4</v>
      </c>
      <c r="AN30">
        <v>8.479423576756677E-4</v>
      </c>
      <c r="AO30">
        <v>8.479423576756677E-4</v>
      </c>
      <c r="AP30">
        <v>8.479423576756677E-4</v>
      </c>
      <c r="AQ30">
        <v>8.479423576756677E-4</v>
      </c>
      <c r="AR30">
        <v>8.479423576756677E-4</v>
      </c>
      <c r="AS30">
        <v>8.479423576756677E-4</v>
      </c>
      <c r="AT30">
        <v>8.479423576756677E-4</v>
      </c>
      <c r="AU30">
        <v>8.479423576756677E-4</v>
      </c>
      <c r="AV30">
        <v>8.479423576756677E-4</v>
      </c>
      <c r="AW30">
        <v>8.479423576756677E-4</v>
      </c>
      <c r="AX30">
        <v>8.479423576756677E-4</v>
      </c>
      <c r="AY30">
        <v>8.479423576756677E-4</v>
      </c>
      <c r="AZ30">
        <v>8.479423576756677E-4</v>
      </c>
      <c r="BA30">
        <v>8.479423576756677E-4</v>
      </c>
      <c r="BB30">
        <v>8.479423576756677E-4</v>
      </c>
      <c r="BC30">
        <v>8.479423576756677E-4</v>
      </c>
      <c r="BD30">
        <v>8.479423576756677E-4</v>
      </c>
      <c r="BE30">
        <v>8.479423576756677E-4</v>
      </c>
      <c r="BF30">
        <v>8.479423576756677E-4</v>
      </c>
      <c r="BG30">
        <v>8.479423576756677E-4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1127</v>
      </c>
      <c r="B31">
        <v>235.75952322094051</v>
      </c>
      <c r="C31">
        <v>8.5667805719221173E-4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8.5667805719221173E-4</v>
      </c>
      <c r="S31">
        <v>8.5667805719221173E-4</v>
      </c>
      <c r="T31">
        <v>8.5667805719221173E-4</v>
      </c>
      <c r="U31">
        <v>8.5667805719221173E-4</v>
      </c>
      <c r="V31">
        <v>8.5667805719221173E-4</v>
      </c>
      <c r="W31">
        <v>8.5667805719221173E-4</v>
      </c>
      <c r="X31">
        <v>8.5667805719221173E-4</v>
      </c>
      <c r="Y31">
        <v>8.5667805719221173E-4</v>
      </c>
      <c r="Z31">
        <v>8.5667805719221173E-4</v>
      </c>
      <c r="AA31">
        <v>8.5667805719221173E-4</v>
      </c>
      <c r="AB31">
        <v>8.5667805719221173E-4</v>
      </c>
      <c r="AC31">
        <v>8.5667805719221173E-4</v>
      </c>
      <c r="AD31">
        <v>8.5667805719221173E-4</v>
      </c>
      <c r="AE31">
        <v>8.5667805719221173E-4</v>
      </c>
      <c r="AF31">
        <v>8.5667805719221173E-4</v>
      </c>
      <c r="AG31">
        <v>8.5667805719221173E-4</v>
      </c>
      <c r="AH31">
        <v>8.5667805719221173E-4</v>
      </c>
      <c r="AI31">
        <v>8.5667805719221173E-4</v>
      </c>
      <c r="AJ31">
        <v>8.5667805719221173E-4</v>
      </c>
      <c r="AK31">
        <v>8.5667805719221173E-4</v>
      </c>
      <c r="AL31">
        <v>8.5667805719221173E-4</v>
      </c>
      <c r="AM31">
        <v>8.5667805719221173E-4</v>
      </c>
      <c r="AN31">
        <v>8.5667805719221173E-4</v>
      </c>
      <c r="AO31">
        <v>8.5667805719221173E-4</v>
      </c>
      <c r="AP31">
        <v>8.5667805719221173E-4</v>
      </c>
      <c r="AQ31">
        <v>8.5667805719221173E-4</v>
      </c>
      <c r="AR31">
        <v>8.5667805719221173E-4</v>
      </c>
      <c r="AS31">
        <v>8.5667805719221173E-4</v>
      </c>
      <c r="AT31">
        <v>8.5667805719221173E-4</v>
      </c>
      <c r="AU31">
        <v>8.5667805719221173E-4</v>
      </c>
      <c r="AV31">
        <v>8.5667805719221173E-4</v>
      </c>
      <c r="AW31">
        <v>8.5667805719221173E-4</v>
      </c>
      <c r="AX31">
        <v>8.5667805719221173E-4</v>
      </c>
      <c r="AY31">
        <v>8.5667805719221173E-4</v>
      </c>
      <c r="AZ31">
        <v>8.5667805719221173E-4</v>
      </c>
      <c r="BA31">
        <v>8.5667805719221173E-4</v>
      </c>
      <c r="BB31">
        <v>8.5667805719221173E-4</v>
      </c>
      <c r="BC31">
        <v>8.5667805719221173E-4</v>
      </c>
      <c r="BD31">
        <v>8.5667805719221173E-4</v>
      </c>
      <c r="BE31">
        <v>8.5667805719221173E-4</v>
      </c>
      <c r="BF31">
        <v>8.5667805719221173E-4</v>
      </c>
      <c r="BG31">
        <v>8.5667805719221173E-4</v>
      </c>
      <c r="BH31">
        <v>8.5667805719221173E-4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1127</v>
      </c>
      <c r="B32">
        <v>226.33330798448978</v>
      </c>
      <c r="C32">
        <v>8.2242607175758492E-4</v>
      </c>
      <c r="D32">
        <v>10</v>
      </c>
      <c r="E32">
        <v>573.5</v>
      </c>
      <c r="F32">
        <v>-553.5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8.2242607175758492E-4</v>
      </c>
      <c r="T32">
        <v>8.2242607175758492E-4</v>
      </c>
      <c r="U32">
        <v>8.2242607175758492E-4</v>
      </c>
      <c r="V32">
        <v>8.2242607175758492E-4</v>
      </c>
      <c r="W32">
        <v>8.2242607175758492E-4</v>
      </c>
      <c r="X32">
        <v>8.2242607175758492E-4</v>
      </c>
      <c r="Y32">
        <v>8.2242607175758492E-4</v>
      </c>
      <c r="Z32">
        <v>8.2242607175758492E-4</v>
      </c>
      <c r="AA32">
        <v>8.2242607175758492E-4</v>
      </c>
      <c r="AB32">
        <v>8.2242607175758492E-4</v>
      </c>
      <c r="AC32">
        <v>8.2242607175758492E-4</v>
      </c>
      <c r="AD32">
        <v>8.2242607175758492E-4</v>
      </c>
      <c r="AE32">
        <v>8.2242607175758492E-4</v>
      </c>
      <c r="AF32">
        <v>8.2242607175758492E-4</v>
      </c>
      <c r="AG32">
        <v>8.2242607175758492E-4</v>
      </c>
      <c r="AH32">
        <v>8.2242607175758492E-4</v>
      </c>
      <c r="AI32">
        <v>8.2242607175758492E-4</v>
      </c>
      <c r="AJ32">
        <v>8.2242607175758492E-4</v>
      </c>
      <c r="AK32">
        <v>8.2242607175758492E-4</v>
      </c>
      <c r="AL32">
        <v>8.2242607175758492E-4</v>
      </c>
      <c r="AM32">
        <v>8.2242607175758492E-4</v>
      </c>
      <c r="AN32">
        <v>8.2242607175758492E-4</v>
      </c>
      <c r="AO32">
        <v>8.2242607175758492E-4</v>
      </c>
      <c r="AP32">
        <v>8.2242607175758492E-4</v>
      </c>
      <c r="AQ32">
        <v>8.2242607175758492E-4</v>
      </c>
      <c r="AR32">
        <v>8.2242607175758492E-4</v>
      </c>
      <c r="AS32">
        <v>8.2242607175758492E-4</v>
      </c>
      <c r="AT32">
        <v>8.2242607175758492E-4</v>
      </c>
      <c r="AU32">
        <v>8.2242607175758492E-4</v>
      </c>
      <c r="AV32">
        <v>8.2242607175758492E-4</v>
      </c>
      <c r="AW32">
        <v>8.2242607175758492E-4</v>
      </c>
      <c r="AX32">
        <v>8.2242607175758492E-4</v>
      </c>
      <c r="AY32">
        <v>8.2242607175758492E-4</v>
      </c>
      <c r="AZ32">
        <v>8.2242607175758492E-4</v>
      </c>
      <c r="BA32">
        <v>8.2242607175758492E-4</v>
      </c>
      <c r="BB32">
        <v>8.2242607175758492E-4</v>
      </c>
      <c r="BC32">
        <v>8.2242607175758492E-4</v>
      </c>
      <c r="BD32">
        <v>8.2242607175758492E-4</v>
      </c>
      <c r="BE32">
        <v>8.2242607175758492E-4</v>
      </c>
      <c r="BF32">
        <v>8.2242607175758492E-4</v>
      </c>
      <c r="BG32">
        <v>8.2242607175758492E-4</v>
      </c>
      <c r="BH32">
        <v>8.2242607175758492E-4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1127</v>
      </c>
      <c r="B33">
        <v>234.80945017043481</v>
      </c>
      <c r="C33">
        <v>8.5322578207739004E-4</v>
      </c>
      <c r="D33">
        <v>20</v>
      </c>
      <c r="E33">
        <v>583.5</v>
      </c>
      <c r="F33">
        <v>-543.5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8.5322578207739004E-4</v>
      </c>
      <c r="T33">
        <v>8.5322578207739004E-4</v>
      </c>
      <c r="U33">
        <v>8.5322578207739004E-4</v>
      </c>
      <c r="V33">
        <v>8.5322578207739004E-4</v>
      </c>
      <c r="W33">
        <v>8.5322578207739004E-4</v>
      </c>
      <c r="X33">
        <v>8.5322578207739004E-4</v>
      </c>
      <c r="Y33">
        <v>8.5322578207739004E-4</v>
      </c>
      <c r="Z33">
        <v>8.5322578207739004E-4</v>
      </c>
      <c r="AA33">
        <v>8.5322578207739004E-4</v>
      </c>
      <c r="AB33">
        <v>8.5322578207739004E-4</v>
      </c>
      <c r="AC33">
        <v>8.5322578207739004E-4</v>
      </c>
      <c r="AD33">
        <v>8.5322578207739004E-4</v>
      </c>
      <c r="AE33">
        <v>8.5322578207739004E-4</v>
      </c>
      <c r="AF33">
        <v>8.5322578207739004E-4</v>
      </c>
      <c r="AG33">
        <v>8.5322578207739004E-4</v>
      </c>
      <c r="AH33">
        <v>8.5322578207739004E-4</v>
      </c>
      <c r="AI33">
        <v>8.5322578207739004E-4</v>
      </c>
      <c r="AJ33">
        <v>8.5322578207739004E-4</v>
      </c>
      <c r="AK33">
        <v>8.5322578207739004E-4</v>
      </c>
      <c r="AL33">
        <v>8.5322578207739004E-4</v>
      </c>
      <c r="AM33">
        <v>8.5322578207739004E-4</v>
      </c>
      <c r="AN33">
        <v>8.5322578207739004E-4</v>
      </c>
      <c r="AO33">
        <v>8.5322578207739004E-4</v>
      </c>
      <c r="AP33">
        <v>8.5322578207739004E-4</v>
      </c>
      <c r="AQ33">
        <v>8.5322578207739004E-4</v>
      </c>
      <c r="AR33">
        <v>8.5322578207739004E-4</v>
      </c>
      <c r="AS33">
        <v>8.5322578207739004E-4</v>
      </c>
      <c r="AT33">
        <v>8.5322578207739004E-4</v>
      </c>
      <c r="AU33">
        <v>8.5322578207739004E-4</v>
      </c>
      <c r="AV33">
        <v>8.5322578207739004E-4</v>
      </c>
      <c r="AW33">
        <v>8.5322578207739004E-4</v>
      </c>
      <c r="AX33">
        <v>8.5322578207739004E-4</v>
      </c>
      <c r="AY33">
        <v>8.5322578207739004E-4</v>
      </c>
      <c r="AZ33">
        <v>8.5322578207739004E-4</v>
      </c>
      <c r="BA33">
        <v>8.5322578207739004E-4</v>
      </c>
      <c r="BB33">
        <v>8.5322578207739004E-4</v>
      </c>
      <c r="BC33">
        <v>8.5322578207739004E-4</v>
      </c>
      <c r="BD33">
        <v>8.5322578207739004E-4</v>
      </c>
      <c r="BE33">
        <v>8.5322578207739004E-4</v>
      </c>
      <c r="BF33">
        <v>8.5322578207739004E-4</v>
      </c>
      <c r="BG33">
        <v>8.5322578207739004E-4</v>
      </c>
      <c r="BH33">
        <v>8.5322578207739004E-4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1127</v>
      </c>
      <c r="B34">
        <v>228.68600053203195</v>
      </c>
      <c r="C34">
        <v>8.3097503747173E-4</v>
      </c>
      <c r="D34">
        <v>30</v>
      </c>
      <c r="E34">
        <v>593.5</v>
      </c>
      <c r="F34">
        <v>-533.5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8.3097503747173E-4</v>
      </c>
      <c r="U34">
        <v>8.3097503747173E-4</v>
      </c>
      <c r="V34">
        <v>8.3097503747173E-4</v>
      </c>
      <c r="W34">
        <v>8.3097503747173E-4</v>
      </c>
      <c r="X34">
        <v>8.3097503747173E-4</v>
      </c>
      <c r="Y34">
        <v>8.3097503747173E-4</v>
      </c>
      <c r="Z34">
        <v>8.3097503747173E-4</v>
      </c>
      <c r="AA34">
        <v>8.3097503747173E-4</v>
      </c>
      <c r="AB34">
        <v>8.3097503747173E-4</v>
      </c>
      <c r="AC34">
        <v>8.3097503747173E-4</v>
      </c>
      <c r="AD34">
        <v>8.3097503747173E-4</v>
      </c>
      <c r="AE34">
        <v>8.3097503747173E-4</v>
      </c>
      <c r="AF34">
        <v>8.3097503747173E-4</v>
      </c>
      <c r="AG34">
        <v>8.3097503747173E-4</v>
      </c>
      <c r="AH34">
        <v>8.3097503747173E-4</v>
      </c>
      <c r="AI34">
        <v>8.3097503747173E-4</v>
      </c>
      <c r="AJ34">
        <v>8.3097503747173E-4</v>
      </c>
      <c r="AK34">
        <v>8.3097503747173E-4</v>
      </c>
      <c r="AL34">
        <v>8.3097503747173E-4</v>
      </c>
      <c r="AM34">
        <v>8.3097503747173E-4</v>
      </c>
      <c r="AN34">
        <v>8.3097503747173E-4</v>
      </c>
      <c r="AO34">
        <v>8.3097503747173E-4</v>
      </c>
      <c r="AP34">
        <v>8.3097503747173E-4</v>
      </c>
      <c r="AQ34">
        <v>8.3097503747173E-4</v>
      </c>
      <c r="AR34">
        <v>8.3097503747173E-4</v>
      </c>
      <c r="AS34">
        <v>8.3097503747173E-4</v>
      </c>
      <c r="AT34">
        <v>8.3097503747173E-4</v>
      </c>
      <c r="AU34">
        <v>8.3097503747173E-4</v>
      </c>
      <c r="AV34">
        <v>8.3097503747173E-4</v>
      </c>
      <c r="AW34">
        <v>8.3097503747173E-4</v>
      </c>
      <c r="AX34">
        <v>8.3097503747173E-4</v>
      </c>
      <c r="AY34">
        <v>8.3097503747173E-4</v>
      </c>
      <c r="AZ34">
        <v>8.3097503747173E-4</v>
      </c>
      <c r="BA34">
        <v>8.3097503747173E-4</v>
      </c>
      <c r="BB34">
        <v>8.3097503747173E-4</v>
      </c>
      <c r="BC34">
        <v>8.3097503747173E-4</v>
      </c>
      <c r="BD34">
        <v>8.3097503747173E-4</v>
      </c>
      <c r="BE34">
        <v>8.3097503747173E-4</v>
      </c>
      <c r="BF34">
        <v>8.3097503747173E-4</v>
      </c>
      <c r="BG34">
        <v>8.3097503747173E-4</v>
      </c>
      <c r="BH34">
        <v>8.3097503747173E-4</v>
      </c>
      <c r="BI34">
        <v>8.3097503747173E-4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1127</v>
      </c>
      <c r="B35">
        <v>233.58611985509313</v>
      </c>
      <c r="C35">
        <v>8.4878057357198802E-4</v>
      </c>
      <c r="D35">
        <v>40</v>
      </c>
      <c r="E35">
        <v>603.5</v>
      </c>
      <c r="F35">
        <v>-523.5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8.4878057357198802E-4</v>
      </c>
      <c r="U35">
        <v>8.4878057357198802E-4</v>
      </c>
      <c r="V35">
        <v>8.4878057357198802E-4</v>
      </c>
      <c r="W35">
        <v>8.4878057357198802E-4</v>
      </c>
      <c r="X35">
        <v>8.4878057357198802E-4</v>
      </c>
      <c r="Y35">
        <v>8.4878057357198802E-4</v>
      </c>
      <c r="Z35">
        <v>8.4878057357198802E-4</v>
      </c>
      <c r="AA35">
        <v>8.4878057357198802E-4</v>
      </c>
      <c r="AB35">
        <v>8.4878057357198802E-4</v>
      </c>
      <c r="AC35">
        <v>8.4878057357198802E-4</v>
      </c>
      <c r="AD35">
        <v>8.4878057357198802E-4</v>
      </c>
      <c r="AE35">
        <v>8.4878057357198802E-4</v>
      </c>
      <c r="AF35">
        <v>8.4878057357198802E-4</v>
      </c>
      <c r="AG35">
        <v>8.4878057357198802E-4</v>
      </c>
      <c r="AH35">
        <v>8.4878057357198802E-4</v>
      </c>
      <c r="AI35">
        <v>8.4878057357198802E-4</v>
      </c>
      <c r="AJ35">
        <v>8.4878057357198802E-4</v>
      </c>
      <c r="AK35">
        <v>8.4878057357198802E-4</v>
      </c>
      <c r="AL35">
        <v>8.4878057357198802E-4</v>
      </c>
      <c r="AM35">
        <v>8.4878057357198802E-4</v>
      </c>
      <c r="AN35">
        <v>8.4878057357198802E-4</v>
      </c>
      <c r="AO35">
        <v>8.4878057357198802E-4</v>
      </c>
      <c r="AP35">
        <v>8.4878057357198802E-4</v>
      </c>
      <c r="AQ35">
        <v>8.4878057357198802E-4</v>
      </c>
      <c r="AR35">
        <v>8.4878057357198802E-4</v>
      </c>
      <c r="AS35">
        <v>8.4878057357198802E-4</v>
      </c>
      <c r="AT35">
        <v>8.4878057357198802E-4</v>
      </c>
      <c r="AU35">
        <v>8.4878057357198802E-4</v>
      </c>
      <c r="AV35">
        <v>8.4878057357198802E-4</v>
      </c>
      <c r="AW35">
        <v>8.4878057357198802E-4</v>
      </c>
      <c r="AX35">
        <v>8.4878057357198802E-4</v>
      </c>
      <c r="AY35">
        <v>8.4878057357198802E-4</v>
      </c>
      <c r="AZ35">
        <v>8.4878057357198802E-4</v>
      </c>
      <c r="BA35">
        <v>8.4878057357198802E-4</v>
      </c>
      <c r="BB35">
        <v>8.4878057357198802E-4</v>
      </c>
      <c r="BC35">
        <v>8.4878057357198802E-4</v>
      </c>
      <c r="BD35">
        <v>8.4878057357198802E-4</v>
      </c>
      <c r="BE35">
        <v>8.4878057357198802E-4</v>
      </c>
      <c r="BF35">
        <v>8.4878057357198802E-4</v>
      </c>
      <c r="BG35">
        <v>8.4878057357198802E-4</v>
      </c>
      <c r="BH35">
        <v>8.4878057357198802E-4</v>
      </c>
      <c r="BI35">
        <v>8.4878057357198802E-4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1127</v>
      </c>
      <c r="B36">
        <v>233.68762209913046</v>
      </c>
      <c r="C36">
        <v>8.4914940170683739E-4</v>
      </c>
      <c r="D36">
        <v>30</v>
      </c>
      <c r="E36">
        <v>593.5</v>
      </c>
      <c r="F36">
        <v>-533.5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8.4914940170683739E-4</v>
      </c>
      <c r="U36">
        <v>8.4914940170683739E-4</v>
      </c>
      <c r="V36">
        <v>8.4914940170683739E-4</v>
      </c>
      <c r="W36">
        <v>8.4914940170683739E-4</v>
      </c>
      <c r="X36">
        <v>8.4914940170683739E-4</v>
      </c>
      <c r="Y36">
        <v>8.4914940170683739E-4</v>
      </c>
      <c r="Z36">
        <v>8.4914940170683739E-4</v>
      </c>
      <c r="AA36">
        <v>8.4914940170683739E-4</v>
      </c>
      <c r="AB36">
        <v>8.4914940170683739E-4</v>
      </c>
      <c r="AC36">
        <v>8.4914940170683739E-4</v>
      </c>
      <c r="AD36">
        <v>8.4914940170683739E-4</v>
      </c>
      <c r="AE36">
        <v>8.4914940170683739E-4</v>
      </c>
      <c r="AF36">
        <v>8.4914940170683739E-4</v>
      </c>
      <c r="AG36">
        <v>8.4914940170683739E-4</v>
      </c>
      <c r="AH36">
        <v>8.4914940170683739E-4</v>
      </c>
      <c r="AI36">
        <v>8.4914940170683739E-4</v>
      </c>
      <c r="AJ36">
        <v>8.4914940170683739E-4</v>
      </c>
      <c r="AK36">
        <v>8.4914940170683739E-4</v>
      </c>
      <c r="AL36">
        <v>8.4914940170683739E-4</v>
      </c>
      <c r="AM36">
        <v>8.4914940170683739E-4</v>
      </c>
      <c r="AN36">
        <v>8.4914940170683739E-4</v>
      </c>
      <c r="AO36">
        <v>8.4914940170683739E-4</v>
      </c>
      <c r="AP36">
        <v>8.4914940170683739E-4</v>
      </c>
      <c r="AQ36">
        <v>8.4914940170683739E-4</v>
      </c>
      <c r="AR36">
        <v>8.4914940170683739E-4</v>
      </c>
      <c r="AS36">
        <v>8.4914940170683739E-4</v>
      </c>
      <c r="AT36">
        <v>8.4914940170683739E-4</v>
      </c>
      <c r="AU36">
        <v>8.4914940170683739E-4</v>
      </c>
      <c r="AV36">
        <v>8.4914940170683739E-4</v>
      </c>
      <c r="AW36">
        <v>8.4914940170683739E-4</v>
      </c>
      <c r="AX36">
        <v>8.4914940170683739E-4</v>
      </c>
      <c r="AY36">
        <v>8.4914940170683739E-4</v>
      </c>
      <c r="AZ36">
        <v>8.4914940170683739E-4</v>
      </c>
      <c r="BA36">
        <v>8.4914940170683739E-4</v>
      </c>
      <c r="BB36">
        <v>8.4914940170683739E-4</v>
      </c>
      <c r="BC36">
        <v>8.4914940170683739E-4</v>
      </c>
      <c r="BD36">
        <v>8.4914940170683739E-4</v>
      </c>
      <c r="BE36">
        <v>8.4914940170683739E-4</v>
      </c>
      <c r="BF36">
        <v>8.4914940170683739E-4</v>
      </c>
      <c r="BG36">
        <v>8.4914940170683739E-4</v>
      </c>
      <c r="BH36">
        <v>8.4914940170683739E-4</v>
      </c>
      <c r="BI36">
        <v>8.4914940170683739E-4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1127</v>
      </c>
      <c r="B37">
        <v>236.69710895153503</v>
      </c>
      <c r="C37">
        <v>8.6008495720271163E-4</v>
      </c>
      <c r="D37">
        <v>20</v>
      </c>
      <c r="E37">
        <v>583.5</v>
      </c>
      <c r="F37">
        <v>-543.5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8.6008495720271163E-4</v>
      </c>
      <c r="T37">
        <v>8.6008495720271163E-4</v>
      </c>
      <c r="U37">
        <v>8.6008495720271163E-4</v>
      </c>
      <c r="V37">
        <v>8.6008495720271163E-4</v>
      </c>
      <c r="W37">
        <v>8.6008495720271163E-4</v>
      </c>
      <c r="X37">
        <v>8.6008495720271163E-4</v>
      </c>
      <c r="Y37">
        <v>8.6008495720271163E-4</v>
      </c>
      <c r="Z37">
        <v>8.6008495720271163E-4</v>
      </c>
      <c r="AA37">
        <v>8.6008495720271163E-4</v>
      </c>
      <c r="AB37">
        <v>8.6008495720271163E-4</v>
      </c>
      <c r="AC37">
        <v>8.6008495720271163E-4</v>
      </c>
      <c r="AD37">
        <v>8.6008495720271163E-4</v>
      </c>
      <c r="AE37">
        <v>8.6008495720271163E-4</v>
      </c>
      <c r="AF37">
        <v>8.6008495720271163E-4</v>
      </c>
      <c r="AG37">
        <v>8.6008495720271163E-4</v>
      </c>
      <c r="AH37">
        <v>8.6008495720271163E-4</v>
      </c>
      <c r="AI37">
        <v>8.6008495720271163E-4</v>
      </c>
      <c r="AJ37">
        <v>8.6008495720271163E-4</v>
      </c>
      <c r="AK37">
        <v>8.6008495720271163E-4</v>
      </c>
      <c r="AL37">
        <v>8.6008495720271163E-4</v>
      </c>
      <c r="AM37">
        <v>8.6008495720271163E-4</v>
      </c>
      <c r="AN37">
        <v>8.6008495720271163E-4</v>
      </c>
      <c r="AO37">
        <v>8.6008495720271163E-4</v>
      </c>
      <c r="AP37">
        <v>8.6008495720271163E-4</v>
      </c>
      <c r="AQ37">
        <v>8.6008495720271163E-4</v>
      </c>
      <c r="AR37">
        <v>8.6008495720271163E-4</v>
      </c>
      <c r="AS37">
        <v>8.6008495720271163E-4</v>
      </c>
      <c r="AT37">
        <v>8.6008495720271163E-4</v>
      </c>
      <c r="AU37">
        <v>8.6008495720271163E-4</v>
      </c>
      <c r="AV37">
        <v>8.6008495720271163E-4</v>
      </c>
      <c r="AW37">
        <v>8.6008495720271163E-4</v>
      </c>
      <c r="AX37">
        <v>8.6008495720271163E-4</v>
      </c>
      <c r="AY37">
        <v>8.6008495720271163E-4</v>
      </c>
      <c r="AZ37">
        <v>8.6008495720271163E-4</v>
      </c>
      <c r="BA37">
        <v>8.6008495720271163E-4</v>
      </c>
      <c r="BB37">
        <v>8.6008495720271163E-4</v>
      </c>
      <c r="BC37">
        <v>8.6008495720271163E-4</v>
      </c>
      <c r="BD37">
        <v>8.6008495720271163E-4</v>
      </c>
      <c r="BE37">
        <v>8.6008495720271163E-4</v>
      </c>
      <c r="BF37">
        <v>8.6008495720271163E-4</v>
      </c>
      <c r="BG37">
        <v>8.6008495720271163E-4</v>
      </c>
      <c r="BH37">
        <v>8.6008495720271163E-4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1127</v>
      </c>
      <c r="B38">
        <v>249.43687256478265</v>
      </c>
      <c r="C38">
        <v>9.0637736478896692E-4</v>
      </c>
      <c r="D38">
        <v>10</v>
      </c>
      <c r="E38">
        <v>573.5</v>
      </c>
      <c r="F38">
        <v>-553.5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9.0637736478896692E-4</v>
      </c>
      <c r="T38">
        <v>9.0637736478896692E-4</v>
      </c>
      <c r="U38">
        <v>9.0637736478896692E-4</v>
      </c>
      <c r="V38">
        <v>9.0637736478896692E-4</v>
      </c>
      <c r="W38">
        <v>9.0637736478896692E-4</v>
      </c>
      <c r="X38">
        <v>9.0637736478896692E-4</v>
      </c>
      <c r="Y38">
        <v>9.0637736478896692E-4</v>
      </c>
      <c r="Z38">
        <v>9.0637736478896692E-4</v>
      </c>
      <c r="AA38">
        <v>9.0637736478896692E-4</v>
      </c>
      <c r="AB38">
        <v>9.0637736478896692E-4</v>
      </c>
      <c r="AC38">
        <v>9.0637736478896692E-4</v>
      </c>
      <c r="AD38">
        <v>9.0637736478896692E-4</v>
      </c>
      <c r="AE38">
        <v>9.0637736478896692E-4</v>
      </c>
      <c r="AF38">
        <v>9.0637736478896692E-4</v>
      </c>
      <c r="AG38">
        <v>9.0637736478896692E-4</v>
      </c>
      <c r="AH38">
        <v>9.0637736478896692E-4</v>
      </c>
      <c r="AI38">
        <v>9.0637736478896692E-4</v>
      </c>
      <c r="AJ38">
        <v>9.0637736478896692E-4</v>
      </c>
      <c r="AK38">
        <v>9.0637736478896692E-4</v>
      </c>
      <c r="AL38">
        <v>9.0637736478896692E-4</v>
      </c>
      <c r="AM38">
        <v>9.0637736478896692E-4</v>
      </c>
      <c r="AN38">
        <v>9.0637736478896692E-4</v>
      </c>
      <c r="AO38">
        <v>9.0637736478896692E-4</v>
      </c>
      <c r="AP38">
        <v>9.0637736478896692E-4</v>
      </c>
      <c r="AQ38">
        <v>9.0637736478896692E-4</v>
      </c>
      <c r="AR38">
        <v>9.0637736478896692E-4</v>
      </c>
      <c r="AS38">
        <v>9.0637736478896692E-4</v>
      </c>
      <c r="AT38">
        <v>9.0637736478896692E-4</v>
      </c>
      <c r="AU38">
        <v>9.0637736478896692E-4</v>
      </c>
      <c r="AV38">
        <v>9.0637736478896692E-4</v>
      </c>
      <c r="AW38">
        <v>9.0637736478896692E-4</v>
      </c>
      <c r="AX38">
        <v>9.0637736478896692E-4</v>
      </c>
      <c r="AY38">
        <v>9.0637736478896692E-4</v>
      </c>
      <c r="AZ38">
        <v>9.0637736478896692E-4</v>
      </c>
      <c r="BA38">
        <v>9.0637736478896692E-4</v>
      </c>
      <c r="BB38">
        <v>9.0637736478896692E-4</v>
      </c>
      <c r="BC38">
        <v>9.0637736478896692E-4</v>
      </c>
      <c r="BD38">
        <v>9.0637736478896692E-4</v>
      </c>
      <c r="BE38">
        <v>9.0637736478896692E-4</v>
      </c>
      <c r="BF38">
        <v>9.0637736478896692E-4</v>
      </c>
      <c r="BG38">
        <v>9.0637736478896692E-4</v>
      </c>
      <c r="BH38">
        <v>9.0637736478896692E-4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1127</v>
      </c>
      <c r="B39">
        <v>248.8055138528571</v>
      </c>
      <c r="C39">
        <v>9.0408320017862842E-4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9.0408320017862842E-4</v>
      </c>
      <c r="S39">
        <v>9.0408320017862842E-4</v>
      </c>
      <c r="T39">
        <v>9.0408320017862842E-4</v>
      </c>
      <c r="U39">
        <v>9.0408320017862842E-4</v>
      </c>
      <c r="V39">
        <v>9.0408320017862842E-4</v>
      </c>
      <c r="W39">
        <v>9.0408320017862842E-4</v>
      </c>
      <c r="X39">
        <v>9.0408320017862842E-4</v>
      </c>
      <c r="Y39">
        <v>9.0408320017862842E-4</v>
      </c>
      <c r="Z39">
        <v>9.0408320017862842E-4</v>
      </c>
      <c r="AA39">
        <v>9.0408320017862842E-4</v>
      </c>
      <c r="AB39">
        <v>9.0408320017862842E-4</v>
      </c>
      <c r="AC39">
        <v>9.0408320017862842E-4</v>
      </c>
      <c r="AD39">
        <v>9.0408320017862842E-4</v>
      </c>
      <c r="AE39">
        <v>9.0408320017862842E-4</v>
      </c>
      <c r="AF39">
        <v>9.0408320017862842E-4</v>
      </c>
      <c r="AG39">
        <v>9.0408320017862842E-4</v>
      </c>
      <c r="AH39">
        <v>9.0408320017862842E-4</v>
      </c>
      <c r="AI39">
        <v>9.0408320017862842E-4</v>
      </c>
      <c r="AJ39">
        <v>9.0408320017862842E-4</v>
      </c>
      <c r="AK39">
        <v>9.0408320017862842E-4</v>
      </c>
      <c r="AL39">
        <v>9.0408320017862842E-4</v>
      </c>
      <c r="AM39">
        <v>9.0408320017862842E-4</v>
      </c>
      <c r="AN39">
        <v>9.0408320017862842E-4</v>
      </c>
      <c r="AO39">
        <v>9.0408320017862842E-4</v>
      </c>
      <c r="AP39">
        <v>9.0408320017862842E-4</v>
      </c>
      <c r="AQ39">
        <v>9.0408320017862842E-4</v>
      </c>
      <c r="AR39">
        <v>9.0408320017862842E-4</v>
      </c>
      <c r="AS39">
        <v>9.0408320017862842E-4</v>
      </c>
      <c r="AT39">
        <v>9.0408320017862842E-4</v>
      </c>
      <c r="AU39">
        <v>9.0408320017862842E-4</v>
      </c>
      <c r="AV39">
        <v>9.0408320017862842E-4</v>
      </c>
      <c r="AW39">
        <v>9.0408320017862842E-4</v>
      </c>
      <c r="AX39">
        <v>9.0408320017862842E-4</v>
      </c>
      <c r="AY39">
        <v>9.0408320017862842E-4</v>
      </c>
      <c r="AZ39">
        <v>9.0408320017862842E-4</v>
      </c>
      <c r="BA39">
        <v>9.0408320017862842E-4</v>
      </c>
      <c r="BB39">
        <v>9.0408320017862842E-4</v>
      </c>
      <c r="BC39">
        <v>9.0408320017862842E-4</v>
      </c>
      <c r="BD39">
        <v>9.0408320017862842E-4</v>
      </c>
      <c r="BE39">
        <v>9.0408320017862842E-4</v>
      </c>
      <c r="BF39">
        <v>9.0408320017862842E-4</v>
      </c>
      <c r="BG39">
        <v>9.0408320017862842E-4</v>
      </c>
      <c r="BH39">
        <v>9.0408320017862842E-4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1127</v>
      </c>
      <c r="B40">
        <v>245.36215591527949</v>
      </c>
      <c r="C40">
        <v>8.9157108975407122E-4</v>
      </c>
      <c r="D40">
        <v>-10</v>
      </c>
      <c r="E40">
        <v>553.5</v>
      </c>
      <c r="F40">
        <v>-573.5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8.9157108975407122E-4</v>
      </c>
      <c r="S40">
        <v>8.9157108975407122E-4</v>
      </c>
      <c r="T40">
        <v>8.9157108975407122E-4</v>
      </c>
      <c r="U40">
        <v>8.9157108975407122E-4</v>
      </c>
      <c r="V40">
        <v>8.9157108975407122E-4</v>
      </c>
      <c r="W40">
        <v>8.9157108975407122E-4</v>
      </c>
      <c r="X40">
        <v>8.9157108975407122E-4</v>
      </c>
      <c r="Y40">
        <v>8.9157108975407122E-4</v>
      </c>
      <c r="Z40">
        <v>8.9157108975407122E-4</v>
      </c>
      <c r="AA40">
        <v>8.9157108975407122E-4</v>
      </c>
      <c r="AB40">
        <v>8.9157108975407122E-4</v>
      </c>
      <c r="AC40">
        <v>8.9157108975407122E-4</v>
      </c>
      <c r="AD40">
        <v>8.9157108975407122E-4</v>
      </c>
      <c r="AE40">
        <v>8.9157108975407122E-4</v>
      </c>
      <c r="AF40">
        <v>8.9157108975407122E-4</v>
      </c>
      <c r="AG40">
        <v>8.9157108975407122E-4</v>
      </c>
      <c r="AH40">
        <v>8.9157108975407122E-4</v>
      </c>
      <c r="AI40">
        <v>8.9157108975407122E-4</v>
      </c>
      <c r="AJ40">
        <v>8.9157108975407122E-4</v>
      </c>
      <c r="AK40">
        <v>8.9157108975407122E-4</v>
      </c>
      <c r="AL40">
        <v>8.9157108975407122E-4</v>
      </c>
      <c r="AM40">
        <v>8.9157108975407122E-4</v>
      </c>
      <c r="AN40">
        <v>8.9157108975407122E-4</v>
      </c>
      <c r="AO40">
        <v>8.9157108975407122E-4</v>
      </c>
      <c r="AP40">
        <v>8.9157108975407122E-4</v>
      </c>
      <c r="AQ40">
        <v>8.9157108975407122E-4</v>
      </c>
      <c r="AR40">
        <v>8.9157108975407122E-4</v>
      </c>
      <c r="AS40">
        <v>8.9157108975407122E-4</v>
      </c>
      <c r="AT40">
        <v>8.9157108975407122E-4</v>
      </c>
      <c r="AU40">
        <v>8.9157108975407122E-4</v>
      </c>
      <c r="AV40">
        <v>8.9157108975407122E-4</v>
      </c>
      <c r="AW40">
        <v>8.9157108975407122E-4</v>
      </c>
      <c r="AX40">
        <v>8.9157108975407122E-4</v>
      </c>
      <c r="AY40">
        <v>8.9157108975407122E-4</v>
      </c>
      <c r="AZ40">
        <v>8.9157108975407122E-4</v>
      </c>
      <c r="BA40">
        <v>8.9157108975407122E-4</v>
      </c>
      <c r="BB40">
        <v>8.9157108975407122E-4</v>
      </c>
      <c r="BC40">
        <v>8.9157108975407122E-4</v>
      </c>
      <c r="BD40">
        <v>8.9157108975407122E-4</v>
      </c>
      <c r="BE40">
        <v>8.9157108975407122E-4</v>
      </c>
      <c r="BF40">
        <v>8.9157108975407122E-4</v>
      </c>
      <c r="BG40">
        <v>8.9157108975407122E-4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1127</v>
      </c>
      <c r="B41">
        <v>246.2314930989796</v>
      </c>
      <c r="C41">
        <v>8.9472999540251544E-4</v>
      </c>
      <c r="D41">
        <v>-20</v>
      </c>
      <c r="E41">
        <v>543.5</v>
      </c>
      <c r="F41">
        <v>-583.5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8.9472999540251544E-4</v>
      </c>
      <c r="S41">
        <v>8.9472999540251544E-4</v>
      </c>
      <c r="T41">
        <v>8.9472999540251544E-4</v>
      </c>
      <c r="U41">
        <v>8.9472999540251544E-4</v>
      </c>
      <c r="V41">
        <v>8.9472999540251544E-4</v>
      </c>
      <c r="W41">
        <v>8.9472999540251544E-4</v>
      </c>
      <c r="X41">
        <v>8.9472999540251544E-4</v>
      </c>
      <c r="Y41">
        <v>8.9472999540251544E-4</v>
      </c>
      <c r="Z41">
        <v>8.9472999540251544E-4</v>
      </c>
      <c r="AA41">
        <v>8.9472999540251544E-4</v>
      </c>
      <c r="AB41">
        <v>8.9472999540251544E-4</v>
      </c>
      <c r="AC41">
        <v>8.9472999540251544E-4</v>
      </c>
      <c r="AD41">
        <v>8.9472999540251544E-4</v>
      </c>
      <c r="AE41">
        <v>8.9472999540251544E-4</v>
      </c>
      <c r="AF41">
        <v>8.9472999540251544E-4</v>
      </c>
      <c r="AG41">
        <v>8.9472999540251544E-4</v>
      </c>
      <c r="AH41">
        <v>8.9472999540251544E-4</v>
      </c>
      <c r="AI41">
        <v>8.9472999540251544E-4</v>
      </c>
      <c r="AJ41">
        <v>8.9472999540251544E-4</v>
      </c>
      <c r="AK41">
        <v>8.9472999540251544E-4</v>
      </c>
      <c r="AL41">
        <v>8.9472999540251544E-4</v>
      </c>
      <c r="AM41">
        <v>8.9472999540251544E-4</v>
      </c>
      <c r="AN41">
        <v>8.9472999540251544E-4</v>
      </c>
      <c r="AO41">
        <v>8.9472999540251544E-4</v>
      </c>
      <c r="AP41">
        <v>8.9472999540251544E-4</v>
      </c>
      <c r="AQ41">
        <v>8.9472999540251544E-4</v>
      </c>
      <c r="AR41">
        <v>8.9472999540251544E-4</v>
      </c>
      <c r="AS41">
        <v>8.9472999540251544E-4</v>
      </c>
      <c r="AT41">
        <v>8.9472999540251544E-4</v>
      </c>
      <c r="AU41">
        <v>8.9472999540251544E-4</v>
      </c>
      <c r="AV41">
        <v>8.9472999540251544E-4</v>
      </c>
      <c r="AW41">
        <v>8.9472999540251544E-4</v>
      </c>
      <c r="AX41">
        <v>8.9472999540251544E-4</v>
      </c>
      <c r="AY41">
        <v>8.9472999540251544E-4</v>
      </c>
      <c r="AZ41">
        <v>8.9472999540251544E-4</v>
      </c>
      <c r="BA41">
        <v>8.9472999540251544E-4</v>
      </c>
      <c r="BB41">
        <v>8.9472999540251544E-4</v>
      </c>
      <c r="BC41">
        <v>8.9472999540251544E-4</v>
      </c>
      <c r="BD41">
        <v>8.9472999540251544E-4</v>
      </c>
      <c r="BE41">
        <v>8.9472999540251544E-4</v>
      </c>
      <c r="BF41">
        <v>8.9472999540251544E-4</v>
      </c>
      <c r="BG41">
        <v>8.9472999540251544E-4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1127</v>
      </c>
      <c r="B42">
        <v>245.66044824601593</v>
      </c>
      <c r="C42">
        <v>8.9265499292319646E-4</v>
      </c>
      <c r="D42">
        <v>-30</v>
      </c>
      <c r="E42">
        <v>533.5</v>
      </c>
      <c r="F42">
        <v>-593.5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8.9265499292319646E-4</v>
      </c>
      <c r="R42">
        <v>8.9265499292319646E-4</v>
      </c>
      <c r="S42">
        <v>8.9265499292319646E-4</v>
      </c>
      <c r="T42">
        <v>8.9265499292319646E-4</v>
      </c>
      <c r="U42">
        <v>8.9265499292319646E-4</v>
      </c>
      <c r="V42">
        <v>8.9265499292319646E-4</v>
      </c>
      <c r="W42">
        <v>8.9265499292319646E-4</v>
      </c>
      <c r="X42">
        <v>8.9265499292319646E-4</v>
      </c>
      <c r="Y42">
        <v>8.9265499292319646E-4</v>
      </c>
      <c r="Z42">
        <v>8.9265499292319646E-4</v>
      </c>
      <c r="AA42">
        <v>8.9265499292319646E-4</v>
      </c>
      <c r="AB42">
        <v>8.9265499292319646E-4</v>
      </c>
      <c r="AC42">
        <v>8.9265499292319646E-4</v>
      </c>
      <c r="AD42">
        <v>8.9265499292319646E-4</v>
      </c>
      <c r="AE42">
        <v>8.9265499292319646E-4</v>
      </c>
      <c r="AF42">
        <v>8.9265499292319646E-4</v>
      </c>
      <c r="AG42">
        <v>8.9265499292319646E-4</v>
      </c>
      <c r="AH42">
        <v>8.9265499292319646E-4</v>
      </c>
      <c r="AI42">
        <v>8.9265499292319646E-4</v>
      </c>
      <c r="AJ42">
        <v>8.9265499292319646E-4</v>
      </c>
      <c r="AK42">
        <v>8.9265499292319646E-4</v>
      </c>
      <c r="AL42">
        <v>8.9265499292319646E-4</v>
      </c>
      <c r="AM42">
        <v>8.9265499292319646E-4</v>
      </c>
      <c r="AN42">
        <v>8.9265499292319646E-4</v>
      </c>
      <c r="AO42">
        <v>8.9265499292319646E-4</v>
      </c>
      <c r="AP42">
        <v>8.9265499292319646E-4</v>
      </c>
      <c r="AQ42">
        <v>8.9265499292319646E-4</v>
      </c>
      <c r="AR42">
        <v>8.9265499292319646E-4</v>
      </c>
      <c r="AS42">
        <v>8.9265499292319646E-4</v>
      </c>
      <c r="AT42">
        <v>8.9265499292319646E-4</v>
      </c>
      <c r="AU42">
        <v>8.9265499292319646E-4</v>
      </c>
      <c r="AV42">
        <v>8.9265499292319646E-4</v>
      </c>
      <c r="AW42">
        <v>8.9265499292319646E-4</v>
      </c>
      <c r="AX42">
        <v>8.9265499292319646E-4</v>
      </c>
      <c r="AY42">
        <v>8.9265499292319646E-4</v>
      </c>
      <c r="AZ42">
        <v>8.9265499292319646E-4</v>
      </c>
      <c r="BA42">
        <v>8.9265499292319646E-4</v>
      </c>
      <c r="BB42">
        <v>8.9265499292319646E-4</v>
      </c>
      <c r="BC42">
        <v>8.9265499292319646E-4</v>
      </c>
      <c r="BD42">
        <v>8.9265499292319646E-4</v>
      </c>
      <c r="BE42">
        <v>8.9265499292319646E-4</v>
      </c>
      <c r="BF42">
        <v>8.9265499292319646E-4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1127</v>
      </c>
      <c r="B43">
        <v>246.37908193142863</v>
      </c>
      <c r="C43">
        <v>8.9526628811518441E-4</v>
      </c>
      <c r="D43">
        <v>-40</v>
      </c>
      <c r="E43">
        <v>523.5</v>
      </c>
      <c r="F43">
        <v>-603.5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8.9526628811518441E-4</v>
      </c>
      <c r="R43">
        <v>8.9526628811518441E-4</v>
      </c>
      <c r="S43">
        <v>8.9526628811518441E-4</v>
      </c>
      <c r="T43">
        <v>8.9526628811518441E-4</v>
      </c>
      <c r="U43">
        <v>8.9526628811518441E-4</v>
      </c>
      <c r="V43">
        <v>8.9526628811518441E-4</v>
      </c>
      <c r="W43">
        <v>8.9526628811518441E-4</v>
      </c>
      <c r="X43">
        <v>8.9526628811518441E-4</v>
      </c>
      <c r="Y43">
        <v>8.9526628811518441E-4</v>
      </c>
      <c r="Z43">
        <v>8.9526628811518441E-4</v>
      </c>
      <c r="AA43">
        <v>8.9526628811518441E-4</v>
      </c>
      <c r="AB43">
        <v>8.9526628811518441E-4</v>
      </c>
      <c r="AC43">
        <v>8.9526628811518441E-4</v>
      </c>
      <c r="AD43">
        <v>8.9526628811518441E-4</v>
      </c>
      <c r="AE43">
        <v>8.9526628811518441E-4</v>
      </c>
      <c r="AF43">
        <v>8.9526628811518441E-4</v>
      </c>
      <c r="AG43">
        <v>8.9526628811518441E-4</v>
      </c>
      <c r="AH43">
        <v>8.9526628811518441E-4</v>
      </c>
      <c r="AI43">
        <v>8.9526628811518441E-4</v>
      </c>
      <c r="AJ43">
        <v>8.9526628811518441E-4</v>
      </c>
      <c r="AK43">
        <v>8.9526628811518441E-4</v>
      </c>
      <c r="AL43">
        <v>8.9526628811518441E-4</v>
      </c>
      <c r="AM43">
        <v>8.9526628811518441E-4</v>
      </c>
      <c r="AN43">
        <v>8.9526628811518441E-4</v>
      </c>
      <c r="AO43">
        <v>8.9526628811518441E-4</v>
      </c>
      <c r="AP43">
        <v>8.9526628811518441E-4</v>
      </c>
      <c r="AQ43">
        <v>8.9526628811518441E-4</v>
      </c>
      <c r="AR43">
        <v>8.9526628811518441E-4</v>
      </c>
      <c r="AS43">
        <v>8.9526628811518441E-4</v>
      </c>
      <c r="AT43">
        <v>8.9526628811518441E-4</v>
      </c>
      <c r="AU43">
        <v>8.9526628811518441E-4</v>
      </c>
      <c r="AV43">
        <v>8.9526628811518441E-4</v>
      </c>
      <c r="AW43">
        <v>8.9526628811518441E-4</v>
      </c>
      <c r="AX43">
        <v>8.9526628811518441E-4</v>
      </c>
      <c r="AY43">
        <v>8.9526628811518441E-4</v>
      </c>
      <c r="AZ43">
        <v>8.9526628811518441E-4</v>
      </c>
      <c r="BA43">
        <v>8.9526628811518441E-4</v>
      </c>
      <c r="BB43">
        <v>8.9526628811518441E-4</v>
      </c>
      <c r="BC43">
        <v>8.9526628811518441E-4</v>
      </c>
      <c r="BD43">
        <v>8.9526628811518441E-4</v>
      </c>
      <c r="BE43">
        <v>8.9526628811518441E-4</v>
      </c>
      <c r="BF43">
        <v>8.9526628811518441E-4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1127</v>
      </c>
      <c r="B44">
        <v>252.1009758385093</v>
      </c>
      <c r="C44">
        <v>9.1605790191219788E-4</v>
      </c>
      <c r="D44">
        <v>-30</v>
      </c>
      <c r="E44">
        <v>533.5</v>
      </c>
      <c r="F44">
        <v>-593.5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9.1605790191219788E-4</v>
      </c>
      <c r="R44">
        <v>9.1605790191219788E-4</v>
      </c>
      <c r="S44">
        <v>9.1605790191219788E-4</v>
      </c>
      <c r="T44">
        <v>9.1605790191219788E-4</v>
      </c>
      <c r="U44">
        <v>9.1605790191219788E-4</v>
      </c>
      <c r="V44">
        <v>9.1605790191219788E-4</v>
      </c>
      <c r="W44">
        <v>9.1605790191219788E-4</v>
      </c>
      <c r="X44">
        <v>9.1605790191219788E-4</v>
      </c>
      <c r="Y44">
        <v>9.1605790191219788E-4</v>
      </c>
      <c r="Z44">
        <v>9.1605790191219788E-4</v>
      </c>
      <c r="AA44">
        <v>9.1605790191219788E-4</v>
      </c>
      <c r="AB44">
        <v>9.1605790191219788E-4</v>
      </c>
      <c r="AC44">
        <v>9.1605790191219788E-4</v>
      </c>
      <c r="AD44">
        <v>9.1605790191219788E-4</v>
      </c>
      <c r="AE44">
        <v>9.1605790191219788E-4</v>
      </c>
      <c r="AF44">
        <v>9.1605790191219788E-4</v>
      </c>
      <c r="AG44">
        <v>9.1605790191219788E-4</v>
      </c>
      <c r="AH44">
        <v>9.1605790191219788E-4</v>
      </c>
      <c r="AI44">
        <v>9.1605790191219788E-4</v>
      </c>
      <c r="AJ44">
        <v>9.1605790191219788E-4</v>
      </c>
      <c r="AK44">
        <v>9.1605790191219788E-4</v>
      </c>
      <c r="AL44">
        <v>9.1605790191219788E-4</v>
      </c>
      <c r="AM44">
        <v>9.1605790191219788E-4</v>
      </c>
      <c r="AN44">
        <v>9.1605790191219788E-4</v>
      </c>
      <c r="AO44">
        <v>9.1605790191219788E-4</v>
      </c>
      <c r="AP44">
        <v>9.1605790191219788E-4</v>
      </c>
      <c r="AQ44">
        <v>9.1605790191219788E-4</v>
      </c>
      <c r="AR44">
        <v>9.1605790191219788E-4</v>
      </c>
      <c r="AS44">
        <v>9.1605790191219788E-4</v>
      </c>
      <c r="AT44">
        <v>9.1605790191219788E-4</v>
      </c>
      <c r="AU44">
        <v>9.1605790191219788E-4</v>
      </c>
      <c r="AV44">
        <v>9.1605790191219788E-4</v>
      </c>
      <c r="AW44">
        <v>9.1605790191219788E-4</v>
      </c>
      <c r="AX44">
        <v>9.1605790191219788E-4</v>
      </c>
      <c r="AY44">
        <v>9.1605790191219788E-4</v>
      </c>
      <c r="AZ44">
        <v>9.1605790191219788E-4</v>
      </c>
      <c r="BA44">
        <v>9.1605790191219788E-4</v>
      </c>
      <c r="BB44">
        <v>9.1605790191219788E-4</v>
      </c>
      <c r="BC44">
        <v>9.1605790191219788E-4</v>
      </c>
      <c r="BD44">
        <v>9.1605790191219788E-4</v>
      </c>
      <c r="BE44">
        <v>9.1605790191219788E-4</v>
      </c>
      <c r="BF44">
        <v>9.1605790191219788E-4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1127</v>
      </c>
      <c r="B45">
        <v>252.09019891038156</v>
      </c>
      <c r="C45">
        <v>9.160187418489062E-4</v>
      </c>
      <c r="D45">
        <v>-20</v>
      </c>
      <c r="E45">
        <v>543.5</v>
      </c>
      <c r="F45">
        <v>-583.5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9.160187418489062E-4</v>
      </c>
      <c r="S45">
        <v>9.160187418489062E-4</v>
      </c>
      <c r="T45">
        <v>9.160187418489062E-4</v>
      </c>
      <c r="U45">
        <v>9.160187418489062E-4</v>
      </c>
      <c r="V45">
        <v>9.160187418489062E-4</v>
      </c>
      <c r="W45">
        <v>9.160187418489062E-4</v>
      </c>
      <c r="X45">
        <v>9.160187418489062E-4</v>
      </c>
      <c r="Y45">
        <v>9.160187418489062E-4</v>
      </c>
      <c r="Z45">
        <v>9.160187418489062E-4</v>
      </c>
      <c r="AA45">
        <v>9.160187418489062E-4</v>
      </c>
      <c r="AB45">
        <v>9.160187418489062E-4</v>
      </c>
      <c r="AC45">
        <v>9.160187418489062E-4</v>
      </c>
      <c r="AD45">
        <v>9.160187418489062E-4</v>
      </c>
      <c r="AE45">
        <v>9.160187418489062E-4</v>
      </c>
      <c r="AF45">
        <v>9.160187418489062E-4</v>
      </c>
      <c r="AG45">
        <v>9.160187418489062E-4</v>
      </c>
      <c r="AH45">
        <v>9.160187418489062E-4</v>
      </c>
      <c r="AI45">
        <v>9.160187418489062E-4</v>
      </c>
      <c r="AJ45">
        <v>9.160187418489062E-4</v>
      </c>
      <c r="AK45">
        <v>9.160187418489062E-4</v>
      </c>
      <c r="AL45">
        <v>9.160187418489062E-4</v>
      </c>
      <c r="AM45">
        <v>9.160187418489062E-4</v>
      </c>
      <c r="AN45">
        <v>9.160187418489062E-4</v>
      </c>
      <c r="AO45">
        <v>9.160187418489062E-4</v>
      </c>
      <c r="AP45">
        <v>9.160187418489062E-4</v>
      </c>
      <c r="AQ45">
        <v>9.160187418489062E-4</v>
      </c>
      <c r="AR45">
        <v>9.160187418489062E-4</v>
      </c>
      <c r="AS45">
        <v>9.160187418489062E-4</v>
      </c>
      <c r="AT45">
        <v>9.160187418489062E-4</v>
      </c>
      <c r="AU45">
        <v>9.160187418489062E-4</v>
      </c>
      <c r="AV45">
        <v>9.160187418489062E-4</v>
      </c>
      <c r="AW45">
        <v>9.160187418489062E-4</v>
      </c>
      <c r="AX45">
        <v>9.160187418489062E-4</v>
      </c>
      <c r="AY45">
        <v>9.160187418489062E-4</v>
      </c>
      <c r="AZ45">
        <v>9.160187418489062E-4</v>
      </c>
      <c r="BA45">
        <v>9.160187418489062E-4</v>
      </c>
      <c r="BB45">
        <v>9.160187418489062E-4</v>
      </c>
      <c r="BC45">
        <v>9.160187418489062E-4</v>
      </c>
      <c r="BD45">
        <v>9.160187418489062E-4</v>
      </c>
      <c r="BE45">
        <v>9.160187418489062E-4</v>
      </c>
      <c r="BF45">
        <v>9.160187418489062E-4</v>
      </c>
      <c r="BG45">
        <v>9.160187418489062E-4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1127</v>
      </c>
      <c r="B46">
        <v>250.22860320968942</v>
      </c>
      <c r="C46">
        <v>9.0925427199267997E-4</v>
      </c>
      <c r="D46">
        <v>-10</v>
      </c>
      <c r="E46">
        <v>553.5</v>
      </c>
      <c r="F46">
        <v>-573.5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9.0925427199267997E-4</v>
      </c>
      <c r="S46">
        <v>9.0925427199267997E-4</v>
      </c>
      <c r="T46">
        <v>9.0925427199267997E-4</v>
      </c>
      <c r="U46">
        <v>9.0925427199267997E-4</v>
      </c>
      <c r="V46">
        <v>9.0925427199267997E-4</v>
      </c>
      <c r="W46">
        <v>9.0925427199267997E-4</v>
      </c>
      <c r="X46">
        <v>9.0925427199267997E-4</v>
      </c>
      <c r="Y46">
        <v>9.0925427199267997E-4</v>
      </c>
      <c r="Z46">
        <v>9.0925427199267997E-4</v>
      </c>
      <c r="AA46">
        <v>9.0925427199267997E-4</v>
      </c>
      <c r="AB46">
        <v>9.0925427199267997E-4</v>
      </c>
      <c r="AC46">
        <v>9.0925427199267997E-4</v>
      </c>
      <c r="AD46">
        <v>9.0925427199267997E-4</v>
      </c>
      <c r="AE46">
        <v>9.0925427199267997E-4</v>
      </c>
      <c r="AF46">
        <v>9.0925427199267997E-4</v>
      </c>
      <c r="AG46">
        <v>9.0925427199267997E-4</v>
      </c>
      <c r="AH46">
        <v>9.0925427199267997E-4</v>
      </c>
      <c r="AI46">
        <v>9.0925427199267997E-4</v>
      </c>
      <c r="AJ46">
        <v>9.0925427199267997E-4</v>
      </c>
      <c r="AK46">
        <v>9.0925427199267997E-4</v>
      </c>
      <c r="AL46">
        <v>9.0925427199267997E-4</v>
      </c>
      <c r="AM46">
        <v>9.0925427199267997E-4</v>
      </c>
      <c r="AN46">
        <v>9.0925427199267997E-4</v>
      </c>
      <c r="AO46">
        <v>9.0925427199267997E-4</v>
      </c>
      <c r="AP46">
        <v>9.0925427199267997E-4</v>
      </c>
      <c r="AQ46">
        <v>9.0925427199267997E-4</v>
      </c>
      <c r="AR46">
        <v>9.0925427199267997E-4</v>
      </c>
      <c r="AS46">
        <v>9.0925427199267997E-4</v>
      </c>
      <c r="AT46">
        <v>9.0925427199267997E-4</v>
      </c>
      <c r="AU46">
        <v>9.0925427199267997E-4</v>
      </c>
      <c r="AV46">
        <v>9.0925427199267997E-4</v>
      </c>
      <c r="AW46">
        <v>9.0925427199267997E-4</v>
      </c>
      <c r="AX46">
        <v>9.0925427199267997E-4</v>
      </c>
      <c r="AY46">
        <v>9.0925427199267997E-4</v>
      </c>
      <c r="AZ46">
        <v>9.0925427199267997E-4</v>
      </c>
      <c r="BA46">
        <v>9.0925427199267997E-4</v>
      </c>
      <c r="BB46">
        <v>9.0925427199267997E-4</v>
      </c>
      <c r="BC46">
        <v>9.0925427199267997E-4</v>
      </c>
      <c r="BD46">
        <v>9.0925427199267997E-4</v>
      </c>
      <c r="BE46">
        <v>9.0925427199267997E-4</v>
      </c>
      <c r="BF46">
        <v>9.0925427199267997E-4</v>
      </c>
      <c r="BG46">
        <v>9.0925427199267997E-4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1127</v>
      </c>
      <c r="B47">
        <v>254.13417523434779</v>
      </c>
      <c r="C47">
        <v>9.2344592715298108E-4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9.2344592715298108E-4</v>
      </c>
      <c r="S47">
        <v>9.2344592715298108E-4</v>
      </c>
      <c r="T47">
        <v>9.2344592715298108E-4</v>
      </c>
      <c r="U47">
        <v>9.2344592715298108E-4</v>
      </c>
      <c r="V47">
        <v>9.2344592715298108E-4</v>
      </c>
      <c r="W47">
        <v>9.2344592715298108E-4</v>
      </c>
      <c r="X47">
        <v>9.2344592715298108E-4</v>
      </c>
      <c r="Y47">
        <v>9.2344592715298108E-4</v>
      </c>
      <c r="Z47">
        <v>9.2344592715298108E-4</v>
      </c>
      <c r="AA47">
        <v>9.2344592715298108E-4</v>
      </c>
      <c r="AB47">
        <v>9.2344592715298108E-4</v>
      </c>
      <c r="AC47">
        <v>9.2344592715298108E-4</v>
      </c>
      <c r="AD47">
        <v>9.2344592715298108E-4</v>
      </c>
      <c r="AE47">
        <v>9.2344592715298108E-4</v>
      </c>
      <c r="AF47">
        <v>9.2344592715298108E-4</v>
      </c>
      <c r="AG47">
        <v>9.2344592715298108E-4</v>
      </c>
      <c r="AH47">
        <v>9.2344592715298108E-4</v>
      </c>
      <c r="AI47">
        <v>9.2344592715298108E-4</v>
      </c>
      <c r="AJ47">
        <v>9.2344592715298108E-4</v>
      </c>
      <c r="AK47">
        <v>9.2344592715298108E-4</v>
      </c>
      <c r="AL47">
        <v>9.2344592715298108E-4</v>
      </c>
      <c r="AM47">
        <v>9.2344592715298108E-4</v>
      </c>
      <c r="AN47">
        <v>9.2344592715298108E-4</v>
      </c>
      <c r="AO47">
        <v>9.2344592715298108E-4</v>
      </c>
      <c r="AP47">
        <v>9.2344592715298108E-4</v>
      </c>
      <c r="AQ47">
        <v>9.2344592715298108E-4</v>
      </c>
      <c r="AR47">
        <v>9.2344592715298108E-4</v>
      </c>
      <c r="AS47">
        <v>9.2344592715298108E-4</v>
      </c>
      <c r="AT47">
        <v>9.2344592715298108E-4</v>
      </c>
      <c r="AU47">
        <v>9.2344592715298108E-4</v>
      </c>
      <c r="AV47">
        <v>9.2344592715298108E-4</v>
      </c>
      <c r="AW47">
        <v>9.2344592715298108E-4</v>
      </c>
      <c r="AX47">
        <v>9.2344592715298108E-4</v>
      </c>
      <c r="AY47">
        <v>9.2344592715298108E-4</v>
      </c>
      <c r="AZ47">
        <v>9.2344592715298108E-4</v>
      </c>
      <c r="BA47">
        <v>9.2344592715298108E-4</v>
      </c>
      <c r="BB47">
        <v>9.2344592715298108E-4</v>
      </c>
      <c r="BC47">
        <v>9.2344592715298108E-4</v>
      </c>
      <c r="BD47">
        <v>9.2344592715298108E-4</v>
      </c>
      <c r="BE47">
        <v>9.2344592715298108E-4</v>
      </c>
      <c r="BF47">
        <v>9.2344592715298108E-4</v>
      </c>
      <c r="BG47">
        <v>9.2344592715298108E-4</v>
      </c>
      <c r="BH47">
        <v>9.2344592715298108E-4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1127</v>
      </c>
      <c r="B48">
        <v>255.14285250979592</v>
      </c>
      <c r="C48">
        <v>9.2711115211127485E-4</v>
      </c>
      <c r="D48">
        <v>10</v>
      </c>
      <c r="E48">
        <v>573.5</v>
      </c>
      <c r="F48">
        <v>-553.5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9.2711115211127485E-4</v>
      </c>
      <c r="T48">
        <v>9.2711115211127485E-4</v>
      </c>
      <c r="U48">
        <v>9.2711115211127485E-4</v>
      </c>
      <c r="V48">
        <v>9.2711115211127485E-4</v>
      </c>
      <c r="W48">
        <v>9.2711115211127485E-4</v>
      </c>
      <c r="X48">
        <v>9.2711115211127485E-4</v>
      </c>
      <c r="Y48">
        <v>9.2711115211127485E-4</v>
      </c>
      <c r="Z48">
        <v>9.2711115211127485E-4</v>
      </c>
      <c r="AA48">
        <v>9.2711115211127485E-4</v>
      </c>
      <c r="AB48">
        <v>9.2711115211127485E-4</v>
      </c>
      <c r="AC48">
        <v>9.2711115211127485E-4</v>
      </c>
      <c r="AD48">
        <v>9.2711115211127485E-4</v>
      </c>
      <c r="AE48">
        <v>9.2711115211127485E-4</v>
      </c>
      <c r="AF48">
        <v>9.2711115211127485E-4</v>
      </c>
      <c r="AG48">
        <v>9.2711115211127485E-4</v>
      </c>
      <c r="AH48">
        <v>9.2711115211127485E-4</v>
      </c>
      <c r="AI48">
        <v>9.2711115211127485E-4</v>
      </c>
      <c r="AJ48">
        <v>9.2711115211127485E-4</v>
      </c>
      <c r="AK48">
        <v>9.2711115211127485E-4</v>
      </c>
      <c r="AL48">
        <v>9.2711115211127485E-4</v>
      </c>
      <c r="AM48">
        <v>9.2711115211127485E-4</v>
      </c>
      <c r="AN48">
        <v>9.2711115211127485E-4</v>
      </c>
      <c r="AO48">
        <v>9.2711115211127485E-4</v>
      </c>
      <c r="AP48">
        <v>9.2711115211127485E-4</v>
      </c>
      <c r="AQ48">
        <v>9.2711115211127485E-4</v>
      </c>
      <c r="AR48">
        <v>9.2711115211127485E-4</v>
      </c>
      <c r="AS48">
        <v>9.2711115211127485E-4</v>
      </c>
      <c r="AT48">
        <v>9.2711115211127485E-4</v>
      </c>
      <c r="AU48">
        <v>9.2711115211127485E-4</v>
      </c>
      <c r="AV48">
        <v>9.2711115211127485E-4</v>
      </c>
      <c r="AW48">
        <v>9.2711115211127485E-4</v>
      </c>
      <c r="AX48">
        <v>9.2711115211127485E-4</v>
      </c>
      <c r="AY48">
        <v>9.2711115211127485E-4</v>
      </c>
      <c r="AZ48">
        <v>9.2711115211127485E-4</v>
      </c>
      <c r="BA48">
        <v>9.2711115211127485E-4</v>
      </c>
      <c r="BB48">
        <v>9.2711115211127485E-4</v>
      </c>
      <c r="BC48">
        <v>9.2711115211127485E-4</v>
      </c>
      <c r="BD48">
        <v>9.2711115211127485E-4</v>
      </c>
      <c r="BE48">
        <v>9.2711115211127485E-4</v>
      </c>
      <c r="BF48">
        <v>9.2711115211127485E-4</v>
      </c>
      <c r="BG48">
        <v>9.2711115211127485E-4</v>
      </c>
      <c r="BH48">
        <v>9.2711115211127485E-4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1127</v>
      </c>
      <c r="B49">
        <v>251.05100705136644</v>
      </c>
      <c r="C49">
        <v>9.122426362194562E-4</v>
      </c>
      <c r="D49">
        <v>20</v>
      </c>
      <c r="E49">
        <v>583.5</v>
      </c>
      <c r="F49">
        <v>-543.5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9.122426362194562E-4</v>
      </c>
      <c r="T49">
        <v>9.122426362194562E-4</v>
      </c>
      <c r="U49">
        <v>9.122426362194562E-4</v>
      </c>
      <c r="V49">
        <v>9.122426362194562E-4</v>
      </c>
      <c r="W49">
        <v>9.122426362194562E-4</v>
      </c>
      <c r="X49">
        <v>9.122426362194562E-4</v>
      </c>
      <c r="Y49">
        <v>9.122426362194562E-4</v>
      </c>
      <c r="Z49">
        <v>9.122426362194562E-4</v>
      </c>
      <c r="AA49">
        <v>9.122426362194562E-4</v>
      </c>
      <c r="AB49">
        <v>9.122426362194562E-4</v>
      </c>
      <c r="AC49">
        <v>9.122426362194562E-4</v>
      </c>
      <c r="AD49">
        <v>9.122426362194562E-4</v>
      </c>
      <c r="AE49">
        <v>9.122426362194562E-4</v>
      </c>
      <c r="AF49">
        <v>9.122426362194562E-4</v>
      </c>
      <c r="AG49">
        <v>9.122426362194562E-4</v>
      </c>
      <c r="AH49">
        <v>9.122426362194562E-4</v>
      </c>
      <c r="AI49">
        <v>9.122426362194562E-4</v>
      </c>
      <c r="AJ49">
        <v>9.122426362194562E-4</v>
      </c>
      <c r="AK49">
        <v>9.122426362194562E-4</v>
      </c>
      <c r="AL49">
        <v>9.122426362194562E-4</v>
      </c>
      <c r="AM49">
        <v>9.122426362194562E-4</v>
      </c>
      <c r="AN49">
        <v>9.122426362194562E-4</v>
      </c>
      <c r="AO49">
        <v>9.122426362194562E-4</v>
      </c>
      <c r="AP49">
        <v>9.122426362194562E-4</v>
      </c>
      <c r="AQ49">
        <v>9.122426362194562E-4</v>
      </c>
      <c r="AR49">
        <v>9.122426362194562E-4</v>
      </c>
      <c r="AS49">
        <v>9.122426362194562E-4</v>
      </c>
      <c r="AT49">
        <v>9.122426362194562E-4</v>
      </c>
      <c r="AU49">
        <v>9.122426362194562E-4</v>
      </c>
      <c r="AV49">
        <v>9.122426362194562E-4</v>
      </c>
      <c r="AW49">
        <v>9.122426362194562E-4</v>
      </c>
      <c r="AX49">
        <v>9.122426362194562E-4</v>
      </c>
      <c r="AY49">
        <v>9.122426362194562E-4</v>
      </c>
      <c r="AZ49">
        <v>9.122426362194562E-4</v>
      </c>
      <c r="BA49">
        <v>9.122426362194562E-4</v>
      </c>
      <c r="BB49">
        <v>9.122426362194562E-4</v>
      </c>
      <c r="BC49">
        <v>9.122426362194562E-4</v>
      </c>
      <c r="BD49">
        <v>9.122426362194562E-4</v>
      </c>
      <c r="BE49">
        <v>9.122426362194562E-4</v>
      </c>
      <c r="BF49">
        <v>9.122426362194562E-4</v>
      </c>
      <c r="BG49">
        <v>9.122426362194562E-4</v>
      </c>
      <c r="BH49">
        <v>9.122426362194562E-4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1127</v>
      </c>
      <c r="B50">
        <v>256.90879180606919</v>
      </c>
      <c r="C50">
        <v>9.3352803582728492E-4</v>
      </c>
      <c r="D50">
        <v>30</v>
      </c>
      <c r="E50">
        <v>593.5</v>
      </c>
      <c r="F50">
        <v>-533.5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9.3352803582728492E-4</v>
      </c>
      <c r="U50">
        <v>9.3352803582728492E-4</v>
      </c>
      <c r="V50">
        <v>9.3352803582728492E-4</v>
      </c>
      <c r="W50">
        <v>9.3352803582728492E-4</v>
      </c>
      <c r="X50">
        <v>9.3352803582728492E-4</v>
      </c>
      <c r="Y50">
        <v>9.3352803582728492E-4</v>
      </c>
      <c r="Z50">
        <v>9.3352803582728492E-4</v>
      </c>
      <c r="AA50">
        <v>9.3352803582728492E-4</v>
      </c>
      <c r="AB50">
        <v>9.3352803582728492E-4</v>
      </c>
      <c r="AC50">
        <v>9.3352803582728492E-4</v>
      </c>
      <c r="AD50">
        <v>9.3352803582728492E-4</v>
      </c>
      <c r="AE50">
        <v>9.3352803582728492E-4</v>
      </c>
      <c r="AF50">
        <v>9.3352803582728492E-4</v>
      </c>
      <c r="AG50">
        <v>9.3352803582728492E-4</v>
      </c>
      <c r="AH50">
        <v>9.3352803582728492E-4</v>
      </c>
      <c r="AI50">
        <v>9.3352803582728492E-4</v>
      </c>
      <c r="AJ50">
        <v>9.3352803582728492E-4</v>
      </c>
      <c r="AK50">
        <v>9.3352803582728492E-4</v>
      </c>
      <c r="AL50">
        <v>9.3352803582728492E-4</v>
      </c>
      <c r="AM50">
        <v>9.3352803582728492E-4</v>
      </c>
      <c r="AN50">
        <v>9.3352803582728492E-4</v>
      </c>
      <c r="AO50">
        <v>9.3352803582728492E-4</v>
      </c>
      <c r="AP50">
        <v>9.3352803582728492E-4</v>
      </c>
      <c r="AQ50">
        <v>9.3352803582728492E-4</v>
      </c>
      <c r="AR50">
        <v>9.3352803582728492E-4</v>
      </c>
      <c r="AS50">
        <v>9.3352803582728492E-4</v>
      </c>
      <c r="AT50">
        <v>9.3352803582728492E-4</v>
      </c>
      <c r="AU50">
        <v>9.3352803582728492E-4</v>
      </c>
      <c r="AV50">
        <v>9.3352803582728492E-4</v>
      </c>
      <c r="AW50">
        <v>9.3352803582728492E-4</v>
      </c>
      <c r="AX50">
        <v>9.3352803582728492E-4</v>
      </c>
      <c r="AY50">
        <v>9.3352803582728492E-4</v>
      </c>
      <c r="AZ50">
        <v>9.3352803582728492E-4</v>
      </c>
      <c r="BA50">
        <v>9.3352803582728492E-4</v>
      </c>
      <c r="BB50">
        <v>9.3352803582728492E-4</v>
      </c>
      <c r="BC50">
        <v>9.3352803582728492E-4</v>
      </c>
      <c r="BD50">
        <v>9.3352803582728492E-4</v>
      </c>
      <c r="BE50">
        <v>9.3352803582728492E-4</v>
      </c>
      <c r="BF50">
        <v>9.3352803582728492E-4</v>
      </c>
      <c r="BG50">
        <v>9.3352803582728492E-4</v>
      </c>
      <c r="BH50">
        <v>9.3352803582728492E-4</v>
      </c>
      <c r="BI50">
        <v>9.3352803582728492E-4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1127</v>
      </c>
      <c r="B51">
        <v>249.70179224848269</v>
      </c>
      <c r="C51">
        <v>9.0734000195773754E-4</v>
      </c>
      <c r="D51">
        <v>40</v>
      </c>
      <c r="E51">
        <v>603.5</v>
      </c>
      <c r="F51">
        <v>-523.5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9.0734000195773754E-4</v>
      </c>
      <c r="U51">
        <v>9.0734000195773754E-4</v>
      </c>
      <c r="V51">
        <v>9.0734000195773754E-4</v>
      </c>
      <c r="W51">
        <v>9.0734000195773754E-4</v>
      </c>
      <c r="X51">
        <v>9.0734000195773754E-4</v>
      </c>
      <c r="Y51">
        <v>9.0734000195773754E-4</v>
      </c>
      <c r="Z51">
        <v>9.0734000195773754E-4</v>
      </c>
      <c r="AA51">
        <v>9.0734000195773754E-4</v>
      </c>
      <c r="AB51">
        <v>9.0734000195773754E-4</v>
      </c>
      <c r="AC51">
        <v>9.0734000195773754E-4</v>
      </c>
      <c r="AD51">
        <v>9.0734000195773754E-4</v>
      </c>
      <c r="AE51">
        <v>9.0734000195773754E-4</v>
      </c>
      <c r="AF51">
        <v>9.0734000195773754E-4</v>
      </c>
      <c r="AG51">
        <v>9.0734000195773754E-4</v>
      </c>
      <c r="AH51">
        <v>9.0734000195773754E-4</v>
      </c>
      <c r="AI51">
        <v>9.0734000195773754E-4</v>
      </c>
      <c r="AJ51">
        <v>9.0734000195773754E-4</v>
      </c>
      <c r="AK51">
        <v>9.0734000195773754E-4</v>
      </c>
      <c r="AL51">
        <v>9.0734000195773754E-4</v>
      </c>
      <c r="AM51">
        <v>9.0734000195773754E-4</v>
      </c>
      <c r="AN51">
        <v>9.0734000195773754E-4</v>
      </c>
      <c r="AO51">
        <v>9.0734000195773754E-4</v>
      </c>
      <c r="AP51">
        <v>9.0734000195773754E-4</v>
      </c>
      <c r="AQ51">
        <v>9.0734000195773754E-4</v>
      </c>
      <c r="AR51">
        <v>9.0734000195773754E-4</v>
      </c>
      <c r="AS51">
        <v>9.0734000195773754E-4</v>
      </c>
      <c r="AT51">
        <v>9.0734000195773754E-4</v>
      </c>
      <c r="AU51">
        <v>9.0734000195773754E-4</v>
      </c>
      <c r="AV51">
        <v>9.0734000195773754E-4</v>
      </c>
      <c r="AW51">
        <v>9.0734000195773754E-4</v>
      </c>
      <c r="AX51">
        <v>9.0734000195773754E-4</v>
      </c>
      <c r="AY51">
        <v>9.0734000195773754E-4</v>
      </c>
      <c r="AZ51">
        <v>9.0734000195773754E-4</v>
      </c>
      <c r="BA51">
        <v>9.0734000195773754E-4</v>
      </c>
      <c r="BB51">
        <v>9.0734000195773754E-4</v>
      </c>
      <c r="BC51">
        <v>9.0734000195773754E-4</v>
      </c>
      <c r="BD51">
        <v>9.0734000195773754E-4</v>
      </c>
      <c r="BE51">
        <v>9.0734000195773754E-4</v>
      </c>
      <c r="BF51">
        <v>9.0734000195773754E-4</v>
      </c>
      <c r="BG51">
        <v>9.0734000195773754E-4</v>
      </c>
      <c r="BH51">
        <v>9.0734000195773754E-4</v>
      </c>
      <c r="BI51">
        <v>9.0734000195773754E-4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1127</v>
      </c>
      <c r="B52">
        <v>250.83155878343391</v>
      </c>
      <c r="C52">
        <v>9.1144522827911836E-4</v>
      </c>
      <c r="D52">
        <v>30</v>
      </c>
      <c r="E52">
        <v>593.5</v>
      </c>
      <c r="F52">
        <v>-533.5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9.1144522827911836E-4</v>
      </c>
      <c r="U52">
        <v>9.1144522827911836E-4</v>
      </c>
      <c r="V52">
        <v>9.1144522827911836E-4</v>
      </c>
      <c r="W52">
        <v>9.1144522827911836E-4</v>
      </c>
      <c r="X52">
        <v>9.1144522827911836E-4</v>
      </c>
      <c r="Y52">
        <v>9.1144522827911836E-4</v>
      </c>
      <c r="Z52">
        <v>9.1144522827911836E-4</v>
      </c>
      <c r="AA52">
        <v>9.1144522827911836E-4</v>
      </c>
      <c r="AB52">
        <v>9.1144522827911836E-4</v>
      </c>
      <c r="AC52">
        <v>9.1144522827911836E-4</v>
      </c>
      <c r="AD52">
        <v>9.1144522827911836E-4</v>
      </c>
      <c r="AE52">
        <v>9.1144522827911836E-4</v>
      </c>
      <c r="AF52">
        <v>9.1144522827911836E-4</v>
      </c>
      <c r="AG52">
        <v>9.1144522827911836E-4</v>
      </c>
      <c r="AH52">
        <v>9.1144522827911836E-4</v>
      </c>
      <c r="AI52">
        <v>9.1144522827911836E-4</v>
      </c>
      <c r="AJ52">
        <v>9.1144522827911836E-4</v>
      </c>
      <c r="AK52">
        <v>9.1144522827911836E-4</v>
      </c>
      <c r="AL52">
        <v>9.1144522827911836E-4</v>
      </c>
      <c r="AM52">
        <v>9.1144522827911836E-4</v>
      </c>
      <c r="AN52">
        <v>9.1144522827911836E-4</v>
      </c>
      <c r="AO52">
        <v>9.1144522827911836E-4</v>
      </c>
      <c r="AP52">
        <v>9.1144522827911836E-4</v>
      </c>
      <c r="AQ52">
        <v>9.1144522827911836E-4</v>
      </c>
      <c r="AR52">
        <v>9.1144522827911836E-4</v>
      </c>
      <c r="AS52">
        <v>9.1144522827911836E-4</v>
      </c>
      <c r="AT52">
        <v>9.1144522827911836E-4</v>
      </c>
      <c r="AU52">
        <v>9.1144522827911836E-4</v>
      </c>
      <c r="AV52">
        <v>9.1144522827911836E-4</v>
      </c>
      <c r="AW52">
        <v>9.1144522827911836E-4</v>
      </c>
      <c r="AX52">
        <v>9.1144522827911836E-4</v>
      </c>
      <c r="AY52">
        <v>9.1144522827911836E-4</v>
      </c>
      <c r="AZ52">
        <v>9.1144522827911836E-4</v>
      </c>
      <c r="BA52">
        <v>9.1144522827911836E-4</v>
      </c>
      <c r="BB52">
        <v>9.1144522827911836E-4</v>
      </c>
      <c r="BC52">
        <v>9.1144522827911836E-4</v>
      </c>
      <c r="BD52">
        <v>9.1144522827911836E-4</v>
      </c>
      <c r="BE52">
        <v>9.1144522827911836E-4</v>
      </c>
      <c r="BF52">
        <v>9.1144522827911836E-4</v>
      </c>
      <c r="BG52">
        <v>9.1144522827911836E-4</v>
      </c>
      <c r="BH52">
        <v>9.1144522827911836E-4</v>
      </c>
      <c r="BI52">
        <v>9.1144522827911836E-4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1127</v>
      </c>
      <c r="B53">
        <v>248.62347576308781</v>
      </c>
      <c r="C53">
        <v>9.0342172939285499E-4</v>
      </c>
      <c r="D53">
        <v>20</v>
      </c>
      <c r="E53">
        <v>583.5</v>
      </c>
      <c r="F53">
        <v>-543.5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9.0342172939285499E-4</v>
      </c>
      <c r="T53">
        <v>9.0342172939285499E-4</v>
      </c>
      <c r="U53">
        <v>9.0342172939285499E-4</v>
      </c>
      <c r="V53">
        <v>9.0342172939285499E-4</v>
      </c>
      <c r="W53">
        <v>9.0342172939285499E-4</v>
      </c>
      <c r="X53">
        <v>9.0342172939285499E-4</v>
      </c>
      <c r="Y53">
        <v>9.0342172939285499E-4</v>
      </c>
      <c r="Z53">
        <v>9.0342172939285499E-4</v>
      </c>
      <c r="AA53">
        <v>9.0342172939285499E-4</v>
      </c>
      <c r="AB53">
        <v>9.0342172939285499E-4</v>
      </c>
      <c r="AC53">
        <v>9.0342172939285499E-4</v>
      </c>
      <c r="AD53">
        <v>9.0342172939285499E-4</v>
      </c>
      <c r="AE53">
        <v>9.0342172939285499E-4</v>
      </c>
      <c r="AF53">
        <v>9.0342172939285499E-4</v>
      </c>
      <c r="AG53">
        <v>9.0342172939285499E-4</v>
      </c>
      <c r="AH53">
        <v>9.0342172939285499E-4</v>
      </c>
      <c r="AI53">
        <v>9.0342172939285499E-4</v>
      </c>
      <c r="AJ53">
        <v>9.0342172939285499E-4</v>
      </c>
      <c r="AK53">
        <v>9.0342172939285499E-4</v>
      </c>
      <c r="AL53">
        <v>9.0342172939285499E-4</v>
      </c>
      <c r="AM53">
        <v>9.0342172939285499E-4</v>
      </c>
      <c r="AN53">
        <v>9.0342172939285499E-4</v>
      </c>
      <c r="AO53">
        <v>9.0342172939285499E-4</v>
      </c>
      <c r="AP53">
        <v>9.0342172939285499E-4</v>
      </c>
      <c r="AQ53">
        <v>9.0342172939285499E-4</v>
      </c>
      <c r="AR53">
        <v>9.0342172939285499E-4</v>
      </c>
      <c r="AS53">
        <v>9.0342172939285499E-4</v>
      </c>
      <c r="AT53">
        <v>9.0342172939285499E-4</v>
      </c>
      <c r="AU53">
        <v>9.0342172939285499E-4</v>
      </c>
      <c r="AV53">
        <v>9.0342172939285499E-4</v>
      </c>
      <c r="AW53">
        <v>9.0342172939285499E-4</v>
      </c>
      <c r="AX53">
        <v>9.0342172939285499E-4</v>
      </c>
      <c r="AY53">
        <v>9.0342172939285499E-4</v>
      </c>
      <c r="AZ53">
        <v>9.0342172939285499E-4</v>
      </c>
      <c r="BA53">
        <v>9.0342172939285499E-4</v>
      </c>
      <c r="BB53">
        <v>9.0342172939285499E-4</v>
      </c>
      <c r="BC53">
        <v>9.0342172939285499E-4</v>
      </c>
      <c r="BD53">
        <v>9.0342172939285499E-4</v>
      </c>
      <c r="BE53">
        <v>9.0342172939285499E-4</v>
      </c>
      <c r="BF53">
        <v>9.0342172939285499E-4</v>
      </c>
      <c r="BG53">
        <v>9.0342172939285499E-4</v>
      </c>
      <c r="BH53">
        <v>9.0342172939285499E-4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1127</v>
      </c>
      <c r="B54">
        <v>250.59136308612247</v>
      </c>
      <c r="C54">
        <v>9.1057243052101522E-4</v>
      </c>
      <c r="D54">
        <v>10</v>
      </c>
      <c r="E54">
        <v>573.5</v>
      </c>
      <c r="F54">
        <v>-553.5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9.1057243052101522E-4</v>
      </c>
      <c r="T54">
        <v>9.1057243052101522E-4</v>
      </c>
      <c r="U54">
        <v>9.1057243052101522E-4</v>
      </c>
      <c r="V54">
        <v>9.1057243052101522E-4</v>
      </c>
      <c r="W54">
        <v>9.1057243052101522E-4</v>
      </c>
      <c r="X54">
        <v>9.1057243052101522E-4</v>
      </c>
      <c r="Y54">
        <v>9.1057243052101522E-4</v>
      </c>
      <c r="Z54">
        <v>9.1057243052101522E-4</v>
      </c>
      <c r="AA54">
        <v>9.1057243052101522E-4</v>
      </c>
      <c r="AB54">
        <v>9.1057243052101522E-4</v>
      </c>
      <c r="AC54">
        <v>9.1057243052101522E-4</v>
      </c>
      <c r="AD54">
        <v>9.1057243052101522E-4</v>
      </c>
      <c r="AE54">
        <v>9.1057243052101522E-4</v>
      </c>
      <c r="AF54">
        <v>9.1057243052101522E-4</v>
      </c>
      <c r="AG54">
        <v>9.1057243052101522E-4</v>
      </c>
      <c r="AH54">
        <v>9.1057243052101522E-4</v>
      </c>
      <c r="AI54">
        <v>9.1057243052101522E-4</v>
      </c>
      <c r="AJ54">
        <v>9.1057243052101522E-4</v>
      </c>
      <c r="AK54">
        <v>9.1057243052101522E-4</v>
      </c>
      <c r="AL54">
        <v>9.1057243052101522E-4</v>
      </c>
      <c r="AM54">
        <v>9.1057243052101522E-4</v>
      </c>
      <c r="AN54">
        <v>9.1057243052101522E-4</v>
      </c>
      <c r="AO54">
        <v>9.1057243052101522E-4</v>
      </c>
      <c r="AP54">
        <v>9.1057243052101522E-4</v>
      </c>
      <c r="AQ54">
        <v>9.1057243052101522E-4</v>
      </c>
      <c r="AR54">
        <v>9.1057243052101522E-4</v>
      </c>
      <c r="AS54">
        <v>9.1057243052101522E-4</v>
      </c>
      <c r="AT54">
        <v>9.1057243052101522E-4</v>
      </c>
      <c r="AU54">
        <v>9.1057243052101522E-4</v>
      </c>
      <c r="AV54">
        <v>9.1057243052101522E-4</v>
      </c>
      <c r="AW54">
        <v>9.1057243052101522E-4</v>
      </c>
      <c r="AX54">
        <v>9.1057243052101522E-4</v>
      </c>
      <c r="AY54">
        <v>9.1057243052101522E-4</v>
      </c>
      <c r="AZ54">
        <v>9.1057243052101522E-4</v>
      </c>
      <c r="BA54">
        <v>9.1057243052101522E-4</v>
      </c>
      <c r="BB54">
        <v>9.1057243052101522E-4</v>
      </c>
      <c r="BC54">
        <v>9.1057243052101522E-4</v>
      </c>
      <c r="BD54">
        <v>9.1057243052101522E-4</v>
      </c>
      <c r="BE54">
        <v>9.1057243052101522E-4</v>
      </c>
      <c r="BF54">
        <v>9.1057243052101522E-4</v>
      </c>
      <c r="BG54">
        <v>9.1057243052101522E-4</v>
      </c>
      <c r="BH54">
        <v>9.1057243052101522E-4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1127</v>
      </c>
      <c r="B55">
        <v>253.05025246285715</v>
      </c>
      <c r="C55">
        <v>9.1950728305775688E-4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9.1950728305775688E-4</v>
      </c>
      <c r="S55">
        <v>9.1950728305775688E-4</v>
      </c>
      <c r="T55">
        <v>9.1950728305775688E-4</v>
      </c>
      <c r="U55">
        <v>9.1950728305775688E-4</v>
      </c>
      <c r="V55">
        <v>9.1950728305775688E-4</v>
      </c>
      <c r="W55">
        <v>9.1950728305775688E-4</v>
      </c>
      <c r="X55">
        <v>9.1950728305775688E-4</v>
      </c>
      <c r="Y55">
        <v>9.1950728305775688E-4</v>
      </c>
      <c r="Z55">
        <v>9.1950728305775688E-4</v>
      </c>
      <c r="AA55">
        <v>9.1950728305775688E-4</v>
      </c>
      <c r="AB55">
        <v>9.1950728305775688E-4</v>
      </c>
      <c r="AC55">
        <v>9.1950728305775688E-4</v>
      </c>
      <c r="AD55">
        <v>9.1950728305775688E-4</v>
      </c>
      <c r="AE55">
        <v>9.1950728305775688E-4</v>
      </c>
      <c r="AF55">
        <v>9.1950728305775688E-4</v>
      </c>
      <c r="AG55">
        <v>9.1950728305775688E-4</v>
      </c>
      <c r="AH55">
        <v>9.1950728305775688E-4</v>
      </c>
      <c r="AI55">
        <v>9.1950728305775688E-4</v>
      </c>
      <c r="AJ55">
        <v>9.1950728305775688E-4</v>
      </c>
      <c r="AK55">
        <v>9.1950728305775688E-4</v>
      </c>
      <c r="AL55">
        <v>9.1950728305775688E-4</v>
      </c>
      <c r="AM55">
        <v>9.1950728305775688E-4</v>
      </c>
      <c r="AN55">
        <v>9.1950728305775688E-4</v>
      </c>
      <c r="AO55">
        <v>9.1950728305775688E-4</v>
      </c>
      <c r="AP55">
        <v>9.1950728305775688E-4</v>
      </c>
      <c r="AQ55">
        <v>9.1950728305775688E-4</v>
      </c>
      <c r="AR55">
        <v>9.1950728305775688E-4</v>
      </c>
      <c r="AS55">
        <v>9.1950728305775688E-4</v>
      </c>
      <c r="AT55">
        <v>9.1950728305775688E-4</v>
      </c>
      <c r="AU55">
        <v>9.1950728305775688E-4</v>
      </c>
      <c r="AV55">
        <v>9.1950728305775688E-4</v>
      </c>
      <c r="AW55">
        <v>9.1950728305775688E-4</v>
      </c>
      <c r="AX55">
        <v>9.1950728305775688E-4</v>
      </c>
      <c r="AY55">
        <v>9.1950728305775688E-4</v>
      </c>
      <c r="AZ55">
        <v>9.1950728305775688E-4</v>
      </c>
      <c r="BA55">
        <v>9.1950728305775688E-4</v>
      </c>
      <c r="BB55">
        <v>9.1950728305775688E-4</v>
      </c>
      <c r="BC55">
        <v>9.1950728305775688E-4</v>
      </c>
      <c r="BD55">
        <v>9.1950728305775688E-4</v>
      </c>
      <c r="BE55">
        <v>9.1950728305775688E-4</v>
      </c>
      <c r="BF55">
        <v>9.1950728305775688E-4</v>
      </c>
      <c r="BG55">
        <v>9.1950728305775688E-4</v>
      </c>
      <c r="BH55">
        <v>9.1950728305775688E-4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1127</v>
      </c>
      <c r="B56">
        <v>247.55965818562552</v>
      </c>
      <c r="C56">
        <v>8.9955614142840504E-4</v>
      </c>
      <c r="D56">
        <v>-10</v>
      </c>
      <c r="E56">
        <v>553.5</v>
      </c>
      <c r="F56">
        <v>-573.5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8.9955614142840504E-4</v>
      </c>
      <c r="S56">
        <v>8.9955614142840504E-4</v>
      </c>
      <c r="T56">
        <v>8.9955614142840504E-4</v>
      </c>
      <c r="U56">
        <v>8.9955614142840504E-4</v>
      </c>
      <c r="V56">
        <v>8.9955614142840504E-4</v>
      </c>
      <c r="W56">
        <v>8.9955614142840504E-4</v>
      </c>
      <c r="X56">
        <v>8.9955614142840504E-4</v>
      </c>
      <c r="Y56">
        <v>8.9955614142840504E-4</v>
      </c>
      <c r="Z56">
        <v>8.9955614142840504E-4</v>
      </c>
      <c r="AA56">
        <v>8.9955614142840504E-4</v>
      </c>
      <c r="AB56">
        <v>8.9955614142840504E-4</v>
      </c>
      <c r="AC56">
        <v>8.9955614142840504E-4</v>
      </c>
      <c r="AD56">
        <v>8.9955614142840504E-4</v>
      </c>
      <c r="AE56">
        <v>8.9955614142840504E-4</v>
      </c>
      <c r="AF56">
        <v>8.9955614142840504E-4</v>
      </c>
      <c r="AG56">
        <v>8.9955614142840504E-4</v>
      </c>
      <c r="AH56">
        <v>8.9955614142840504E-4</v>
      </c>
      <c r="AI56">
        <v>8.9955614142840504E-4</v>
      </c>
      <c r="AJ56">
        <v>8.9955614142840504E-4</v>
      </c>
      <c r="AK56">
        <v>8.9955614142840504E-4</v>
      </c>
      <c r="AL56">
        <v>8.9955614142840504E-4</v>
      </c>
      <c r="AM56">
        <v>8.9955614142840504E-4</v>
      </c>
      <c r="AN56">
        <v>8.9955614142840504E-4</v>
      </c>
      <c r="AO56">
        <v>8.9955614142840504E-4</v>
      </c>
      <c r="AP56">
        <v>8.9955614142840504E-4</v>
      </c>
      <c r="AQ56">
        <v>8.9955614142840504E-4</v>
      </c>
      <c r="AR56">
        <v>8.9955614142840504E-4</v>
      </c>
      <c r="AS56">
        <v>8.9955614142840504E-4</v>
      </c>
      <c r="AT56">
        <v>8.9955614142840504E-4</v>
      </c>
      <c r="AU56">
        <v>8.9955614142840504E-4</v>
      </c>
      <c r="AV56">
        <v>8.9955614142840504E-4</v>
      </c>
      <c r="AW56">
        <v>8.9955614142840504E-4</v>
      </c>
      <c r="AX56">
        <v>8.9955614142840504E-4</v>
      </c>
      <c r="AY56">
        <v>8.9955614142840504E-4</v>
      </c>
      <c r="AZ56">
        <v>8.9955614142840504E-4</v>
      </c>
      <c r="BA56">
        <v>8.9955614142840504E-4</v>
      </c>
      <c r="BB56">
        <v>8.9955614142840504E-4</v>
      </c>
      <c r="BC56">
        <v>8.9955614142840504E-4</v>
      </c>
      <c r="BD56">
        <v>8.9955614142840504E-4</v>
      </c>
      <c r="BE56">
        <v>8.9955614142840504E-4</v>
      </c>
      <c r="BF56">
        <v>8.9955614142840504E-4</v>
      </c>
      <c r="BG56">
        <v>8.9955614142840504E-4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1127</v>
      </c>
      <c r="B57">
        <v>249.27137462749781</v>
      </c>
      <c r="C57">
        <v>9.0577599586250525E-4</v>
      </c>
      <c r="D57">
        <v>-20</v>
      </c>
      <c r="E57">
        <v>543.5</v>
      </c>
      <c r="F57">
        <v>-583.5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9.0577599586250525E-4</v>
      </c>
      <c r="S57">
        <v>9.0577599586250525E-4</v>
      </c>
      <c r="T57">
        <v>9.0577599586250525E-4</v>
      </c>
      <c r="U57">
        <v>9.0577599586250525E-4</v>
      </c>
      <c r="V57">
        <v>9.0577599586250525E-4</v>
      </c>
      <c r="W57">
        <v>9.0577599586250525E-4</v>
      </c>
      <c r="X57">
        <v>9.0577599586250525E-4</v>
      </c>
      <c r="Y57">
        <v>9.0577599586250525E-4</v>
      </c>
      <c r="Z57">
        <v>9.0577599586250525E-4</v>
      </c>
      <c r="AA57">
        <v>9.0577599586250525E-4</v>
      </c>
      <c r="AB57">
        <v>9.0577599586250525E-4</v>
      </c>
      <c r="AC57">
        <v>9.0577599586250525E-4</v>
      </c>
      <c r="AD57">
        <v>9.0577599586250525E-4</v>
      </c>
      <c r="AE57">
        <v>9.0577599586250525E-4</v>
      </c>
      <c r="AF57">
        <v>9.0577599586250525E-4</v>
      </c>
      <c r="AG57">
        <v>9.0577599586250525E-4</v>
      </c>
      <c r="AH57">
        <v>9.0577599586250525E-4</v>
      </c>
      <c r="AI57">
        <v>9.0577599586250525E-4</v>
      </c>
      <c r="AJ57">
        <v>9.0577599586250525E-4</v>
      </c>
      <c r="AK57">
        <v>9.0577599586250525E-4</v>
      </c>
      <c r="AL57">
        <v>9.0577599586250525E-4</v>
      </c>
      <c r="AM57">
        <v>9.0577599586250525E-4</v>
      </c>
      <c r="AN57">
        <v>9.0577599586250525E-4</v>
      </c>
      <c r="AO57">
        <v>9.0577599586250525E-4</v>
      </c>
      <c r="AP57">
        <v>9.0577599586250525E-4</v>
      </c>
      <c r="AQ57">
        <v>9.0577599586250525E-4</v>
      </c>
      <c r="AR57">
        <v>9.0577599586250525E-4</v>
      </c>
      <c r="AS57">
        <v>9.0577599586250525E-4</v>
      </c>
      <c r="AT57">
        <v>9.0577599586250525E-4</v>
      </c>
      <c r="AU57">
        <v>9.0577599586250525E-4</v>
      </c>
      <c r="AV57">
        <v>9.0577599586250525E-4</v>
      </c>
      <c r="AW57">
        <v>9.0577599586250525E-4</v>
      </c>
      <c r="AX57">
        <v>9.0577599586250525E-4</v>
      </c>
      <c r="AY57">
        <v>9.0577599586250525E-4</v>
      </c>
      <c r="AZ57">
        <v>9.0577599586250525E-4</v>
      </c>
      <c r="BA57">
        <v>9.0577599586250525E-4</v>
      </c>
      <c r="BB57">
        <v>9.0577599586250525E-4</v>
      </c>
      <c r="BC57">
        <v>9.0577599586250525E-4</v>
      </c>
      <c r="BD57">
        <v>9.0577599586250525E-4</v>
      </c>
      <c r="BE57">
        <v>9.0577599586250525E-4</v>
      </c>
      <c r="BF57">
        <v>9.0577599586250525E-4</v>
      </c>
      <c r="BG57">
        <v>9.0577599586250525E-4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1127</v>
      </c>
      <c r="B58">
        <v>248.82515432783498</v>
      </c>
      <c r="C58">
        <v>9.0415456766239539E-4</v>
      </c>
      <c r="D58">
        <v>-30</v>
      </c>
      <c r="E58">
        <v>533.5</v>
      </c>
      <c r="F58">
        <v>-593.5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9.0415456766239539E-4</v>
      </c>
      <c r="R58">
        <v>9.0415456766239539E-4</v>
      </c>
      <c r="S58">
        <v>9.0415456766239539E-4</v>
      </c>
      <c r="T58">
        <v>9.0415456766239539E-4</v>
      </c>
      <c r="U58">
        <v>9.0415456766239539E-4</v>
      </c>
      <c r="V58">
        <v>9.0415456766239539E-4</v>
      </c>
      <c r="W58">
        <v>9.0415456766239539E-4</v>
      </c>
      <c r="X58">
        <v>9.0415456766239539E-4</v>
      </c>
      <c r="Y58">
        <v>9.0415456766239539E-4</v>
      </c>
      <c r="Z58">
        <v>9.0415456766239539E-4</v>
      </c>
      <c r="AA58">
        <v>9.0415456766239539E-4</v>
      </c>
      <c r="AB58">
        <v>9.0415456766239539E-4</v>
      </c>
      <c r="AC58">
        <v>9.0415456766239539E-4</v>
      </c>
      <c r="AD58">
        <v>9.0415456766239539E-4</v>
      </c>
      <c r="AE58">
        <v>9.0415456766239539E-4</v>
      </c>
      <c r="AF58">
        <v>9.0415456766239539E-4</v>
      </c>
      <c r="AG58">
        <v>9.0415456766239539E-4</v>
      </c>
      <c r="AH58">
        <v>9.0415456766239539E-4</v>
      </c>
      <c r="AI58">
        <v>9.0415456766239539E-4</v>
      </c>
      <c r="AJ58">
        <v>9.0415456766239539E-4</v>
      </c>
      <c r="AK58">
        <v>9.0415456766239539E-4</v>
      </c>
      <c r="AL58">
        <v>9.0415456766239539E-4</v>
      </c>
      <c r="AM58">
        <v>9.0415456766239539E-4</v>
      </c>
      <c r="AN58">
        <v>9.0415456766239539E-4</v>
      </c>
      <c r="AO58">
        <v>9.0415456766239539E-4</v>
      </c>
      <c r="AP58">
        <v>9.0415456766239539E-4</v>
      </c>
      <c r="AQ58">
        <v>9.0415456766239539E-4</v>
      </c>
      <c r="AR58">
        <v>9.0415456766239539E-4</v>
      </c>
      <c r="AS58">
        <v>9.0415456766239539E-4</v>
      </c>
      <c r="AT58">
        <v>9.0415456766239539E-4</v>
      </c>
      <c r="AU58">
        <v>9.0415456766239539E-4</v>
      </c>
      <c r="AV58">
        <v>9.0415456766239539E-4</v>
      </c>
      <c r="AW58">
        <v>9.0415456766239539E-4</v>
      </c>
      <c r="AX58">
        <v>9.0415456766239539E-4</v>
      </c>
      <c r="AY58">
        <v>9.0415456766239539E-4</v>
      </c>
      <c r="AZ58">
        <v>9.0415456766239539E-4</v>
      </c>
      <c r="BA58">
        <v>9.0415456766239539E-4</v>
      </c>
      <c r="BB58">
        <v>9.0415456766239539E-4</v>
      </c>
      <c r="BC58">
        <v>9.0415456766239539E-4</v>
      </c>
      <c r="BD58">
        <v>9.0415456766239539E-4</v>
      </c>
      <c r="BE58">
        <v>9.0415456766239539E-4</v>
      </c>
      <c r="BF58">
        <v>9.0415456766239539E-4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1127</v>
      </c>
      <c r="B59">
        <v>256.67579326974266</v>
      </c>
      <c r="C59">
        <v>9.3268139035268505E-4</v>
      </c>
      <c r="D59">
        <v>-40</v>
      </c>
      <c r="E59">
        <v>523.5</v>
      </c>
      <c r="F59">
        <v>-603.5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9.3268139035268505E-4</v>
      </c>
      <c r="R59">
        <v>9.3268139035268505E-4</v>
      </c>
      <c r="S59">
        <v>9.3268139035268505E-4</v>
      </c>
      <c r="T59">
        <v>9.3268139035268505E-4</v>
      </c>
      <c r="U59">
        <v>9.3268139035268505E-4</v>
      </c>
      <c r="V59">
        <v>9.3268139035268505E-4</v>
      </c>
      <c r="W59">
        <v>9.3268139035268505E-4</v>
      </c>
      <c r="X59">
        <v>9.3268139035268505E-4</v>
      </c>
      <c r="Y59">
        <v>9.3268139035268505E-4</v>
      </c>
      <c r="Z59">
        <v>9.3268139035268505E-4</v>
      </c>
      <c r="AA59">
        <v>9.3268139035268505E-4</v>
      </c>
      <c r="AB59">
        <v>9.3268139035268505E-4</v>
      </c>
      <c r="AC59">
        <v>9.3268139035268505E-4</v>
      </c>
      <c r="AD59">
        <v>9.3268139035268505E-4</v>
      </c>
      <c r="AE59">
        <v>9.3268139035268505E-4</v>
      </c>
      <c r="AF59">
        <v>9.3268139035268505E-4</v>
      </c>
      <c r="AG59">
        <v>9.3268139035268505E-4</v>
      </c>
      <c r="AH59">
        <v>9.3268139035268505E-4</v>
      </c>
      <c r="AI59">
        <v>9.3268139035268505E-4</v>
      </c>
      <c r="AJ59">
        <v>9.3268139035268505E-4</v>
      </c>
      <c r="AK59">
        <v>9.3268139035268505E-4</v>
      </c>
      <c r="AL59">
        <v>9.3268139035268505E-4</v>
      </c>
      <c r="AM59">
        <v>9.3268139035268505E-4</v>
      </c>
      <c r="AN59">
        <v>9.3268139035268505E-4</v>
      </c>
      <c r="AO59">
        <v>9.3268139035268505E-4</v>
      </c>
      <c r="AP59">
        <v>9.3268139035268505E-4</v>
      </c>
      <c r="AQ59">
        <v>9.3268139035268505E-4</v>
      </c>
      <c r="AR59">
        <v>9.3268139035268505E-4</v>
      </c>
      <c r="AS59">
        <v>9.3268139035268505E-4</v>
      </c>
      <c r="AT59">
        <v>9.3268139035268505E-4</v>
      </c>
      <c r="AU59">
        <v>9.3268139035268505E-4</v>
      </c>
      <c r="AV59">
        <v>9.3268139035268505E-4</v>
      </c>
      <c r="AW59">
        <v>9.3268139035268505E-4</v>
      </c>
      <c r="AX59">
        <v>9.3268139035268505E-4</v>
      </c>
      <c r="AY59">
        <v>9.3268139035268505E-4</v>
      </c>
      <c r="AZ59">
        <v>9.3268139035268505E-4</v>
      </c>
      <c r="BA59">
        <v>9.3268139035268505E-4</v>
      </c>
      <c r="BB59">
        <v>9.3268139035268505E-4</v>
      </c>
      <c r="BC59">
        <v>9.3268139035268505E-4</v>
      </c>
      <c r="BD59">
        <v>9.3268139035268505E-4</v>
      </c>
      <c r="BE59">
        <v>9.3268139035268505E-4</v>
      </c>
      <c r="BF59">
        <v>9.3268139035268505E-4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1127</v>
      </c>
      <c r="B60">
        <v>247.53581301174799</v>
      </c>
      <c r="C60">
        <v>8.9946949535382986E-4</v>
      </c>
      <c r="D60">
        <v>-30</v>
      </c>
      <c r="E60">
        <v>533.5</v>
      </c>
      <c r="F60">
        <v>-593.5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8.9946949535382986E-4</v>
      </c>
      <c r="R60">
        <v>8.9946949535382986E-4</v>
      </c>
      <c r="S60">
        <v>8.9946949535382986E-4</v>
      </c>
      <c r="T60">
        <v>8.9946949535382986E-4</v>
      </c>
      <c r="U60">
        <v>8.9946949535382986E-4</v>
      </c>
      <c r="V60">
        <v>8.9946949535382986E-4</v>
      </c>
      <c r="W60">
        <v>8.9946949535382986E-4</v>
      </c>
      <c r="X60">
        <v>8.9946949535382986E-4</v>
      </c>
      <c r="Y60">
        <v>8.9946949535382986E-4</v>
      </c>
      <c r="Z60">
        <v>8.9946949535382986E-4</v>
      </c>
      <c r="AA60">
        <v>8.9946949535382986E-4</v>
      </c>
      <c r="AB60">
        <v>8.9946949535382986E-4</v>
      </c>
      <c r="AC60">
        <v>8.9946949535382986E-4</v>
      </c>
      <c r="AD60">
        <v>8.9946949535382986E-4</v>
      </c>
      <c r="AE60">
        <v>8.9946949535382986E-4</v>
      </c>
      <c r="AF60">
        <v>8.9946949535382986E-4</v>
      </c>
      <c r="AG60">
        <v>8.9946949535382986E-4</v>
      </c>
      <c r="AH60">
        <v>8.9946949535382986E-4</v>
      </c>
      <c r="AI60">
        <v>8.9946949535382986E-4</v>
      </c>
      <c r="AJ60">
        <v>8.9946949535382986E-4</v>
      </c>
      <c r="AK60">
        <v>8.9946949535382986E-4</v>
      </c>
      <c r="AL60">
        <v>8.9946949535382986E-4</v>
      </c>
      <c r="AM60">
        <v>8.9946949535382986E-4</v>
      </c>
      <c r="AN60">
        <v>8.9946949535382986E-4</v>
      </c>
      <c r="AO60">
        <v>8.9946949535382986E-4</v>
      </c>
      <c r="AP60">
        <v>8.9946949535382986E-4</v>
      </c>
      <c r="AQ60">
        <v>8.9946949535382986E-4</v>
      </c>
      <c r="AR60">
        <v>8.9946949535382986E-4</v>
      </c>
      <c r="AS60">
        <v>8.9946949535382986E-4</v>
      </c>
      <c r="AT60">
        <v>8.9946949535382986E-4</v>
      </c>
      <c r="AU60">
        <v>8.9946949535382986E-4</v>
      </c>
      <c r="AV60">
        <v>8.9946949535382986E-4</v>
      </c>
      <c r="AW60">
        <v>8.9946949535382986E-4</v>
      </c>
      <c r="AX60">
        <v>8.9946949535382986E-4</v>
      </c>
      <c r="AY60">
        <v>8.9946949535382986E-4</v>
      </c>
      <c r="AZ60">
        <v>8.9946949535382986E-4</v>
      </c>
      <c r="BA60">
        <v>8.9946949535382986E-4</v>
      </c>
      <c r="BB60">
        <v>8.9946949535382986E-4</v>
      </c>
      <c r="BC60">
        <v>8.9946949535382986E-4</v>
      </c>
      <c r="BD60">
        <v>8.9946949535382986E-4</v>
      </c>
      <c r="BE60">
        <v>8.9946949535382986E-4</v>
      </c>
      <c r="BF60">
        <v>8.9946949535382986E-4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1127</v>
      </c>
      <c r="B61">
        <v>252.58855411613135</v>
      </c>
      <c r="C61">
        <v>9.1782961236484817E-4</v>
      </c>
      <c r="D61">
        <v>-20</v>
      </c>
      <c r="E61">
        <v>543.5</v>
      </c>
      <c r="F61">
        <v>-583.5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9.1782961236484817E-4</v>
      </c>
      <c r="S61">
        <v>9.1782961236484817E-4</v>
      </c>
      <c r="T61">
        <v>9.1782961236484817E-4</v>
      </c>
      <c r="U61">
        <v>9.1782961236484817E-4</v>
      </c>
      <c r="V61">
        <v>9.1782961236484817E-4</v>
      </c>
      <c r="W61">
        <v>9.1782961236484817E-4</v>
      </c>
      <c r="X61">
        <v>9.1782961236484817E-4</v>
      </c>
      <c r="Y61">
        <v>9.1782961236484817E-4</v>
      </c>
      <c r="Z61">
        <v>9.1782961236484817E-4</v>
      </c>
      <c r="AA61">
        <v>9.1782961236484817E-4</v>
      </c>
      <c r="AB61">
        <v>9.1782961236484817E-4</v>
      </c>
      <c r="AC61">
        <v>9.1782961236484817E-4</v>
      </c>
      <c r="AD61">
        <v>9.1782961236484817E-4</v>
      </c>
      <c r="AE61">
        <v>9.1782961236484817E-4</v>
      </c>
      <c r="AF61">
        <v>9.1782961236484817E-4</v>
      </c>
      <c r="AG61">
        <v>9.1782961236484817E-4</v>
      </c>
      <c r="AH61">
        <v>9.1782961236484817E-4</v>
      </c>
      <c r="AI61">
        <v>9.1782961236484817E-4</v>
      </c>
      <c r="AJ61">
        <v>9.1782961236484817E-4</v>
      </c>
      <c r="AK61">
        <v>9.1782961236484817E-4</v>
      </c>
      <c r="AL61">
        <v>9.1782961236484817E-4</v>
      </c>
      <c r="AM61">
        <v>9.1782961236484817E-4</v>
      </c>
      <c r="AN61">
        <v>9.1782961236484817E-4</v>
      </c>
      <c r="AO61">
        <v>9.1782961236484817E-4</v>
      </c>
      <c r="AP61">
        <v>9.1782961236484817E-4</v>
      </c>
      <c r="AQ61">
        <v>9.1782961236484817E-4</v>
      </c>
      <c r="AR61">
        <v>9.1782961236484817E-4</v>
      </c>
      <c r="AS61">
        <v>9.1782961236484817E-4</v>
      </c>
      <c r="AT61">
        <v>9.1782961236484817E-4</v>
      </c>
      <c r="AU61">
        <v>9.1782961236484817E-4</v>
      </c>
      <c r="AV61">
        <v>9.1782961236484817E-4</v>
      </c>
      <c r="AW61">
        <v>9.1782961236484817E-4</v>
      </c>
      <c r="AX61">
        <v>9.1782961236484817E-4</v>
      </c>
      <c r="AY61">
        <v>9.1782961236484817E-4</v>
      </c>
      <c r="AZ61">
        <v>9.1782961236484817E-4</v>
      </c>
      <c r="BA61">
        <v>9.1782961236484817E-4</v>
      </c>
      <c r="BB61">
        <v>9.1782961236484817E-4</v>
      </c>
      <c r="BC61">
        <v>9.1782961236484817E-4</v>
      </c>
      <c r="BD61">
        <v>9.1782961236484817E-4</v>
      </c>
      <c r="BE61">
        <v>9.1782961236484817E-4</v>
      </c>
      <c r="BF61">
        <v>9.1782961236484817E-4</v>
      </c>
      <c r="BG61">
        <v>9.1782961236484817E-4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1127</v>
      </c>
      <c r="B62">
        <v>191.48557910869565</v>
      </c>
      <c r="C62">
        <v>6.9580007479669249E-4</v>
      </c>
      <c r="D62">
        <v>-10</v>
      </c>
      <c r="E62">
        <v>553.5</v>
      </c>
      <c r="F62">
        <v>-573.5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6.9580007479669249E-4</v>
      </c>
      <c r="S62">
        <v>6.9580007479669249E-4</v>
      </c>
      <c r="T62">
        <v>6.9580007479669249E-4</v>
      </c>
      <c r="U62">
        <v>6.9580007479669249E-4</v>
      </c>
      <c r="V62">
        <v>6.9580007479669249E-4</v>
      </c>
      <c r="W62">
        <v>6.9580007479669249E-4</v>
      </c>
      <c r="X62">
        <v>6.9580007479669249E-4</v>
      </c>
      <c r="Y62">
        <v>6.9580007479669249E-4</v>
      </c>
      <c r="Z62">
        <v>6.9580007479669249E-4</v>
      </c>
      <c r="AA62">
        <v>6.9580007479669249E-4</v>
      </c>
      <c r="AB62">
        <v>6.9580007479669249E-4</v>
      </c>
      <c r="AC62">
        <v>6.9580007479669249E-4</v>
      </c>
      <c r="AD62">
        <v>6.9580007479669249E-4</v>
      </c>
      <c r="AE62">
        <v>6.9580007479669249E-4</v>
      </c>
      <c r="AF62">
        <v>6.9580007479669249E-4</v>
      </c>
      <c r="AG62">
        <v>6.9580007479669249E-4</v>
      </c>
      <c r="AH62">
        <v>6.9580007479669249E-4</v>
      </c>
      <c r="AI62">
        <v>6.9580007479669249E-4</v>
      </c>
      <c r="AJ62">
        <v>6.9580007479669249E-4</v>
      </c>
      <c r="AK62">
        <v>6.9580007479669249E-4</v>
      </c>
      <c r="AL62">
        <v>6.9580007479669249E-4</v>
      </c>
      <c r="AM62">
        <v>6.9580007479669249E-4</v>
      </c>
      <c r="AN62">
        <v>6.9580007479669249E-4</v>
      </c>
      <c r="AO62">
        <v>6.9580007479669249E-4</v>
      </c>
      <c r="AP62">
        <v>6.9580007479669249E-4</v>
      </c>
      <c r="AQ62">
        <v>6.9580007479669249E-4</v>
      </c>
      <c r="AR62">
        <v>6.9580007479669249E-4</v>
      </c>
      <c r="AS62">
        <v>6.9580007479669249E-4</v>
      </c>
      <c r="AT62">
        <v>6.9580007479669249E-4</v>
      </c>
      <c r="AU62">
        <v>6.9580007479669249E-4</v>
      </c>
      <c r="AV62">
        <v>6.9580007479669249E-4</v>
      </c>
      <c r="AW62">
        <v>6.9580007479669249E-4</v>
      </c>
      <c r="AX62">
        <v>6.9580007479669249E-4</v>
      </c>
      <c r="AY62">
        <v>6.9580007479669249E-4</v>
      </c>
      <c r="AZ62">
        <v>6.9580007479669249E-4</v>
      </c>
      <c r="BA62">
        <v>6.9580007479669249E-4</v>
      </c>
      <c r="BB62">
        <v>6.9580007479669249E-4</v>
      </c>
      <c r="BC62">
        <v>6.9580007479669249E-4</v>
      </c>
      <c r="BD62">
        <v>6.9580007479669249E-4</v>
      </c>
      <c r="BE62">
        <v>6.9580007479669249E-4</v>
      </c>
      <c r="BF62">
        <v>6.9580007479669249E-4</v>
      </c>
      <c r="BG62">
        <v>6.9580007479669249E-4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1127</v>
      </c>
      <c r="B63">
        <v>253.9562784824667</v>
      </c>
      <c r="C63">
        <v>9.2279950472346384E-4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9.2279950472346384E-4</v>
      </c>
      <c r="S63">
        <v>9.2279950472346384E-4</v>
      </c>
      <c r="T63">
        <v>9.2279950472346384E-4</v>
      </c>
      <c r="U63">
        <v>9.2279950472346384E-4</v>
      </c>
      <c r="V63">
        <v>9.2279950472346384E-4</v>
      </c>
      <c r="W63">
        <v>9.2279950472346384E-4</v>
      </c>
      <c r="X63">
        <v>9.2279950472346384E-4</v>
      </c>
      <c r="Y63">
        <v>9.2279950472346384E-4</v>
      </c>
      <c r="Z63">
        <v>9.2279950472346384E-4</v>
      </c>
      <c r="AA63">
        <v>9.2279950472346384E-4</v>
      </c>
      <c r="AB63">
        <v>9.2279950472346384E-4</v>
      </c>
      <c r="AC63">
        <v>9.2279950472346384E-4</v>
      </c>
      <c r="AD63">
        <v>9.2279950472346384E-4</v>
      </c>
      <c r="AE63">
        <v>9.2279950472346384E-4</v>
      </c>
      <c r="AF63">
        <v>9.2279950472346384E-4</v>
      </c>
      <c r="AG63">
        <v>9.2279950472346384E-4</v>
      </c>
      <c r="AH63">
        <v>9.2279950472346384E-4</v>
      </c>
      <c r="AI63">
        <v>9.2279950472346384E-4</v>
      </c>
      <c r="AJ63">
        <v>9.2279950472346384E-4</v>
      </c>
      <c r="AK63">
        <v>9.2279950472346384E-4</v>
      </c>
      <c r="AL63">
        <v>9.2279950472346384E-4</v>
      </c>
      <c r="AM63">
        <v>9.2279950472346384E-4</v>
      </c>
      <c r="AN63">
        <v>9.2279950472346384E-4</v>
      </c>
      <c r="AO63">
        <v>9.2279950472346384E-4</v>
      </c>
      <c r="AP63">
        <v>9.2279950472346384E-4</v>
      </c>
      <c r="AQ63">
        <v>9.2279950472346384E-4</v>
      </c>
      <c r="AR63">
        <v>9.2279950472346384E-4</v>
      </c>
      <c r="AS63">
        <v>9.2279950472346384E-4</v>
      </c>
      <c r="AT63">
        <v>9.2279950472346384E-4</v>
      </c>
      <c r="AU63">
        <v>9.2279950472346384E-4</v>
      </c>
      <c r="AV63">
        <v>9.2279950472346384E-4</v>
      </c>
      <c r="AW63">
        <v>9.2279950472346384E-4</v>
      </c>
      <c r="AX63">
        <v>9.2279950472346384E-4</v>
      </c>
      <c r="AY63">
        <v>9.2279950472346384E-4</v>
      </c>
      <c r="AZ63">
        <v>9.2279950472346384E-4</v>
      </c>
      <c r="BA63">
        <v>9.2279950472346384E-4</v>
      </c>
      <c r="BB63">
        <v>9.2279950472346384E-4</v>
      </c>
      <c r="BC63">
        <v>9.2279950472346384E-4</v>
      </c>
      <c r="BD63">
        <v>9.2279950472346384E-4</v>
      </c>
      <c r="BE63">
        <v>9.2279950472346384E-4</v>
      </c>
      <c r="BF63">
        <v>9.2279950472346384E-4</v>
      </c>
      <c r="BG63">
        <v>9.2279950472346384E-4</v>
      </c>
      <c r="BH63">
        <v>9.2279950472346384E-4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1127</v>
      </c>
      <c r="B64">
        <v>245.07398243739127</v>
      </c>
      <c r="C64">
        <v>8.9052395540378554E-4</v>
      </c>
      <c r="D64">
        <v>10</v>
      </c>
      <c r="E64">
        <v>573.5</v>
      </c>
      <c r="F64">
        <v>-553.5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8.9052395540378554E-4</v>
      </c>
      <c r="T64">
        <v>8.9052395540378554E-4</v>
      </c>
      <c r="U64">
        <v>8.9052395540378554E-4</v>
      </c>
      <c r="V64">
        <v>8.9052395540378554E-4</v>
      </c>
      <c r="W64">
        <v>8.9052395540378554E-4</v>
      </c>
      <c r="X64">
        <v>8.9052395540378554E-4</v>
      </c>
      <c r="Y64">
        <v>8.9052395540378554E-4</v>
      </c>
      <c r="Z64">
        <v>8.9052395540378554E-4</v>
      </c>
      <c r="AA64">
        <v>8.9052395540378554E-4</v>
      </c>
      <c r="AB64">
        <v>8.9052395540378554E-4</v>
      </c>
      <c r="AC64">
        <v>8.9052395540378554E-4</v>
      </c>
      <c r="AD64">
        <v>8.9052395540378554E-4</v>
      </c>
      <c r="AE64">
        <v>8.9052395540378554E-4</v>
      </c>
      <c r="AF64">
        <v>8.9052395540378554E-4</v>
      </c>
      <c r="AG64">
        <v>8.9052395540378554E-4</v>
      </c>
      <c r="AH64">
        <v>8.9052395540378554E-4</v>
      </c>
      <c r="AI64">
        <v>8.9052395540378554E-4</v>
      </c>
      <c r="AJ64">
        <v>8.9052395540378554E-4</v>
      </c>
      <c r="AK64">
        <v>8.9052395540378554E-4</v>
      </c>
      <c r="AL64">
        <v>8.9052395540378554E-4</v>
      </c>
      <c r="AM64">
        <v>8.9052395540378554E-4</v>
      </c>
      <c r="AN64">
        <v>8.9052395540378554E-4</v>
      </c>
      <c r="AO64">
        <v>8.9052395540378554E-4</v>
      </c>
      <c r="AP64">
        <v>8.9052395540378554E-4</v>
      </c>
      <c r="AQ64">
        <v>8.9052395540378554E-4</v>
      </c>
      <c r="AR64">
        <v>8.9052395540378554E-4</v>
      </c>
      <c r="AS64">
        <v>8.9052395540378554E-4</v>
      </c>
      <c r="AT64">
        <v>8.9052395540378554E-4</v>
      </c>
      <c r="AU64">
        <v>8.9052395540378554E-4</v>
      </c>
      <c r="AV64">
        <v>8.9052395540378554E-4</v>
      </c>
      <c r="AW64">
        <v>8.9052395540378554E-4</v>
      </c>
      <c r="AX64">
        <v>8.9052395540378554E-4</v>
      </c>
      <c r="AY64">
        <v>8.9052395540378554E-4</v>
      </c>
      <c r="AZ64">
        <v>8.9052395540378554E-4</v>
      </c>
      <c r="BA64">
        <v>8.9052395540378554E-4</v>
      </c>
      <c r="BB64">
        <v>8.9052395540378554E-4</v>
      </c>
      <c r="BC64">
        <v>8.9052395540378554E-4</v>
      </c>
      <c r="BD64">
        <v>8.9052395540378554E-4</v>
      </c>
      <c r="BE64">
        <v>8.9052395540378554E-4</v>
      </c>
      <c r="BF64">
        <v>8.9052395540378554E-4</v>
      </c>
      <c r="BG64">
        <v>8.9052395540378554E-4</v>
      </c>
      <c r="BH64">
        <v>8.9052395540378554E-4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1127</v>
      </c>
      <c r="B65">
        <v>253.41137577639753</v>
      </c>
      <c r="C65">
        <v>9.208194948166884E-4</v>
      </c>
      <c r="D65">
        <v>20</v>
      </c>
      <c r="E65">
        <v>583.5</v>
      </c>
      <c r="F65">
        <v>-543.5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9.208194948166884E-4</v>
      </c>
      <c r="T65">
        <v>9.208194948166884E-4</v>
      </c>
      <c r="U65">
        <v>9.208194948166884E-4</v>
      </c>
      <c r="V65">
        <v>9.208194948166884E-4</v>
      </c>
      <c r="W65">
        <v>9.208194948166884E-4</v>
      </c>
      <c r="X65">
        <v>9.208194948166884E-4</v>
      </c>
      <c r="Y65">
        <v>9.208194948166884E-4</v>
      </c>
      <c r="Z65">
        <v>9.208194948166884E-4</v>
      </c>
      <c r="AA65">
        <v>9.208194948166884E-4</v>
      </c>
      <c r="AB65">
        <v>9.208194948166884E-4</v>
      </c>
      <c r="AC65">
        <v>9.208194948166884E-4</v>
      </c>
      <c r="AD65">
        <v>9.208194948166884E-4</v>
      </c>
      <c r="AE65">
        <v>9.208194948166884E-4</v>
      </c>
      <c r="AF65">
        <v>9.208194948166884E-4</v>
      </c>
      <c r="AG65">
        <v>9.208194948166884E-4</v>
      </c>
      <c r="AH65">
        <v>9.208194948166884E-4</v>
      </c>
      <c r="AI65">
        <v>9.208194948166884E-4</v>
      </c>
      <c r="AJ65">
        <v>9.208194948166884E-4</v>
      </c>
      <c r="AK65">
        <v>9.208194948166884E-4</v>
      </c>
      <c r="AL65">
        <v>9.208194948166884E-4</v>
      </c>
      <c r="AM65">
        <v>9.208194948166884E-4</v>
      </c>
      <c r="AN65">
        <v>9.208194948166884E-4</v>
      </c>
      <c r="AO65">
        <v>9.208194948166884E-4</v>
      </c>
      <c r="AP65">
        <v>9.208194948166884E-4</v>
      </c>
      <c r="AQ65">
        <v>9.208194948166884E-4</v>
      </c>
      <c r="AR65">
        <v>9.208194948166884E-4</v>
      </c>
      <c r="AS65">
        <v>9.208194948166884E-4</v>
      </c>
      <c r="AT65">
        <v>9.208194948166884E-4</v>
      </c>
      <c r="AU65">
        <v>9.208194948166884E-4</v>
      </c>
      <c r="AV65">
        <v>9.208194948166884E-4</v>
      </c>
      <c r="AW65">
        <v>9.208194948166884E-4</v>
      </c>
      <c r="AX65">
        <v>9.208194948166884E-4</v>
      </c>
      <c r="AY65">
        <v>9.208194948166884E-4</v>
      </c>
      <c r="AZ65">
        <v>9.208194948166884E-4</v>
      </c>
      <c r="BA65">
        <v>9.208194948166884E-4</v>
      </c>
      <c r="BB65">
        <v>9.208194948166884E-4</v>
      </c>
      <c r="BC65">
        <v>9.208194948166884E-4</v>
      </c>
      <c r="BD65">
        <v>9.208194948166884E-4</v>
      </c>
      <c r="BE65">
        <v>9.208194948166884E-4</v>
      </c>
      <c r="BF65">
        <v>9.208194948166884E-4</v>
      </c>
      <c r="BG65">
        <v>9.208194948166884E-4</v>
      </c>
      <c r="BH65">
        <v>9.208194948166884E-4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1127</v>
      </c>
      <c r="B66">
        <v>250.08580635314996</v>
      </c>
      <c r="C66">
        <v>9.0873539185599614E-4</v>
      </c>
      <c r="D66">
        <v>30</v>
      </c>
      <c r="E66">
        <v>593.5</v>
      </c>
      <c r="F66">
        <v>-533.5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9.0873539185599614E-4</v>
      </c>
      <c r="U66">
        <v>9.0873539185599614E-4</v>
      </c>
      <c r="V66">
        <v>9.0873539185599614E-4</v>
      </c>
      <c r="W66">
        <v>9.0873539185599614E-4</v>
      </c>
      <c r="X66">
        <v>9.0873539185599614E-4</v>
      </c>
      <c r="Y66">
        <v>9.0873539185599614E-4</v>
      </c>
      <c r="Z66">
        <v>9.0873539185599614E-4</v>
      </c>
      <c r="AA66">
        <v>9.0873539185599614E-4</v>
      </c>
      <c r="AB66">
        <v>9.0873539185599614E-4</v>
      </c>
      <c r="AC66">
        <v>9.0873539185599614E-4</v>
      </c>
      <c r="AD66">
        <v>9.0873539185599614E-4</v>
      </c>
      <c r="AE66">
        <v>9.0873539185599614E-4</v>
      </c>
      <c r="AF66">
        <v>9.0873539185599614E-4</v>
      </c>
      <c r="AG66">
        <v>9.0873539185599614E-4</v>
      </c>
      <c r="AH66">
        <v>9.0873539185599614E-4</v>
      </c>
      <c r="AI66">
        <v>9.0873539185599614E-4</v>
      </c>
      <c r="AJ66">
        <v>9.0873539185599614E-4</v>
      </c>
      <c r="AK66">
        <v>9.0873539185599614E-4</v>
      </c>
      <c r="AL66">
        <v>9.0873539185599614E-4</v>
      </c>
      <c r="AM66">
        <v>9.0873539185599614E-4</v>
      </c>
      <c r="AN66">
        <v>9.0873539185599614E-4</v>
      </c>
      <c r="AO66">
        <v>9.0873539185599614E-4</v>
      </c>
      <c r="AP66">
        <v>9.0873539185599614E-4</v>
      </c>
      <c r="AQ66">
        <v>9.0873539185599614E-4</v>
      </c>
      <c r="AR66">
        <v>9.0873539185599614E-4</v>
      </c>
      <c r="AS66">
        <v>9.0873539185599614E-4</v>
      </c>
      <c r="AT66">
        <v>9.0873539185599614E-4</v>
      </c>
      <c r="AU66">
        <v>9.0873539185599614E-4</v>
      </c>
      <c r="AV66">
        <v>9.0873539185599614E-4</v>
      </c>
      <c r="AW66">
        <v>9.0873539185599614E-4</v>
      </c>
      <c r="AX66">
        <v>9.0873539185599614E-4</v>
      </c>
      <c r="AY66">
        <v>9.0873539185599614E-4</v>
      </c>
      <c r="AZ66">
        <v>9.0873539185599614E-4</v>
      </c>
      <c r="BA66">
        <v>9.0873539185599614E-4</v>
      </c>
      <c r="BB66">
        <v>9.0873539185599614E-4</v>
      </c>
      <c r="BC66">
        <v>9.0873539185599614E-4</v>
      </c>
      <c r="BD66">
        <v>9.0873539185599614E-4</v>
      </c>
      <c r="BE66">
        <v>9.0873539185599614E-4</v>
      </c>
      <c r="BF66">
        <v>9.0873539185599614E-4</v>
      </c>
      <c r="BG66">
        <v>9.0873539185599614E-4</v>
      </c>
      <c r="BH66">
        <v>9.0873539185599614E-4</v>
      </c>
      <c r="BI66">
        <v>9.0873539185599614E-4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1127</v>
      </c>
      <c r="B67">
        <v>255.97805688489797</v>
      </c>
      <c r="C67">
        <v>9.3014602956456149E-4</v>
      </c>
      <c r="D67">
        <v>40</v>
      </c>
      <c r="E67">
        <v>603.5</v>
      </c>
      <c r="F67">
        <v>-523.5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9.3014602956456149E-4</v>
      </c>
      <c r="U67">
        <v>9.3014602956456149E-4</v>
      </c>
      <c r="V67">
        <v>9.3014602956456149E-4</v>
      </c>
      <c r="W67">
        <v>9.3014602956456149E-4</v>
      </c>
      <c r="X67">
        <v>9.3014602956456149E-4</v>
      </c>
      <c r="Y67">
        <v>9.3014602956456149E-4</v>
      </c>
      <c r="Z67">
        <v>9.3014602956456149E-4</v>
      </c>
      <c r="AA67">
        <v>9.3014602956456149E-4</v>
      </c>
      <c r="AB67">
        <v>9.3014602956456149E-4</v>
      </c>
      <c r="AC67">
        <v>9.3014602956456149E-4</v>
      </c>
      <c r="AD67">
        <v>9.3014602956456149E-4</v>
      </c>
      <c r="AE67">
        <v>9.3014602956456149E-4</v>
      </c>
      <c r="AF67">
        <v>9.3014602956456149E-4</v>
      </c>
      <c r="AG67">
        <v>9.3014602956456149E-4</v>
      </c>
      <c r="AH67">
        <v>9.3014602956456149E-4</v>
      </c>
      <c r="AI67">
        <v>9.3014602956456149E-4</v>
      </c>
      <c r="AJ67">
        <v>9.3014602956456149E-4</v>
      </c>
      <c r="AK67">
        <v>9.3014602956456149E-4</v>
      </c>
      <c r="AL67">
        <v>9.3014602956456149E-4</v>
      </c>
      <c r="AM67">
        <v>9.3014602956456149E-4</v>
      </c>
      <c r="AN67">
        <v>9.3014602956456149E-4</v>
      </c>
      <c r="AO67">
        <v>9.3014602956456149E-4</v>
      </c>
      <c r="AP67">
        <v>9.3014602956456149E-4</v>
      </c>
      <c r="AQ67">
        <v>9.3014602956456149E-4</v>
      </c>
      <c r="AR67">
        <v>9.3014602956456149E-4</v>
      </c>
      <c r="AS67">
        <v>9.3014602956456149E-4</v>
      </c>
      <c r="AT67">
        <v>9.3014602956456149E-4</v>
      </c>
      <c r="AU67">
        <v>9.3014602956456149E-4</v>
      </c>
      <c r="AV67">
        <v>9.3014602956456149E-4</v>
      </c>
      <c r="AW67">
        <v>9.3014602956456149E-4</v>
      </c>
      <c r="AX67">
        <v>9.3014602956456149E-4</v>
      </c>
      <c r="AY67">
        <v>9.3014602956456149E-4</v>
      </c>
      <c r="AZ67">
        <v>9.3014602956456149E-4</v>
      </c>
      <c r="BA67">
        <v>9.3014602956456149E-4</v>
      </c>
      <c r="BB67">
        <v>9.3014602956456149E-4</v>
      </c>
      <c r="BC67">
        <v>9.3014602956456149E-4</v>
      </c>
      <c r="BD67">
        <v>9.3014602956456149E-4</v>
      </c>
      <c r="BE67">
        <v>9.3014602956456149E-4</v>
      </c>
      <c r="BF67">
        <v>9.3014602956456149E-4</v>
      </c>
      <c r="BG67">
        <v>9.3014602956456149E-4</v>
      </c>
      <c r="BH67">
        <v>9.3014602956456149E-4</v>
      </c>
      <c r="BI67">
        <v>9.3014602956456149E-4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1127</v>
      </c>
      <c r="B68">
        <v>241.81967470160603</v>
      </c>
      <c r="C68">
        <v>8.7869879563713042E-4</v>
      </c>
      <c r="D68">
        <v>30</v>
      </c>
      <c r="E68">
        <v>593.5</v>
      </c>
      <c r="F68">
        <v>-533.5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8.7869879563713042E-4</v>
      </c>
      <c r="U68">
        <v>8.7869879563713042E-4</v>
      </c>
      <c r="V68">
        <v>8.7869879563713042E-4</v>
      </c>
      <c r="W68">
        <v>8.7869879563713042E-4</v>
      </c>
      <c r="X68">
        <v>8.7869879563713042E-4</v>
      </c>
      <c r="Y68">
        <v>8.7869879563713042E-4</v>
      </c>
      <c r="Z68">
        <v>8.7869879563713042E-4</v>
      </c>
      <c r="AA68">
        <v>8.7869879563713042E-4</v>
      </c>
      <c r="AB68">
        <v>8.7869879563713042E-4</v>
      </c>
      <c r="AC68">
        <v>8.7869879563713042E-4</v>
      </c>
      <c r="AD68">
        <v>8.7869879563713042E-4</v>
      </c>
      <c r="AE68">
        <v>8.7869879563713042E-4</v>
      </c>
      <c r="AF68">
        <v>8.7869879563713042E-4</v>
      </c>
      <c r="AG68">
        <v>8.7869879563713042E-4</v>
      </c>
      <c r="AH68">
        <v>8.7869879563713042E-4</v>
      </c>
      <c r="AI68">
        <v>8.7869879563713042E-4</v>
      </c>
      <c r="AJ68">
        <v>8.7869879563713042E-4</v>
      </c>
      <c r="AK68">
        <v>8.7869879563713042E-4</v>
      </c>
      <c r="AL68">
        <v>8.7869879563713042E-4</v>
      </c>
      <c r="AM68">
        <v>8.7869879563713042E-4</v>
      </c>
      <c r="AN68">
        <v>8.7869879563713042E-4</v>
      </c>
      <c r="AO68">
        <v>8.7869879563713042E-4</v>
      </c>
      <c r="AP68">
        <v>8.7869879563713042E-4</v>
      </c>
      <c r="AQ68">
        <v>8.7869879563713042E-4</v>
      </c>
      <c r="AR68">
        <v>8.7869879563713042E-4</v>
      </c>
      <c r="AS68">
        <v>8.7869879563713042E-4</v>
      </c>
      <c r="AT68">
        <v>8.7869879563713042E-4</v>
      </c>
      <c r="AU68">
        <v>8.7869879563713042E-4</v>
      </c>
      <c r="AV68">
        <v>8.7869879563713042E-4</v>
      </c>
      <c r="AW68">
        <v>8.7869879563713042E-4</v>
      </c>
      <c r="AX68">
        <v>8.7869879563713042E-4</v>
      </c>
      <c r="AY68">
        <v>8.7869879563713042E-4</v>
      </c>
      <c r="AZ68">
        <v>8.7869879563713042E-4</v>
      </c>
      <c r="BA68">
        <v>8.7869879563713042E-4</v>
      </c>
      <c r="BB68">
        <v>8.7869879563713042E-4</v>
      </c>
      <c r="BC68">
        <v>8.7869879563713042E-4</v>
      </c>
      <c r="BD68">
        <v>8.7869879563713042E-4</v>
      </c>
      <c r="BE68">
        <v>8.7869879563713042E-4</v>
      </c>
      <c r="BF68">
        <v>8.7869879563713042E-4</v>
      </c>
      <c r="BG68">
        <v>8.7869879563713042E-4</v>
      </c>
      <c r="BH68">
        <v>8.7869879563713042E-4</v>
      </c>
      <c r="BI68">
        <v>8.7869879563713042E-4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1127</v>
      </c>
      <c r="B69">
        <v>249.60980613210293</v>
      </c>
      <c r="C69">
        <v>9.0700575252258321E-4</v>
      </c>
      <c r="D69">
        <v>20</v>
      </c>
      <c r="E69">
        <v>583.5</v>
      </c>
      <c r="F69">
        <v>-543.5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9.0700575252258321E-4</v>
      </c>
      <c r="T69">
        <v>9.0700575252258321E-4</v>
      </c>
      <c r="U69">
        <v>9.0700575252258321E-4</v>
      </c>
      <c r="V69">
        <v>9.0700575252258321E-4</v>
      </c>
      <c r="W69">
        <v>9.0700575252258321E-4</v>
      </c>
      <c r="X69">
        <v>9.0700575252258321E-4</v>
      </c>
      <c r="Y69">
        <v>9.0700575252258321E-4</v>
      </c>
      <c r="Z69">
        <v>9.0700575252258321E-4</v>
      </c>
      <c r="AA69">
        <v>9.0700575252258321E-4</v>
      </c>
      <c r="AB69">
        <v>9.0700575252258321E-4</v>
      </c>
      <c r="AC69">
        <v>9.0700575252258321E-4</v>
      </c>
      <c r="AD69">
        <v>9.0700575252258321E-4</v>
      </c>
      <c r="AE69">
        <v>9.0700575252258321E-4</v>
      </c>
      <c r="AF69">
        <v>9.0700575252258321E-4</v>
      </c>
      <c r="AG69">
        <v>9.0700575252258321E-4</v>
      </c>
      <c r="AH69">
        <v>9.0700575252258321E-4</v>
      </c>
      <c r="AI69">
        <v>9.0700575252258321E-4</v>
      </c>
      <c r="AJ69">
        <v>9.0700575252258321E-4</v>
      </c>
      <c r="AK69">
        <v>9.0700575252258321E-4</v>
      </c>
      <c r="AL69">
        <v>9.0700575252258321E-4</v>
      </c>
      <c r="AM69">
        <v>9.0700575252258321E-4</v>
      </c>
      <c r="AN69">
        <v>9.0700575252258321E-4</v>
      </c>
      <c r="AO69">
        <v>9.0700575252258321E-4</v>
      </c>
      <c r="AP69">
        <v>9.0700575252258321E-4</v>
      </c>
      <c r="AQ69">
        <v>9.0700575252258321E-4</v>
      </c>
      <c r="AR69">
        <v>9.0700575252258321E-4</v>
      </c>
      <c r="AS69">
        <v>9.0700575252258321E-4</v>
      </c>
      <c r="AT69">
        <v>9.0700575252258321E-4</v>
      </c>
      <c r="AU69">
        <v>9.0700575252258321E-4</v>
      </c>
      <c r="AV69">
        <v>9.0700575252258321E-4</v>
      </c>
      <c r="AW69">
        <v>9.0700575252258321E-4</v>
      </c>
      <c r="AX69">
        <v>9.0700575252258321E-4</v>
      </c>
      <c r="AY69">
        <v>9.0700575252258321E-4</v>
      </c>
      <c r="AZ69">
        <v>9.0700575252258321E-4</v>
      </c>
      <c r="BA69">
        <v>9.0700575252258321E-4</v>
      </c>
      <c r="BB69">
        <v>9.0700575252258321E-4</v>
      </c>
      <c r="BC69">
        <v>9.0700575252258321E-4</v>
      </c>
      <c r="BD69">
        <v>9.0700575252258321E-4</v>
      </c>
      <c r="BE69">
        <v>9.0700575252258321E-4</v>
      </c>
      <c r="BF69">
        <v>9.0700575252258321E-4</v>
      </c>
      <c r="BG69">
        <v>9.0700575252258321E-4</v>
      </c>
      <c r="BH69">
        <v>9.0700575252258321E-4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1127</v>
      </c>
      <c r="B70">
        <v>245.55441489027507</v>
      </c>
      <c r="C70">
        <v>8.9226970011316417E-4</v>
      </c>
      <c r="D70">
        <v>10</v>
      </c>
      <c r="E70">
        <v>573.5</v>
      </c>
      <c r="F70">
        <v>-553.5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8.9226970011316417E-4</v>
      </c>
      <c r="T70">
        <v>8.9226970011316417E-4</v>
      </c>
      <c r="U70">
        <v>8.9226970011316417E-4</v>
      </c>
      <c r="V70">
        <v>8.9226970011316417E-4</v>
      </c>
      <c r="W70">
        <v>8.9226970011316417E-4</v>
      </c>
      <c r="X70">
        <v>8.9226970011316417E-4</v>
      </c>
      <c r="Y70">
        <v>8.9226970011316417E-4</v>
      </c>
      <c r="Z70">
        <v>8.9226970011316417E-4</v>
      </c>
      <c r="AA70">
        <v>8.9226970011316417E-4</v>
      </c>
      <c r="AB70">
        <v>8.9226970011316417E-4</v>
      </c>
      <c r="AC70">
        <v>8.9226970011316417E-4</v>
      </c>
      <c r="AD70">
        <v>8.9226970011316417E-4</v>
      </c>
      <c r="AE70">
        <v>8.9226970011316417E-4</v>
      </c>
      <c r="AF70">
        <v>8.9226970011316417E-4</v>
      </c>
      <c r="AG70">
        <v>8.9226970011316417E-4</v>
      </c>
      <c r="AH70">
        <v>8.9226970011316417E-4</v>
      </c>
      <c r="AI70">
        <v>8.9226970011316417E-4</v>
      </c>
      <c r="AJ70">
        <v>8.9226970011316417E-4</v>
      </c>
      <c r="AK70">
        <v>8.9226970011316417E-4</v>
      </c>
      <c r="AL70">
        <v>8.9226970011316417E-4</v>
      </c>
      <c r="AM70">
        <v>8.9226970011316417E-4</v>
      </c>
      <c r="AN70">
        <v>8.9226970011316417E-4</v>
      </c>
      <c r="AO70">
        <v>8.9226970011316417E-4</v>
      </c>
      <c r="AP70">
        <v>8.9226970011316417E-4</v>
      </c>
      <c r="AQ70">
        <v>8.9226970011316417E-4</v>
      </c>
      <c r="AR70">
        <v>8.9226970011316417E-4</v>
      </c>
      <c r="AS70">
        <v>8.9226970011316417E-4</v>
      </c>
      <c r="AT70">
        <v>8.9226970011316417E-4</v>
      </c>
      <c r="AU70">
        <v>8.9226970011316417E-4</v>
      </c>
      <c r="AV70">
        <v>8.9226970011316417E-4</v>
      </c>
      <c r="AW70">
        <v>8.9226970011316417E-4</v>
      </c>
      <c r="AX70">
        <v>8.9226970011316417E-4</v>
      </c>
      <c r="AY70">
        <v>8.9226970011316417E-4</v>
      </c>
      <c r="AZ70">
        <v>8.9226970011316417E-4</v>
      </c>
      <c r="BA70">
        <v>8.9226970011316417E-4</v>
      </c>
      <c r="BB70">
        <v>8.9226970011316417E-4</v>
      </c>
      <c r="BC70">
        <v>8.9226970011316417E-4</v>
      </c>
      <c r="BD70">
        <v>8.9226970011316417E-4</v>
      </c>
      <c r="BE70">
        <v>8.9226970011316417E-4</v>
      </c>
      <c r="BF70">
        <v>8.9226970011316417E-4</v>
      </c>
      <c r="BG70">
        <v>8.9226970011316417E-4</v>
      </c>
      <c r="BH70">
        <v>8.9226970011316417E-4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1127</v>
      </c>
      <c r="B71">
        <v>253.20031157941435</v>
      </c>
      <c r="C71">
        <v>9.2005255202793441E-4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9.2005255202793441E-4</v>
      </c>
      <c r="S71">
        <v>9.2005255202793441E-4</v>
      </c>
      <c r="T71">
        <v>9.2005255202793441E-4</v>
      </c>
      <c r="U71">
        <v>9.2005255202793441E-4</v>
      </c>
      <c r="V71">
        <v>9.2005255202793441E-4</v>
      </c>
      <c r="W71">
        <v>9.2005255202793441E-4</v>
      </c>
      <c r="X71">
        <v>9.2005255202793441E-4</v>
      </c>
      <c r="Y71">
        <v>9.2005255202793441E-4</v>
      </c>
      <c r="Z71">
        <v>9.2005255202793441E-4</v>
      </c>
      <c r="AA71">
        <v>9.2005255202793441E-4</v>
      </c>
      <c r="AB71">
        <v>9.2005255202793441E-4</v>
      </c>
      <c r="AC71">
        <v>9.2005255202793441E-4</v>
      </c>
      <c r="AD71">
        <v>9.2005255202793441E-4</v>
      </c>
      <c r="AE71">
        <v>9.2005255202793441E-4</v>
      </c>
      <c r="AF71">
        <v>9.2005255202793441E-4</v>
      </c>
      <c r="AG71">
        <v>9.2005255202793441E-4</v>
      </c>
      <c r="AH71">
        <v>9.2005255202793441E-4</v>
      </c>
      <c r="AI71">
        <v>9.2005255202793441E-4</v>
      </c>
      <c r="AJ71">
        <v>9.2005255202793441E-4</v>
      </c>
      <c r="AK71">
        <v>9.2005255202793441E-4</v>
      </c>
      <c r="AL71">
        <v>9.2005255202793441E-4</v>
      </c>
      <c r="AM71">
        <v>9.2005255202793441E-4</v>
      </c>
      <c r="AN71">
        <v>9.2005255202793441E-4</v>
      </c>
      <c r="AO71">
        <v>9.2005255202793441E-4</v>
      </c>
      <c r="AP71">
        <v>9.2005255202793441E-4</v>
      </c>
      <c r="AQ71">
        <v>9.2005255202793441E-4</v>
      </c>
      <c r="AR71">
        <v>9.2005255202793441E-4</v>
      </c>
      <c r="AS71">
        <v>9.2005255202793441E-4</v>
      </c>
      <c r="AT71">
        <v>9.2005255202793441E-4</v>
      </c>
      <c r="AU71">
        <v>9.2005255202793441E-4</v>
      </c>
      <c r="AV71">
        <v>9.2005255202793441E-4</v>
      </c>
      <c r="AW71">
        <v>9.2005255202793441E-4</v>
      </c>
      <c r="AX71">
        <v>9.2005255202793441E-4</v>
      </c>
      <c r="AY71">
        <v>9.2005255202793441E-4</v>
      </c>
      <c r="AZ71">
        <v>9.2005255202793441E-4</v>
      </c>
      <c r="BA71">
        <v>9.2005255202793441E-4</v>
      </c>
      <c r="BB71">
        <v>9.2005255202793441E-4</v>
      </c>
      <c r="BC71">
        <v>9.2005255202793441E-4</v>
      </c>
      <c r="BD71">
        <v>9.2005255202793441E-4</v>
      </c>
      <c r="BE71">
        <v>9.2005255202793441E-4</v>
      </c>
      <c r="BF71">
        <v>9.2005255202793441E-4</v>
      </c>
      <c r="BG71">
        <v>9.2005255202793441E-4</v>
      </c>
      <c r="BH71">
        <v>9.2005255202793441E-4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1127</v>
      </c>
      <c r="B72">
        <v>251.45140031134869</v>
      </c>
      <c r="C72">
        <v>9.1369754296251489E-4</v>
      </c>
      <c r="D72">
        <v>-10</v>
      </c>
      <c r="E72">
        <v>553.5</v>
      </c>
      <c r="F72">
        <v>-573.5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9.1369754296251489E-4</v>
      </c>
      <c r="S72">
        <v>9.1369754296251489E-4</v>
      </c>
      <c r="T72">
        <v>9.1369754296251489E-4</v>
      </c>
      <c r="U72">
        <v>9.1369754296251489E-4</v>
      </c>
      <c r="V72">
        <v>9.1369754296251489E-4</v>
      </c>
      <c r="W72">
        <v>9.1369754296251489E-4</v>
      </c>
      <c r="X72">
        <v>9.1369754296251489E-4</v>
      </c>
      <c r="Y72">
        <v>9.1369754296251489E-4</v>
      </c>
      <c r="Z72">
        <v>9.1369754296251489E-4</v>
      </c>
      <c r="AA72">
        <v>9.1369754296251489E-4</v>
      </c>
      <c r="AB72">
        <v>9.1369754296251489E-4</v>
      </c>
      <c r="AC72">
        <v>9.1369754296251489E-4</v>
      </c>
      <c r="AD72">
        <v>9.1369754296251489E-4</v>
      </c>
      <c r="AE72">
        <v>9.1369754296251489E-4</v>
      </c>
      <c r="AF72">
        <v>9.1369754296251489E-4</v>
      </c>
      <c r="AG72">
        <v>9.1369754296251489E-4</v>
      </c>
      <c r="AH72">
        <v>9.1369754296251489E-4</v>
      </c>
      <c r="AI72">
        <v>9.1369754296251489E-4</v>
      </c>
      <c r="AJ72">
        <v>9.1369754296251489E-4</v>
      </c>
      <c r="AK72">
        <v>9.1369754296251489E-4</v>
      </c>
      <c r="AL72">
        <v>9.1369754296251489E-4</v>
      </c>
      <c r="AM72">
        <v>9.1369754296251489E-4</v>
      </c>
      <c r="AN72">
        <v>9.1369754296251489E-4</v>
      </c>
      <c r="AO72">
        <v>9.1369754296251489E-4</v>
      </c>
      <c r="AP72">
        <v>9.1369754296251489E-4</v>
      </c>
      <c r="AQ72">
        <v>9.1369754296251489E-4</v>
      </c>
      <c r="AR72">
        <v>9.1369754296251489E-4</v>
      </c>
      <c r="AS72">
        <v>9.1369754296251489E-4</v>
      </c>
      <c r="AT72">
        <v>9.1369754296251489E-4</v>
      </c>
      <c r="AU72">
        <v>9.1369754296251489E-4</v>
      </c>
      <c r="AV72">
        <v>9.1369754296251489E-4</v>
      </c>
      <c r="AW72">
        <v>9.1369754296251489E-4</v>
      </c>
      <c r="AX72">
        <v>9.1369754296251489E-4</v>
      </c>
      <c r="AY72">
        <v>9.1369754296251489E-4</v>
      </c>
      <c r="AZ72">
        <v>9.1369754296251489E-4</v>
      </c>
      <c r="BA72">
        <v>9.1369754296251489E-4</v>
      </c>
      <c r="BB72">
        <v>9.1369754296251489E-4</v>
      </c>
      <c r="BC72">
        <v>9.1369754296251489E-4</v>
      </c>
      <c r="BD72">
        <v>9.1369754296251489E-4</v>
      </c>
      <c r="BE72">
        <v>9.1369754296251489E-4</v>
      </c>
      <c r="BF72">
        <v>9.1369754296251489E-4</v>
      </c>
      <c r="BG72">
        <v>9.1369754296251489E-4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1127</v>
      </c>
      <c r="B73">
        <v>257.88674231613135</v>
      </c>
      <c r="C73">
        <v>9.3708160911053706E-4</v>
      </c>
      <c r="D73">
        <v>-20</v>
      </c>
      <c r="E73">
        <v>543.5</v>
      </c>
      <c r="F73">
        <v>-583.5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9.3708160911053706E-4</v>
      </c>
      <c r="S73">
        <v>9.3708160911053706E-4</v>
      </c>
      <c r="T73">
        <v>9.3708160911053706E-4</v>
      </c>
      <c r="U73">
        <v>9.3708160911053706E-4</v>
      </c>
      <c r="V73">
        <v>9.3708160911053706E-4</v>
      </c>
      <c r="W73">
        <v>9.3708160911053706E-4</v>
      </c>
      <c r="X73">
        <v>9.3708160911053706E-4</v>
      </c>
      <c r="Y73">
        <v>9.3708160911053706E-4</v>
      </c>
      <c r="Z73">
        <v>9.3708160911053706E-4</v>
      </c>
      <c r="AA73">
        <v>9.3708160911053706E-4</v>
      </c>
      <c r="AB73">
        <v>9.3708160911053706E-4</v>
      </c>
      <c r="AC73">
        <v>9.3708160911053706E-4</v>
      </c>
      <c r="AD73">
        <v>9.3708160911053706E-4</v>
      </c>
      <c r="AE73">
        <v>9.3708160911053706E-4</v>
      </c>
      <c r="AF73">
        <v>9.3708160911053706E-4</v>
      </c>
      <c r="AG73">
        <v>9.3708160911053706E-4</v>
      </c>
      <c r="AH73">
        <v>9.3708160911053706E-4</v>
      </c>
      <c r="AI73">
        <v>9.3708160911053706E-4</v>
      </c>
      <c r="AJ73">
        <v>9.3708160911053706E-4</v>
      </c>
      <c r="AK73">
        <v>9.3708160911053706E-4</v>
      </c>
      <c r="AL73">
        <v>9.3708160911053706E-4</v>
      </c>
      <c r="AM73">
        <v>9.3708160911053706E-4</v>
      </c>
      <c r="AN73">
        <v>9.3708160911053706E-4</v>
      </c>
      <c r="AO73">
        <v>9.3708160911053706E-4</v>
      </c>
      <c r="AP73">
        <v>9.3708160911053706E-4</v>
      </c>
      <c r="AQ73">
        <v>9.3708160911053706E-4</v>
      </c>
      <c r="AR73">
        <v>9.3708160911053706E-4</v>
      </c>
      <c r="AS73">
        <v>9.3708160911053706E-4</v>
      </c>
      <c r="AT73">
        <v>9.3708160911053706E-4</v>
      </c>
      <c r="AU73">
        <v>9.3708160911053706E-4</v>
      </c>
      <c r="AV73">
        <v>9.3708160911053706E-4</v>
      </c>
      <c r="AW73">
        <v>9.3708160911053706E-4</v>
      </c>
      <c r="AX73">
        <v>9.3708160911053706E-4</v>
      </c>
      <c r="AY73">
        <v>9.3708160911053706E-4</v>
      </c>
      <c r="AZ73">
        <v>9.3708160911053706E-4</v>
      </c>
      <c r="BA73">
        <v>9.3708160911053706E-4</v>
      </c>
      <c r="BB73">
        <v>9.3708160911053706E-4</v>
      </c>
      <c r="BC73">
        <v>9.3708160911053706E-4</v>
      </c>
      <c r="BD73">
        <v>9.3708160911053706E-4</v>
      </c>
      <c r="BE73">
        <v>9.3708160911053706E-4</v>
      </c>
      <c r="BF73">
        <v>9.3708160911053706E-4</v>
      </c>
      <c r="BG73">
        <v>9.3708160911053706E-4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1127</v>
      </c>
      <c r="B74">
        <v>252.01431368677905</v>
      </c>
      <c r="C74">
        <v>9.1574299813752921E-4</v>
      </c>
      <c r="D74">
        <v>-30</v>
      </c>
      <c r="E74">
        <v>533.5</v>
      </c>
      <c r="F74">
        <v>-593.5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9.1574299813752921E-4</v>
      </c>
      <c r="R74">
        <v>9.1574299813752921E-4</v>
      </c>
      <c r="S74">
        <v>9.1574299813752921E-4</v>
      </c>
      <c r="T74">
        <v>9.1574299813752921E-4</v>
      </c>
      <c r="U74">
        <v>9.1574299813752921E-4</v>
      </c>
      <c r="V74">
        <v>9.1574299813752921E-4</v>
      </c>
      <c r="W74">
        <v>9.1574299813752921E-4</v>
      </c>
      <c r="X74">
        <v>9.1574299813752921E-4</v>
      </c>
      <c r="Y74">
        <v>9.1574299813752921E-4</v>
      </c>
      <c r="Z74">
        <v>9.1574299813752921E-4</v>
      </c>
      <c r="AA74">
        <v>9.1574299813752921E-4</v>
      </c>
      <c r="AB74">
        <v>9.1574299813752921E-4</v>
      </c>
      <c r="AC74">
        <v>9.1574299813752921E-4</v>
      </c>
      <c r="AD74">
        <v>9.1574299813752921E-4</v>
      </c>
      <c r="AE74">
        <v>9.1574299813752921E-4</v>
      </c>
      <c r="AF74">
        <v>9.1574299813752921E-4</v>
      </c>
      <c r="AG74">
        <v>9.1574299813752921E-4</v>
      </c>
      <c r="AH74">
        <v>9.1574299813752921E-4</v>
      </c>
      <c r="AI74">
        <v>9.1574299813752921E-4</v>
      </c>
      <c r="AJ74">
        <v>9.1574299813752921E-4</v>
      </c>
      <c r="AK74">
        <v>9.1574299813752921E-4</v>
      </c>
      <c r="AL74">
        <v>9.1574299813752921E-4</v>
      </c>
      <c r="AM74">
        <v>9.1574299813752921E-4</v>
      </c>
      <c r="AN74">
        <v>9.1574299813752921E-4</v>
      </c>
      <c r="AO74">
        <v>9.1574299813752921E-4</v>
      </c>
      <c r="AP74">
        <v>9.1574299813752921E-4</v>
      </c>
      <c r="AQ74">
        <v>9.1574299813752921E-4</v>
      </c>
      <c r="AR74">
        <v>9.1574299813752921E-4</v>
      </c>
      <c r="AS74">
        <v>9.1574299813752921E-4</v>
      </c>
      <c r="AT74">
        <v>9.1574299813752921E-4</v>
      </c>
      <c r="AU74">
        <v>9.1574299813752921E-4</v>
      </c>
      <c r="AV74">
        <v>9.1574299813752921E-4</v>
      </c>
      <c r="AW74">
        <v>9.1574299813752921E-4</v>
      </c>
      <c r="AX74">
        <v>9.1574299813752921E-4</v>
      </c>
      <c r="AY74">
        <v>9.1574299813752921E-4</v>
      </c>
      <c r="AZ74">
        <v>9.1574299813752921E-4</v>
      </c>
      <c r="BA74">
        <v>9.1574299813752921E-4</v>
      </c>
      <c r="BB74">
        <v>9.1574299813752921E-4</v>
      </c>
      <c r="BC74">
        <v>9.1574299813752921E-4</v>
      </c>
      <c r="BD74">
        <v>9.1574299813752921E-4</v>
      </c>
      <c r="BE74">
        <v>9.1574299813752921E-4</v>
      </c>
      <c r="BF74">
        <v>9.1574299813752921E-4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1127</v>
      </c>
      <c r="B75">
        <v>254.08563277902397</v>
      </c>
      <c r="C75">
        <v>9.2326953870533739E-4</v>
      </c>
      <c r="D75">
        <v>-40</v>
      </c>
      <c r="E75">
        <v>523.5</v>
      </c>
      <c r="F75">
        <v>-603.5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9.2326953870533739E-4</v>
      </c>
      <c r="R75">
        <v>9.2326953870533739E-4</v>
      </c>
      <c r="S75">
        <v>9.2326953870533739E-4</v>
      </c>
      <c r="T75">
        <v>9.2326953870533739E-4</v>
      </c>
      <c r="U75">
        <v>9.2326953870533739E-4</v>
      </c>
      <c r="V75">
        <v>9.2326953870533739E-4</v>
      </c>
      <c r="W75">
        <v>9.2326953870533739E-4</v>
      </c>
      <c r="X75">
        <v>9.2326953870533739E-4</v>
      </c>
      <c r="Y75">
        <v>9.2326953870533739E-4</v>
      </c>
      <c r="Z75">
        <v>9.2326953870533739E-4</v>
      </c>
      <c r="AA75">
        <v>9.2326953870533739E-4</v>
      </c>
      <c r="AB75">
        <v>9.2326953870533739E-4</v>
      </c>
      <c r="AC75">
        <v>9.2326953870533739E-4</v>
      </c>
      <c r="AD75">
        <v>9.2326953870533739E-4</v>
      </c>
      <c r="AE75">
        <v>9.2326953870533739E-4</v>
      </c>
      <c r="AF75">
        <v>9.2326953870533739E-4</v>
      </c>
      <c r="AG75">
        <v>9.2326953870533739E-4</v>
      </c>
      <c r="AH75">
        <v>9.2326953870533739E-4</v>
      </c>
      <c r="AI75">
        <v>9.2326953870533739E-4</v>
      </c>
      <c r="AJ75">
        <v>9.2326953870533739E-4</v>
      </c>
      <c r="AK75">
        <v>9.2326953870533739E-4</v>
      </c>
      <c r="AL75">
        <v>9.2326953870533739E-4</v>
      </c>
      <c r="AM75">
        <v>9.2326953870533739E-4</v>
      </c>
      <c r="AN75">
        <v>9.2326953870533739E-4</v>
      </c>
      <c r="AO75">
        <v>9.2326953870533739E-4</v>
      </c>
      <c r="AP75">
        <v>9.2326953870533739E-4</v>
      </c>
      <c r="AQ75">
        <v>9.2326953870533739E-4</v>
      </c>
      <c r="AR75">
        <v>9.2326953870533739E-4</v>
      </c>
      <c r="AS75">
        <v>9.2326953870533739E-4</v>
      </c>
      <c r="AT75">
        <v>9.2326953870533739E-4</v>
      </c>
      <c r="AU75">
        <v>9.2326953870533739E-4</v>
      </c>
      <c r="AV75">
        <v>9.2326953870533739E-4</v>
      </c>
      <c r="AW75">
        <v>9.2326953870533739E-4</v>
      </c>
      <c r="AX75">
        <v>9.2326953870533739E-4</v>
      </c>
      <c r="AY75">
        <v>9.2326953870533739E-4</v>
      </c>
      <c r="AZ75">
        <v>9.2326953870533739E-4</v>
      </c>
      <c r="BA75">
        <v>9.2326953870533739E-4</v>
      </c>
      <c r="BB75">
        <v>9.2326953870533739E-4</v>
      </c>
      <c r="BC75">
        <v>9.2326953870533739E-4</v>
      </c>
      <c r="BD75">
        <v>9.2326953870533739E-4</v>
      </c>
      <c r="BE75">
        <v>9.2326953870533739E-4</v>
      </c>
      <c r="BF75">
        <v>9.2326953870533739E-4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1127</v>
      </c>
      <c r="B76">
        <v>246.97263811889974</v>
      </c>
      <c r="C76">
        <v>8.9742308990444094E-4</v>
      </c>
      <c r="D76">
        <v>-30</v>
      </c>
      <c r="E76">
        <v>533.5</v>
      </c>
      <c r="F76">
        <v>-593.5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8.9742308990444094E-4</v>
      </c>
      <c r="R76">
        <v>8.9742308990444094E-4</v>
      </c>
      <c r="S76">
        <v>8.9742308990444094E-4</v>
      </c>
      <c r="T76">
        <v>8.9742308990444094E-4</v>
      </c>
      <c r="U76">
        <v>8.9742308990444094E-4</v>
      </c>
      <c r="V76">
        <v>8.9742308990444094E-4</v>
      </c>
      <c r="W76">
        <v>8.9742308990444094E-4</v>
      </c>
      <c r="X76">
        <v>8.9742308990444094E-4</v>
      </c>
      <c r="Y76">
        <v>8.9742308990444094E-4</v>
      </c>
      <c r="Z76">
        <v>8.9742308990444094E-4</v>
      </c>
      <c r="AA76">
        <v>8.9742308990444094E-4</v>
      </c>
      <c r="AB76">
        <v>8.9742308990444094E-4</v>
      </c>
      <c r="AC76">
        <v>8.9742308990444094E-4</v>
      </c>
      <c r="AD76">
        <v>8.9742308990444094E-4</v>
      </c>
      <c r="AE76">
        <v>8.9742308990444094E-4</v>
      </c>
      <c r="AF76">
        <v>8.9742308990444094E-4</v>
      </c>
      <c r="AG76">
        <v>8.9742308990444094E-4</v>
      </c>
      <c r="AH76">
        <v>8.9742308990444094E-4</v>
      </c>
      <c r="AI76">
        <v>8.9742308990444094E-4</v>
      </c>
      <c r="AJ76">
        <v>8.9742308990444094E-4</v>
      </c>
      <c r="AK76">
        <v>8.9742308990444094E-4</v>
      </c>
      <c r="AL76">
        <v>8.9742308990444094E-4</v>
      </c>
      <c r="AM76">
        <v>8.9742308990444094E-4</v>
      </c>
      <c r="AN76">
        <v>8.9742308990444094E-4</v>
      </c>
      <c r="AO76">
        <v>8.9742308990444094E-4</v>
      </c>
      <c r="AP76">
        <v>8.9742308990444094E-4</v>
      </c>
      <c r="AQ76">
        <v>8.9742308990444094E-4</v>
      </c>
      <c r="AR76">
        <v>8.9742308990444094E-4</v>
      </c>
      <c r="AS76">
        <v>8.9742308990444094E-4</v>
      </c>
      <c r="AT76">
        <v>8.9742308990444094E-4</v>
      </c>
      <c r="AU76">
        <v>8.9742308990444094E-4</v>
      </c>
      <c r="AV76">
        <v>8.9742308990444094E-4</v>
      </c>
      <c r="AW76">
        <v>8.9742308990444094E-4</v>
      </c>
      <c r="AX76">
        <v>8.9742308990444094E-4</v>
      </c>
      <c r="AY76">
        <v>8.9742308990444094E-4</v>
      </c>
      <c r="AZ76">
        <v>8.9742308990444094E-4</v>
      </c>
      <c r="BA76">
        <v>8.9742308990444094E-4</v>
      </c>
      <c r="BB76">
        <v>8.9742308990444094E-4</v>
      </c>
      <c r="BC76">
        <v>8.9742308990444094E-4</v>
      </c>
      <c r="BD76">
        <v>8.9742308990444094E-4</v>
      </c>
      <c r="BE76">
        <v>8.9742308990444094E-4</v>
      </c>
      <c r="BF76">
        <v>8.9742308990444094E-4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1127</v>
      </c>
      <c r="B77">
        <v>253.57496282165042</v>
      </c>
      <c r="C77">
        <v>9.2141392014549143E-4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9.2141392014549143E-4</v>
      </c>
      <c r="S77">
        <v>9.2141392014549143E-4</v>
      </c>
      <c r="T77">
        <v>9.2141392014549143E-4</v>
      </c>
      <c r="U77">
        <v>9.2141392014549143E-4</v>
      </c>
      <c r="V77">
        <v>9.2141392014549143E-4</v>
      </c>
      <c r="W77">
        <v>9.2141392014549143E-4</v>
      </c>
      <c r="X77">
        <v>9.2141392014549143E-4</v>
      </c>
      <c r="Y77">
        <v>9.2141392014549143E-4</v>
      </c>
      <c r="Z77">
        <v>9.2141392014549143E-4</v>
      </c>
      <c r="AA77">
        <v>9.2141392014549143E-4</v>
      </c>
      <c r="AB77">
        <v>9.2141392014549143E-4</v>
      </c>
      <c r="AC77">
        <v>9.2141392014549143E-4</v>
      </c>
      <c r="AD77">
        <v>9.2141392014549143E-4</v>
      </c>
      <c r="AE77">
        <v>9.2141392014549143E-4</v>
      </c>
      <c r="AF77">
        <v>9.2141392014549143E-4</v>
      </c>
      <c r="AG77">
        <v>9.2141392014549143E-4</v>
      </c>
      <c r="AH77">
        <v>9.2141392014549143E-4</v>
      </c>
      <c r="AI77">
        <v>9.2141392014549143E-4</v>
      </c>
      <c r="AJ77">
        <v>9.2141392014549143E-4</v>
      </c>
      <c r="AK77">
        <v>9.2141392014549143E-4</v>
      </c>
      <c r="AL77">
        <v>9.2141392014549143E-4</v>
      </c>
      <c r="AM77">
        <v>9.2141392014549143E-4</v>
      </c>
      <c r="AN77">
        <v>9.2141392014549143E-4</v>
      </c>
      <c r="AO77">
        <v>9.2141392014549143E-4</v>
      </c>
      <c r="AP77">
        <v>9.2141392014549143E-4</v>
      </c>
      <c r="AQ77">
        <v>9.2141392014549143E-4</v>
      </c>
      <c r="AR77">
        <v>9.2141392014549143E-4</v>
      </c>
      <c r="AS77">
        <v>9.2141392014549143E-4</v>
      </c>
      <c r="AT77">
        <v>9.2141392014549143E-4</v>
      </c>
      <c r="AU77">
        <v>9.2141392014549143E-4</v>
      </c>
      <c r="AV77">
        <v>9.2141392014549143E-4</v>
      </c>
      <c r="AW77">
        <v>9.2141392014549143E-4</v>
      </c>
      <c r="AX77">
        <v>9.2141392014549143E-4</v>
      </c>
      <c r="AY77">
        <v>9.2141392014549143E-4</v>
      </c>
      <c r="AZ77">
        <v>9.2141392014549143E-4</v>
      </c>
      <c r="BA77">
        <v>9.2141392014549143E-4</v>
      </c>
      <c r="BB77">
        <v>9.2141392014549143E-4</v>
      </c>
      <c r="BC77">
        <v>9.2141392014549143E-4</v>
      </c>
      <c r="BD77">
        <v>9.2141392014549143E-4</v>
      </c>
      <c r="BE77">
        <v>9.2141392014549143E-4</v>
      </c>
      <c r="BF77">
        <v>9.2141392014549143E-4</v>
      </c>
      <c r="BG77">
        <v>9.2141392014549143E-4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1127</v>
      </c>
      <c r="B78">
        <v>254.80354474508431</v>
      </c>
      <c r="C78">
        <v>9.2587821138976267E-4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9.2587821138976267E-4</v>
      </c>
      <c r="S78">
        <v>9.2587821138976267E-4</v>
      </c>
      <c r="T78">
        <v>9.2587821138976267E-4</v>
      </c>
      <c r="U78">
        <v>9.2587821138976267E-4</v>
      </c>
      <c r="V78">
        <v>9.2587821138976267E-4</v>
      </c>
      <c r="W78">
        <v>9.2587821138976267E-4</v>
      </c>
      <c r="X78">
        <v>9.2587821138976267E-4</v>
      </c>
      <c r="Y78">
        <v>9.2587821138976267E-4</v>
      </c>
      <c r="Z78">
        <v>9.2587821138976267E-4</v>
      </c>
      <c r="AA78">
        <v>9.2587821138976267E-4</v>
      </c>
      <c r="AB78">
        <v>9.2587821138976267E-4</v>
      </c>
      <c r="AC78">
        <v>9.2587821138976267E-4</v>
      </c>
      <c r="AD78">
        <v>9.2587821138976267E-4</v>
      </c>
      <c r="AE78">
        <v>9.2587821138976267E-4</v>
      </c>
      <c r="AF78">
        <v>9.2587821138976267E-4</v>
      </c>
      <c r="AG78">
        <v>9.2587821138976267E-4</v>
      </c>
      <c r="AH78">
        <v>9.2587821138976267E-4</v>
      </c>
      <c r="AI78">
        <v>9.2587821138976267E-4</v>
      </c>
      <c r="AJ78">
        <v>9.2587821138976267E-4</v>
      </c>
      <c r="AK78">
        <v>9.2587821138976267E-4</v>
      </c>
      <c r="AL78">
        <v>9.2587821138976267E-4</v>
      </c>
      <c r="AM78">
        <v>9.2587821138976267E-4</v>
      </c>
      <c r="AN78">
        <v>9.2587821138976267E-4</v>
      </c>
      <c r="AO78">
        <v>9.2587821138976267E-4</v>
      </c>
      <c r="AP78">
        <v>9.2587821138976267E-4</v>
      </c>
      <c r="AQ78">
        <v>9.2587821138976267E-4</v>
      </c>
      <c r="AR78">
        <v>9.2587821138976267E-4</v>
      </c>
      <c r="AS78">
        <v>9.2587821138976267E-4</v>
      </c>
      <c r="AT78">
        <v>9.2587821138976267E-4</v>
      </c>
      <c r="AU78">
        <v>9.2587821138976267E-4</v>
      </c>
      <c r="AV78">
        <v>9.2587821138976267E-4</v>
      </c>
      <c r="AW78">
        <v>9.2587821138976267E-4</v>
      </c>
      <c r="AX78">
        <v>9.2587821138976267E-4</v>
      </c>
      <c r="AY78">
        <v>9.2587821138976267E-4</v>
      </c>
      <c r="AZ78">
        <v>9.2587821138976267E-4</v>
      </c>
      <c r="BA78">
        <v>9.2587821138976267E-4</v>
      </c>
      <c r="BB78">
        <v>9.2587821138976267E-4</v>
      </c>
      <c r="BC78">
        <v>9.2587821138976267E-4</v>
      </c>
      <c r="BD78">
        <v>9.2587821138976267E-4</v>
      </c>
      <c r="BE78">
        <v>9.2587821138976267E-4</v>
      </c>
      <c r="BF78">
        <v>9.2587821138976267E-4</v>
      </c>
      <c r="BG78">
        <v>9.2587821138976267E-4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1127</v>
      </c>
      <c r="B79">
        <v>257.91769113272403</v>
      </c>
      <c r="C79">
        <v>9.3719406765180313E-4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9.3719406765180313E-4</v>
      </c>
      <c r="S79">
        <v>9.3719406765180313E-4</v>
      </c>
      <c r="T79">
        <v>9.3719406765180313E-4</v>
      </c>
      <c r="U79">
        <v>9.3719406765180313E-4</v>
      </c>
      <c r="V79">
        <v>9.3719406765180313E-4</v>
      </c>
      <c r="W79">
        <v>9.3719406765180313E-4</v>
      </c>
      <c r="X79">
        <v>9.3719406765180313E-4</v>
      </c>
      <c r="Y79">
        <v>9.3719406765180313E-4</v>
      </c>
      <c r="Z79">
        <v>9.3719406765180313E-4</v>
      </c>
      <c r="AA79">
        <v>9.3719406765180313E-4</v>
      </c>
      <c r="AB79">
        <v>9.3719406765180313E-4</v>
      </c>
      <c r="AC79">
        <v>9.3719406765180313E-4</v>
      </c>
      <c r="AD79">
        <v>9.3719406765180313E-4</v>
      </c>
      <c r="AE79">
        <v>9.3719406765180313E-4</v>
      </c>
      <c r="AF79">
        <v>9.3719406765180313E-4</v>
      </c>
      <c r="AG79">
        <v>9.3719406765180313E-4</v>
      </c>
      <c r="AH79">
        <v>9.3719406765180313E-4</v>
      </c>
      <c r="AI79">
        <v>9.3719406765180313E-4</v>
      </c>
      <c r="AJ79">
        <v>9.3719406765180313E-4</v>
      </c>
      <c r="AK79">
        <v>9.3719406765180313E-4</v>
      </c>
      <c r="AL79">
        <v>9.3719406765180313E-4</v>
      </c>
      <c r="AM79">
        <v>9.3719406765180313E-4</v>
      </c>
      <c r="AN79">
        <v>9.3719406765180313E-4</v>
      </c>
      <c r="AO79">
        <v>9.3719406765180313E-4</v>
      </c>
      <c r="AP79">
        <v>9.3719406765180313E-4</v>
      </c>
      <c r="AQ79">
        <v>9.3719406765180313E-4</v>
      </c>
      <c r="AR79">
        <v>9.3719406765180313E-4</v>
      </c>
      <c r="AS79">
        <v>9.3719406765180313E-4</v>
      </c>
      <c r="AT79">
        <v>9.3719406765180313E-4</v>
      </c>
      <c r="AU79">
        <v>9.3719406765180313E-4</v>
      </c>
      <c r="AV79">
        <v>9.3719406765180313E-4</v>
      </c>
      <c r="AW79">
        <v>9.3719406765180313E-4</v>
      </c>
      <c r="AX79">
        <v>9.3719406765180313E-4</v>
      </c>
      <c r="AY79">
        <v>9.3719406765180313E-4</v>
      </c>
      <c r="AZ79">
        <v>9.3719406765180313E-4</v>
      </c>
      <c r="BA79">
        <v>9.3719406765180313E-4</v>
      </c>
      <c r="BB79">
        <v>9.3719406765180313E-4</v>
      </c>
      <c r="BC79">
        <v>9.3719406765180313E-4</v>
      </c>
      <c r="BD79">
        <v>9.3719406765180313E-4</v>
      </c>
      <c r="BE79">
        <v>9.3719406765180313E-4</v>
      </c>
      <c r="BF79">
        <v>9.3719406765180313E-4</v>
      </c>
      <c r="BG79">
        <v>9.3719406765180313E-4</v>
      </c>
      <c r="BH79">
        <v>9.3719406765180313E-4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1127</v>
      </c>
      <c r="B80">
        <v>254.68531963769303</v>
      </c>
      <c r="C80">
        <v>9.2544861748013988E-4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9.2544861748013988E-4</v>
      </c>
      <c r="T80">
        <v>9.2544861748013988E-4</v>
      </c>
      <c r="U80">
        <v>9.2544861748013988E-4</v>
      </c>
      <c r="V80">
        <v>9.2544861748013988E-4</v>
      </c>
      <c r="W80">
        <v>9.2544861748013988E-4</v>
      </c>
      <c r="X80">
        <v>9.2544861748013988E-4</v>
      </c>
      <c r="Y80">
        <v>9.2544861748013988E-4</v>
      </c>
      <c r="Z80">
        <v>9.2544861748013988E-4</v>
      </c>
      <c r="AA80">
        <v>9.2544861748013988E-4</v>
      </c>
      <c r="AB80">
        <v>9.2544861748013988E-4</v>
      </c>
      <c r="AC80">
        <v>9.2544861748013988E-4</v>
      </c>
      <c r="AD80">
        <v>9.2544861748013988E-4</v>
      </c>
      <c r="AE80">
        <v>9.2544861748013988E-4</v>
      </c>
      <c r="AF80">
        <v>9.2544861748013988E-4</v>
      </c>
      <c r="AG80">
        <v>9.2544861748013988E-4</v>
      </c>
      <c r="AH80">
        <v>9.2544861748013988E-4</v>
      </c>
      <c r="AI80">
        <v>9.2544861748013988E-4</v>
      </c>
      <c r="AJ80">
        <v>9.2544861748013988E-4</v>
      </c>
      <c r="AK80">
        <v>9.2544861748013988E-4</v>
      </c>
      <c r="AL80">
        <v>9.2544861748013988E-4</v>
      </c>
      <c r="AM80">
        <v>9.2544861748013988E-4</v>
      </c>
      <c r="AN80">
        <v>9.2544861748013988E-4</v>
      </c>
      <c r="AO80">
        <v>9.2544861748013988E-4</v>
      </c>
      <c r="AP80">
        <v>9.2544861748013988E-4</v>
      </c>
      <c r="AQ80">
        <v>9.2544861748013988E-4</v>
      </c>
      <c r="AR80">
        <v>9.2544861748013988E-4</v>
      </c>
      <c r="AS80">
        <v>9.2544861748013988E-4</v>
      </c>
      <c r="AT80">
        <v>9.2544861748013988E-4</v>
      </c>
      <c r="AU80">
        <v>9.2544861748013988E-4</v>
      </c>
      <c r="AV80">
        <v>9.2544861748013988E-4</v>
      </c>
      <c r="AW80">
        <v>9.2544861748013988E-4</v>
      </c>
      <c r="AX80">
        <v>9.2544861748013988E-4</v>
      </c>
      <c r="AY80">
        <v>9.2544861748013988E-4</v>
      </c>
      <c r="AZ80">
        <v>9.2544861748013988E-4</v>
      </c>
      <c r="BA80">
        <v>9.2544861748013988E-4</v>
      </c>
      <c r="BB80">
        <v>9.2544861748013988E-4</v>
      </c>
      <c r="BC80">
        <v>9.2544861748013988E-4</v>
      </c>
      <c r="BD80">
        <v>9.2544861748013988E-4</v>
      </c>
      <c r="BE80">
        <v>9.2544861748013988E-4</v>
      </c>
      <c r="BF80">
        <v>9.2544861748013988E-4</v>
      </c>
      <c r="BG80">
        <v>9.2544861748013988E-4</v>
      </c>
      <c r="BH80">
        <v>9.2544861748013988E-4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1127</v>
      </c>
      <c r="B81">
        <v>250.89483048191664</v>
      </c>
      <c r="C81">
        <v>9.1167513829501468E-4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9.1167513829501468E-4</v>
      </c>
      <c r="T81">
        <v>9.1167513829501468E-4</v>
      </c>
      <c r="U81">
        <v>9.1167513829501468E-4</v>
      </c>
      <c r="V81">
        <v>9.1167513829501468E-4</v>
      </c>
      <c r="W81">
        <v>9.1167513829501468E-4</v>
      </c>
      <c r="X81">
        <v>9.1167513829501468E-4</v>
      </c>
      <c r="Y81">
        <v>9.1167513829501468E-4</v>
      </c>
      <c r="Z81">
        <v>9.1167513829501468E-4</v>
      </c>
      <c r="AA81">
        <v>9.1167513829501468E-4</v>
      </c>
      <c r="AB81">
        <v>9.1167513829501468E-4</v>
      </c>
      <c r="AC81">
        <v>9.1167513829501468E-4</v>
      </c>
      <c r="AD81">
        <v>9.1167513829501468E-4</v>
      </c>
      <c r="AE81">
        <v>9.1167513829501468E-4</v>
      </c>
      <c r="AF81">
        <v>9.1167513829501468E-4</v>
      </c>
      <c r="AG81">
        <v>9.1167513829501468E-4</v>
      </c>
      <c r="AH81">
        <v>9.1167513829501468E-4</v>
      </c>
      <c r="AI81">
        <v>9.1167513829501468E-4</v>
      </c>
      <c r="AJ81">
        <v>9.1167513829501468E-4</v>
      </c>
      <c r="AK81">
        <v>9.1167513829501468E-4</v>
      </c>
      <c r="AL81">
        <v>9.1167513829501468E-4</v>
      </c>
      <c r="AM81">
        <v>9.1167513829501468E-4</v>
      </c>
      <c r="AN81">
        <v>9.1167513829501468E-4</v>
      </c>
      <c r="AO81">
        <v>9.1167513829501468E-4</v>
      </c>
      <c r="AP81">
        <v>9.1167513829501468E-4</v>
      </c>
      <c r="AQ81">
        <v>9.1167513829501468E-4</v>
      </c>
      <c r="AR81">
        <v>9.1167513829501468E-4</v>
      </c>
      <c r="AS81">
        <v>9.1167513829501468E-4</v>
      </c>
      <c r="AT81">
        <v>9.1167513829501468E-4</v>
      </c>
      <c r="AU81">
        <v>9.1167513829501468E-4</v>
      </c>
      <c r="AV81">
        <v>9.1167513829501468E-4</v>
      </c>
      <c r="AW81">
        <v>9.1167513829501468E-4</v>
      </c>
      <c r="AX81">
        <v>9.1167513829501468E-4</v>
      </c>
      <c r="AY81">
        <v>9.1167513829501468E-4</v>
      </c>
      <c r="AZ81">
        <v>9.1167513829501468E-4</v>
      </c>
      <c r="BA81">
        <v>9.1167513829501468E-4</v>
      </c>
      <c r="BB81">
        <v>9.1167513829501468E-4</v>
      </c>
      <c r="BC81">
        <v>9.1167513829501468E-4</v>
      </c>
      <c r="BD81">
        <v>9.1167513829501468E-4</v>
      </c>
      <c r="BE81">
        <v>9.1167513829501468E-4</v>
      </c>
      <c r="BF81">
        <v>9.1167513829501468E-4</v>
      </c>
      <c r="BG81">
        <v>9.1167513829501468E-4</v>
      </c>
      <c r="BH81">
        <v>9.1167513829501468E-4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1127</v>
      </c>
      <c r="B82">
        <v>246.69150960113578</v>
      </c>
      <c r="C82">
        <v>8.9640155478624484E-4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8.9640155478624484E-4</v>
      </c>
      <c r="U82">
        <v>8.9640155478624484E-4</v>
      </c>
      <c r="V82">
        <v>8.9640155478624484E-4</v>
      </c>
      <c r="W82">
        <v>8.9640155478624484E-4</v>
      </c>
      <c r="X82">
        <v>8.9640155478624484E-4</v>
      </c>
      <c r="Y82">
        <v>8.9640155478624484E-4</v>
      </c>
      <c r="Z82">
        <v>8.9640155478624484E-4</v>
      </c>
      <c r="AA82">
        <v>8.9640155478624484E-4</v>
      </c>
      <c r="AB82">
        <v>8.9640155478624484E-4</v>
      </c>
      <c r="AC82">
        <v>8.9640155478624484E-4</v>
      </c>
      <c r="AD82">
        <v>8.9640155478624484E-4</v>
      </c>
      <c r="AE82">
        <v>8.9640155478624484E-4</v>
      </c>
      <c r="AF82">
        <v>8.9640155478624484E-4</v>
      </c>
      <c r="AG82">
        <v>8.9640155478624484E-4</v>
      </c>
      <c r="AH82">
        <v>8.9640155478624484E-4</v>
      </c>
      <c r="AI82">
        <v>8.9640155478624484E-4</v>
      </c>
      <c r="AJ82">
        <v>8.9640155478624484E-4</v>
      </c>
      <c r="AK82">
        <v>8.9640155478624484E-4</v>
      </c>
      <c r="AL82">
        <v>8.9640155478624484E-4</v>
      </c>
      <c r="AM82">
        <v>8.9640155478624484E-4</v>
      </c>
      <c r="AN82">
        <v>8.9640155478624484E-4</v>
      </c>
      <c r="AO82">
        <v>8.9640155478624484E-4</v>
      </c>
      <c r="AP82">
        <v>8.9640155478624484E-4</v>
      </c>
      <c r="AQ82">
        <v>8.9640155478624484E-4</v>
      </c>
      <c r="AR82">
        <v>8.9640155478624484E-4</v>
      </c>
      <c r="AS82">
        <v>8.9640155478624484E-4</v>
      </c>
      <c r="AT82">
        <v>8.9640155478624484E-4</v>
      </c>
      <c r="AU82">
        <v>8.9640155478624484E-4</v>
      </c>
      <c r="AV82">
        <v>8.9640155478624484E-4</v>
      </c>
      <c r="AW82">
        <v>8.9640155478624484E-4</v>
      </c>
      <c r="AX82">
        <v>8.9640155478624484E-4</v>
      </c>
      <c r="AY82">
        <v>8.9640155478624484E-4</v>
      </c>
      <c r="AZ82">
        <v>8.9640155478624484E-4</v>
      </c>
      <c r="BA82">
        <v>8.9640155478624484E-4</v>
      </c>
      <c r="BB82">
        <v>8.9640155478624484E-4</v>
      </c>
      <c r="BC82">
        <v>8.9640155478624484E-4</v>
      </c>
      <c r="BD82">
        <v>8.9640155478624484E-4</v>
      </c>
      <c r="BE82">
        <v>8.9640155478624484E-4</v>
      </c>
      <c r="BF82">
        <v>8.9640155478624484E-4</v>
      </c>
      <c r="BG82">
        <v>8.9640155478624484E-4</v>
      </c>
      <c r="BH82">
        <v>8.9640155478624484E-4</v>
      </c>
      <c r="BI82">
        <v>8.9640155478624484E-4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1127</v>
      </c>
      <c r="B83">
        <v>254.72639467613132</v>
      </c>
      <c r="C83">
        <v>9.2559787161693012E-4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9.2559787161693012E-4</v>
      </c>
      <c r="U83">
        <v>9.2559787161693012E-4</v>
      </c>
      <c r="V83">
        <v>9.2559787161693012E-4</v>
      </c>
      <c r="W83">
        <v>9.2559787161693012E-4</v>
      </c>
      <c r="X83">
        <v>9.2559787161693012E-4</v>
      </c>
      <c r="Y83">
        <v>9.2559787161693012E-4</v>
      </c>
      <c r="Z83">
        <v>9.2559787161693012E-4</v>
      </c>
      <c r="AA83">
        <v>9.2559787161693012E-4</v>
      </c>
      <c r="AB83">
        <v>9.2559787161693012E-4</v>
      </c>
      <c r="AC83">
        <v>9.2559787161693012E-4</v>
      </c>
      <c r="AD83">
        <v>9.2559787161693012E-4</v>
      </c>
      <c r="AE83">
        <v>9.2559787161693012E-4</v>
      </c>
      <c r="AF83">
        <v>9.2559787161693012E-4</v>
      </c>
      <c r="AG83">
        <v>9.2559787161693012E-4</v>
      </c>
      <c r="AH83">
        <v>9.2559787161693012E-4</v>
      </c>
      <c r="AI83">
        <v>9.2559787161693012E-4</v>
      </c>
      <c r="AJ83">
        <v>9.2559787161693012E-4</v>
      </c>
      <c r="AK83">
        <v>9.2559787161693012E-4</v>
      </c>
      <c r="AL83">
        <v>9.2559787161693012E-4</v>
      </c>
      <c r="AM83">
        <v>9.2559787161693012E-4</v>
      </c>
      <c r="AN83">
        <v>9.2559787161693012E-4</v>
      </c>
      <c r="AO83">
        <v>9.2559787161693012E-4</v>
      </c>
      <c r="AP83">
        <v>9.2559787161693012E-4</v>
      </c>
      <c r="AQ83">
        <v>9.2559787161693012E-4</v>
      </c>
      <c r="AR83">
        <v>9.2559787161693012E-4</v>
      </c>
      <c r="AS83">
        <v>9.2559787161693012E-4</v>
      </c>
      <c r="AT83">
        <v>9.2559787161693012E-4</v>
      </c>
      <c r="AU83">
        <v>9.2559787161693012E-4</v>
      </c>
      <c r="AV83">
        <v>9.2559787161693012E-4</v>
      </c>
      <c r="AW83">
        <v>9.2559787161693012E-4</v>
      </c>
      <c r="AX83">
        <v>9.2559787161693012E-4</v>
      </c>
      <c r="AY83">
        <v>9.2559787161693012E-4</v>
      </c>
      <c r="AZ83">
        <v>9.2559787161693012E-4</v>
      </c>
      <c r="BA83">
        <v>9.2559787161693012E-4</v>
      </c>
      <c r="BB83">
        <v>9.2559787161693012E-4</v>
      </c>
      <c r="BC83">
        <v>9.2559787161693012E-4</v>
      </c>
      <c r="BD83">
        <v>9.2559787161693012E-4</v>
      </c>
      <c r="BE83">
        <v>9.2559787161693012E-4</v>
      </c>
      <c r="BF83">
        <v>9.2559787161693012E-4</v>
      </c>
      <c r="BG83">
        <v>9.2559787161693012E-4</v>
      </c>
      <c r="BH83">
        <v>9.2559787161693012E-4</v>
      </c>
      <c r="BI83">
        <v>9.2559787161693012E-4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1127</v>
      </c>
      <c r="B84">
        <v>255.26054786892635</v>
      </c>
      <c r="C84">
        <v>9.2753882107761345E-4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9.2753882107761345E-4</v>
      </c>
      <c r="U84">
        <v>9.2753882107761345E-4</v>
      </c>
      <c r="V84">
        <v>9.2753882107761345E-4</v>
      </c>
      <c r="W84">
        <v>9.2753882107761345E-4</v>
      </c>
      <c r="X84">
        <v>9.2753882107761345E-4</v>
      </c>
      <c r="Y84">
        <v>9.2753882107761345E-4</v>
      </c>
      <c r="Z84">
        <v>9.2753882107761345E-4</v>
      </c>
      <c r="AA84">
        <v>9.2753882107761345E-4</v>
      </c>
      <c r="AB84">
        <v>9.2753882107761345E-4</v>
      </c>
      <c r="AC84">
        <v>9.2753882107761345E-4</v>
      </c>
      <c r="AD84">
        <v>9.2753882107761345E-4</v>
      </c>
      <c r="AE84">
        <v>9.2753882107761345E-4</v>
      </c>
      <c r="AF84">
        <v>9.2753882107761345E-4</v>
      </c>
      <c r="AG84">
        <v>9.2753882107761345E-4</v>
      </c>
      <c r="AH84">
        <v>9.2753882107761345E-4</v>
      </c>
      <c r="AI84">
        <v>9.2753882107761345E-4</v>
      </c>
      <c r="AJ84">
        <v>9.2753882107761345E-4</v>
      </c>
      <c r="AK84">
        <v>9.2753882107761345E-4</v>
      </c>
      <c r="AL84">
        <v>9.2753882107761345E-4</v>
      </c>
      <c r="AM84">
        <v>9.2753882107761345E-4</v>
      </c>
      <c r="AN84">
        <v>9.2753882107761345E-4</v>
      </c>
      <c r="AO84">
        <v>9.2753882107761345E-4</v>
      </c>
      <c r="AP84">
        <v>9.2753882107761345E-4</v>
      </c>
      <c r="AQ84">
        <v>9.2753882107761345E-4</v>
      </c>
      <c r="AR84">
        <v>9.2753882107761345E-4</v>
      </c>
      <c r="AS84">
        <v>9.2753882107761345E-4</v>
      </c>
      <c r="AT84">
        <v>9.2753882107761345E-4</v>
      </c>
      <c r="AU84">
        <v>9.2753882107761345E-4</v>
      </c>
      <c r="AV84">
        <v>9.2753882107761345E-4</v>
      </c>
      <c r="AW84">
        <v>9.2753882107761345E-4</v>
      </c>
      <c r="AX84">
        <v>9.2753882107761345E-4</v>
      </c>
      <c r="AY84">
        <v>9.2753882107761345E-4</v>
      </c>
      <c r="AZ84">
        <v>9.2753882107761345E-4</v>
      </c>
      <c r="BA84">
        <v>9.2753882107761345E-4</v>
      </c>
      <c r="BB84">
        <v>9.2753882107761345E-4</v>
      </c>
      <c r="BC84">
        <v>9.2753882107761345E-4</v>
      </c>
      <c r="BD84">
        <v>9.2753882107761345E-4</v>
      </c>
      <c r="BE84">
        <v>9.2753882107761345E-4</v>
      </c>
      <c r="BF84">
        <v>9.2753882107761345E-4</v>
      </c>
      <c r="BG84">
        <v>9.2753882107761345E-4</v>
      </c>
      <c r="BH84">
        <v>9.2753882107761345E-4</v>
      </c>
      <c r="BI84">
        <v>9.2753882107761345E-4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1127</v>
      </c>
      <c r="B85">
        <v>258.31081398846493</v>
      </c>
      <c r="C85">
        <v>9.3862255596774847E-4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9.3862255596774847E-4</v>
      </c>
      <c r="T85">
        <v>9.3862255596774847E-4</v>
      </c>
      <c r="U85">
        <v>9.3862255596774847E-4</v>
      </c>
      <c r="V85">
        <v>9.3862255596774847E-4</v>
      </c>
      <c r="W85">
        <v>9.3862255596774847E-4</v>
      </c>
      <c r="X85">
        <v>9.3862255596774847E-4</v>
      </c>
      <c r="Y85">
        <v>9.3862255596774847E-4</v>
      </c>
      <c r="Z85">
        <v>9.3862255596774847E-4</v>
      </c>
      <c r="AA85">
        <v>9.3862255596774847E-4</v>
      </c>
      <c r="AB85">
        <v>9.3862255596774847E-4</v>
      </c>
      <c r="AC85">
        <v>9.3862255596774847E-4</v>
      </c>
      <c r="AD85">
        <v>9.3862255596774847E-4</v>
      </c>
      <c r="AE85">
        <v>9.3862255596774847E-4</v>
      </c>
      <c r="AF85">
        <v>9.3862255596774847E-4</v>
      </c>
      <c r="AG85">
        <v>9.3862255596774847E-4</v>
      </c>
      <c r="AH85">
        <v>9.3862255596774847E-4</v>
      </c>
      <c r="AI85">
        <v>9.3862255596774847E-4</v>
      </c>
      <c r="AJ85">
        <v>9.3862255596774847E-4</v>
      </c>
      <c r="AK85">
        <v>9.3862255596774847E-4</v>
      </c>
      <c r="AL85">
        <v>9.3862255596774847E-4</v>
      </c>
      <c r="AM85">
        <v>9.3862255596774847E-4</v>
      </c>
      <c r="AN85">
        <v>9.3862255596774847E-4</v>
      </c>
      <c r="AO85">
        <v>9.3862255596774847E-4</v>
      </c>
      <c r="AP85">
        <v>9.3862255596774847E-4</v>
      </c>
      <c r="AQ85">
        <v>9.3862255596774847E-4</v>
      </c>
      <c r="AR85">
        <v>9.3862255596774847E-4</v>
      </c>
      <c r="AS85">
        <v>9.3862255596774847E-4</v>
      </c>
      <c r="AT85">
        <v>9.3862255596774847E-4</v>
      </c>
      <c r="AU85">
        <v>9.3862255596774847E-4</v>
      </c>
      <c r="AV85">
        <v>9.3862255596774847E-4</v>
      </c>
      <c r="AW85">
        <v>9.3862255596774847E-4</v>
      </c>
      <c r="AX85">
        <v>9.3862255596774847E-4</v>
      </c>
      <c r="AY85">
        <v>9.3862255596774847E-4</v>
      </c>
      <c r="AZ85">
        <v>9.3862255596774847E-4</v>
      </c>
      <c r="BA85">
        <v>9.3862255596774847E-4</v>
      </c>
      <c r="BB85">
        <v>9.3862255596774847E-4</v>
      </c>
      <c r="BC85">
        <v>9.3862255596774847E-4</v>
      </c>
      <c r="BD85">
        <v>9.3862255596774847E-4</v>
      </c>
      <c r="BE85">
        <v>9.3862255596774847E-4</v>
      </c>
      <c r="BF85">
        <v>9.3862255596774847E-4</v>
      </c>
      <c r="BG85">
        <v>9.3862255596774847E-4</v>
      </c>
      <c r="BH85">
        <v>9.3862255596774847E-4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1127</v>
      </c>
      <c r="B86">
        <v>249.49506224470275</v>
      </c>
      <c r="C86">
        <v>9.0658880830251645E-4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9.0658880830251645E-4</v>
      </c>
      <c r="T86">
        <v>9.0658880830251645E-4</v>
      </c>
      <c r="U86">
        <v>9.0658880830251645E-4</v>
      </c>
      <c r="V86">
        <v>9.0658880830251645E-4</v>
      </c>
      <c r="W86">
        <v>9.0658880830251645E-4</v>
      </c>
      <c r="X86">
        <v>9.0658880830251645E-4</v>
      </c>
      <c r="Y86">
        <v>9.0658880830251645E-4</v>
      </c>
      <c r="Z86">
        <v>9.0658880830251645E-4</v>
      </c>
      <c r="AA86">
        <v>9.0658880830251645E-4</v>
      </c>
      <c r="AB86">
        <v>9.0658880830251645E-4</v>
      </c>
      <c r="AC86">
        <v>9.0658880830251645E-4</v>
      </c>
      <c r="AD86">
        <v>9.0658880830251645E-4</v>
      </c>
      <c r="AE86">
        <v>9.0658880830251645E-4</v>
      </c>
      <c r="AF86">
        <v>9.0658880830251645E-4</v>
      </c>
      <c r="AG86">
        <v>9.0658880830251645E-4</v>
      </c>
      <c r="AH86">
        <v>9.0658880830251645E-4</v>
      </c>
      <c r="AI86">
        <v>9.0658880830251645E-4</v>
      </c>
      <c r="AJ86">
        <v>9.0658880830251645E-4</v>
      </c>
      <c r="AK86">
        <v>9.0658880830251645E-4</v>
      </c>
      <c r="AL86">
        <v>9.0658880830251645E-4</v>
      </c>
      <c r="AM86">
        <v>9.0658880830251645E-4</v>
      </c>
      <c r="AN86">
        <v>9.0658880830251645E-4</v>
      </c>
      <c r="AO86">
        <v>9.0658880830251645E-4</v>
      </c>
      <c r="AP86">
        <v>9.0658880830251645E-4</v>
      </c>
      <c r="AQ86">
        <v>9.0658880830251645E-4</v>
      </c>
      <c r="AR86">
        <v>9.0658880830251645E-4</v>
      </c>
      <c r="AS86">
        <v>9.0658880830251645E-4</v>
      </c>
      <c r="AT86">
        <v>9.0658880830251645E-4</v>
      </c>
      <c r="AU86">
        <v>9.0658880830251645E-4</v>
      </c>
      <c r="AV86">
        <v>9.0658880830251645E-4</v>
      </c>
      <c r="AW86">
        <v>9.0658880830251645E-4</v>
      </c>
      <c r="AX86">
        <v>9.0658880830251645E-4</v>
      </c>
      <c r="AY86">
        <v>9.0658880830251645E-4</v>
      </c>
      <c r="AZ86">
        <v>9.0658880830251645E-4</v>
      </c>
      <c r="BA86">
        <v>9.0658880830251645E-4</v>
      </c>
      <c r="BB86">
        <v>9.0658880830251645E-4</v>
      </c>
      <c r="BC86">
        <v>9.0658880830251645E-4</v>
      </c>
      <c r="BD86">
        <v>9.0658880830251645E-4</v>
      </c>
      <c r="BE86">
        <v>9.0658880830251645E-4</v>
      </c>
      <c r="BF86">
        <v>9.0658880830251645E-4</v>
      </c>
      <c r="BG86">
        <v>9.0658880830251645E-4</v>
      </c>
      <c r="BH86">
        <v>9.0658880830251645E-4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1127</v>
      </c>
      <c r="B87">
        <v>256.5358968082254</v>
      </c>
      <c r="C87">
        <v>9.321730493651256E-4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9.321730493651256E-4</v>
      </c>
      <c r="S87">
        <v>9.321730493651256E-4</v>
      </c>
      <c r="T87">
        <v>9.321730493651256E-4</v>
      </c>
      <c r="U87">
        <v>9.321730493651256E-4</v>
      </c>
      <c r="V87">
        <v>9.321730493651256E-4</v>
      </c>
      <c r="W87">
        <v>9.321730493651256E-4</v>
      </c>
      <c r="X87">
        <v>9.321730493651256E-4</v>
      </c>
      <c r="Y87">
        <v>9.321730493651256E-4</v>
      </c>
      <c r="Z87">
        <v>9.321730493651256E-4</v>
      </c>
      <c r="AA87">
        <v>9.321730493651256E-4</v>
      </c>
      <c r="AB87">
        <v>9.321730493651256E-4</v>
      </c>
      <c r="AC87">
        <v>9.321730493651256E-4</v>
      </c>
      <c r="AD87">
        <v>9.321730493651256E-4</v>
      </c>
      <c r="AE87">
        <v>9.321730493651256E-4</v>
      </c>
      <c r="AF87">
        <v>9.321730493651256E-4</v>
      </c>
      <c r="AG87">
        <v>9.321730493651256E-4</v>
      </c>
      <c r="AH87">
        <v>9.321730493651256E-4</v>
      </c>
      <c r="AI87">
        <v>9.321730493651256E-4</v>
      </c>
      <c r="AJ87">
        <v>9.321730493651256E-4</v>
      </c>
      <c r="AK87">
        <v>9.321730493651256E-4</v>
      </c>
      <c r="AL87">
        <v>9.321730493651256E-4</v>
      </c>
      <c r="AM87">
        <v>9.321730493651256E-4</v>
      </c>
      <c r="AN87">
        <v>9.321730493651256E-4</v>
      </c>
      <c r="AO87">
        <v>9.321730493651256E-4</v>
      </c>
      <c r="AP87">
        <v>9.321730493651256E-4</v>
      </c>
      <c r="AQ87">
        <v>9.321730493651256E-4</v>
      </c>
      <c r="AR87">
        <v>9.321730493651256E-4</v>
      </c>
      <c r="AS87">
        <v>9.321730493651256E-4</v>
      </c>
      <c r="AT87">
        <v>9.321730493651256E-4</v>
      </c>
      <c r="AU87">
        <v>9.321730493651256E-4</v>
      </c>
      <c r="AV87">
        <v>9.321730493651256E-4</v>
      </c>
      <c r="AW87">
        <v>9.321730493651256E-4</v>
      </c>
      <c r="AX87">
        <v>9.321730493651256E-4</v>
      </c>
      <c r="AY87">
        <v>9.321730493651256E-4</v>
      </c>
      <c r="AZ87">
        <v>9.321730493651256E-4</v>
      </c>
      <c r="BA87">
        <v>9.321730493651256E-4</v>
      </c>
      <c r="BB87">
        <v>9.321730493651256E-4</v>
      </c>
      <c r="BC87">
        <v>9.321730493651256E-4</v>
      </c>
      <c r="BD87">
        <v>9.321730493651256E-4</v>
      </c>
      <c r="BE87">
        <v>9.321730493651256E-4</v>
      </c>
      <c r="BF87">
        <v>9.321730493651256E-4</v>
      </c>
      <c r="BG87">
        <v>9.321730493651256E-4</v>
      </c>
      <c r="BH87">
        <v>9.321730493651256E-4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1127</v>
      </c>
      <c r="B88">
        <v>250.66541696539488</v>
      </c>
      <c r="C88">
        <v>9.1084151968677161E-4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9.1084151968677161E-4</v>
      </c>
      <c r="S88">
        <v>9.1084151968677161E-4</v>
      </c>
      <c r="T88">
        <v>9.1084151968677161E-4</v>
      </c>
      <c r="U88">
        <v>9.1084151968677161E-4</v>
      </c>
      <c r="V88">
        <v>9.1084151968677161E-4</v>
      </c>
      <c r="W88">
        <v>9.1084151968677161E-4</v>
      </c>
      <c r="X88">
        <v>9.1084151968677161E-4</v>
      </c>
      <c r="Y88">
        <v>9.1084151968677161E-4</v>
      </c>
      <c r="Z88">
        <v>9.1084151968677161E-4</v>
      </c>
      <c r="AA88">
        <v>9.1084151968677161E-4</v>
      </c>
      <c r="AB88">
        <v>9.1084151968677161E-4</v>
      </c>
      <c r="AC88">
        <v>9.1084151968677161E-4</v>
      </c>
      <c r="AD88">
        <v>9.1084151968677161E-4</v>
      </c>
      <c r="AE88">
        <v>9.1084151968677161E-4</v>
      </c>
      <c r="AF88">
        <v>9.1084151968677161E-4</v>
      </c>
      <c r="AG88">
        <v>9.1084151968677161E-4</v>
      </c>
      <c r="AH88">
        <v>9.1084151968677161E-4</v>
      </c>
      <c r="AI88">
        <v>9.1084151968677161E-4</v>
      </c>
      <c r="AJ88">
        <v>9.1084151968677161E-4</v>
      </c>
      <c r="AK88">
        <v>9.1084151968677161E-4</v>
      </c>
      <c r="AL88">
        <v>9.1084151968677161E-4</v>
      </c>
      <c r="AM88">
        <v>9.1084151968677161E-4</v>
      </c>
      <c r="AN88">
        <v>9.1084151968677161E-4</v>
      </c>
      <c r="AO88">
        <v>9.1084151968677161E-4</v>
      </c>
      <c r="AP88">
        <v>9.1084151968677161E-4</v>
      </c>
      <c r="AQ88">
        <v>9.1084151968677161E-4</v>
      </c>
      <c r="AR88">
        <v>9.1084151968677161E-4</v>
      </c>
      <c r="AS88">
        <v>9.1084151968677161E-4</v>
      </c>
      <c r="AT88">
        <v>9.1084151968677161E-4</v>
      </c>
      <c r="AU88">
        <v>9.1084151968677161E-4</v>
      </c>
      <c r="AV88">
        <v>9.1084151968677161E-4</v>
      </c>
      <c r="AW88">
        <v>9.1084151968677161E-4</v>
      </c>
      <c r="AX88">
        <v>9.1084151968677161E-4</v>
      </c>
      <c r="AY88">
        <v>9.1084151968677161E-4</v>
      </c>
      <c r="AZ88">
        <v>9.1084151968677161E-4</v>
      </c>
      <c r="BA88">
        <v>9.1084151968677161E-4</v>
      </c>
      <c r="BB88">
        <v>9.1084151968677161E-4</v>
      </c>
      <c r="BC88">
        <v>9.1084151968677161E-4</v>
      </c>
      <c r="BD88">
        <v>9.1084151968677161E-4</v>
      </c>
      <c r="BE88">
        <v>9.1084151968677161E-4</v>
      </c>
      <c r="BF88">
        <v>9.1084151968677161E-4</v>
      </c>
      <c r="BG88">
        <v>9.1084151968677161E-4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1127</v>
      </c>
      <c r="B89">
        <v>258.8006814451997</v>
      </c>
      <c r="C89">
        <v>9.4040258459770099E-4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9.4040258459770099E-4</v>
      </c>
      <c r="S89">
        <v>9.4040258459770099E-4</v>
      </c>
      <c r="T89">
        <v>9.4040258459770099E-4</v>
      </c>
      <c r="U89">
        <v>9.4040258459770099E-4</v>
      </c>
      <c r="V89">
        <v>9.4040258459770099E-4</v>
      </c>
      <c r="W89">
        <v>9.4040258459770099E-4</v>
      </c>
      <c r="X89">
        <v>9.4040258459770099E-4</v>
      </c>
      <c r="Y89">
        <v>9.4040258459770099E-4</v>
      </c>
      <c r="Z89">
        <v>9.4040258459770099E-4</v>
      </c>
      <c r="AA89">
        <v>9.4040258459770099E-4</v>
      </c>
      <c r="AB89">
        <v>9.4040258459770099E-4</v>
      </c>
      <c r="AC89">
        <v>9.4040258459770099E-4</v>
      </c>
      <c r="AD89">
        <v>9.4040258459770099E-4</v>
      </c>
      <c r="AE89">
        <v>9.4040258459770099E-4</v>
      </c>
      <c r="AF89">
        <v>9.4040258459770099E-4</v>
      </c>
      <c r="AG89">
        <v>9.4040258459770099E-4</v>
      </c>
      <c r="AH89">
        <v>9.4040258459770099E-4</v>
      </c>
      <c r="AI89">
        <v>9.4040258459770099E-4</v>
      </c>
      <c r="AJ89">
        <v>9.4040258459770099E-4</v>
      </c>
      <c r="AK89">
        <v>9.4040258459770099E-4</v>
      </c>
      <c r="AL89">
        <v>9.4040258459770099E-4</v>
      </c>
      <c r="AM89">
        <v>9.4040258459770099E-4</v>
      </c>
      <c r="AN89">
        <v>9.4040258459770099E-4</v>
      </c>
      <c r="AO89">
        <v>9.4040258459770099E-4</v>
      </c>
      <c r="AP89">
        <v>9.4040258459770099E-4</v>
      </c>
      <c r="AQ89">
        <v>9.4040258459770099E-4</v>
      </c>
      <c r="AR89">
        <v>9.4040258459770099E-4</v>
      </c>
      <c r="AS89">
        <v>9.4040258459770099E-4</v>
      </c>
      <c r="AT89">
        <v>9.4040258459770099E-4</v>
      </c>
      <c r="AU89">
        <v>9.4040258459770099E-4</v>
      </c>
      <c r="AV89">
        <v>9.4040258459770099E-4</v>
      </c>
      <c r="AW89">
        <v>9.4040258459770099E-4</v>
      </c>
      <c r="AX89">
        <v>9.4040258459770099E-4</v>
      </c>
      <c r="AY89">
        <v>9.4040258459770099E-4</v>
      </c>
      <c r="AZ89">
        <v>9.4040258459770099E-4</v>
      </c>
      <c r="BA89">
        <v>9.4040258459770099E-4</v>
      </c>
      <c r="BB89">
        <v>9.4040258459770099E-4</v>
      </c>
      <c r="BC89">
        <v>9.4040258459770099E-4</v>
      </c>
      <c r="BD89">
        <v>9.4040258459770099E-4</v>
      </c>
      <c r="BE89">
        <v>9.4040258459770099E-4</v>
      </c>
      <c r="BF89">
        <v>9.4040258459770099E-4</v>
      </c>
      <c r="BG89">
        <v>9.4040258459770099E-4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1127</v>
      </c>
      <c r="B90">
        <v>257.569812954756</v>
      </c>
      <c r="C90">
        <v>9.3592998466771125E-4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9.3592998466771125E-4</v>
      </c>
      <c r="R90">
        <v>9.3592998466771125E-4</v>
      </c>
      <c r="S90">
        <v>9.3592998466771125E-4</v>
      </c>
      <c r="T90">
        <v>9.3592998466771125E-4</v>
      </c>
      <c r="U90">
        <v>9.3592998466771125E-4</v>
      </c>
      <c r="V90">
        <v>9.3592998466771125E-4</v>
      </c>
      <c r="W90">
        <v>9.3592998466771125E-4</v>
      </c>
      <c r="X90">
        <v>9.3592998466771125E-4</v>
      </c>
      <c r="Y90">
        <v>9.3592998466771125E-4</v>
      </c>
      <c r="Z90">
        <v>9.3592998466771125E-4</v>
      </c>
      <c r="AA90">
        <v>9.3592998466771125E-4</v>
      </c>
      <c r="AB90">
        <v>9.3592998466771125E-4</v>
      </c>
      <c r="AC90">
        <v>9.3592998466771125E-4</v>
      </c>
      <c r="AD90">
        <v>9.3592998466771125E-4</v>
      </c>
      <c r="AE90">
        <v>9.3592998466771125E-4</v>
      </c>
      <c r="AF90">
        <v>9.3592998466771125E-4</v>
      </c>
      <c r="AG90">
        <v>9.3592998466771125E-4</v>
      </c>
      <c r="AH90">
        <v>9.3592998466771125E-4</v>
      </c>
      <c r="AI90">
        <v>9.3592998466771125E-4</v>
      </c>
      <c r="AJ90">
        <v>9.3592998466771125E-4</v>
      </c>
      <c r="AK90">
        <v>9.3592998466771125E-4</v>
      </c>
      <c r="AL90">
        <v>9.3592998466771125E-4</v>
      </c>
      <c r="AM90">
        <v>9.3592998466771125E-4</v>
      </c>
      <c r="AN90">
        <v>9.3592998466771125E-4</v>
      </c>
      <c r="AO90">
        <v>9.3592998466771125E-4</v>
      </c>
      <c r="AP90">
        <v>9.3592998466771125E-4</v>
      </c>
      <c r="AQ90">
        <v>9.3592998466771125E-4</v>
      </c>
      <c r="AR90">
        <v>9.3592998466771125E-4</v>
      </c>
      <c r="AS90">
        <v>9.3592998466771125E-4</v>
      </c>
      <c r="AT90">
        <v>9.3592998466771125E-4</v>
      </c>
      <c r="AU90">
        <v>9.3592998466771125E-4</v>
      </c>
      <c r="AV90">
        <v>9.3592998466771125E-4</v>
      </c>
      <c r="AW90">
        <v>9.3592998466771125E-4</v>
      </c>
      <c r="AX90">
        <v>9.3592998466771125E-4</v>
      </c>
      <c r="AY90">
        <v>9.3592998466771125E-4</v>
      </c>
      <c r="AZ90">
        <v>9.3592998466771125E-4</v>
      </c>
      <c r="BA90">
        <v>9.3592998466771125E-4</v>
      </c>
      <c r="BB90">
        <v>9.3592998466771125E-4</v>
      </c>
      <c r="BC90">
        <v>9.3592998466771125E-4</v>
      </c>
      <c r="BD90">
        <v>9.3592998466771125E-4</v>
      </c>
      <c r="BE90">
        <v>9.3592998466771125E-4</v>
      </c>
      <c r="BF90">
        <v>9.3592998466771125E-4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1127</v>
      </c>
      <c r="B91">
        <v>260.59676402640639</v>
      </c>
      <c r="C91">
        <v>9.4692899979910514E-4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9.4692899979910514E-4</v>
      </c>
      <c r="R91">
        <v>9.4692899979910514E-4</v>
      </c>
      <c r="S91">
        <v>9.4692899979910514E-4</v>
      </c>
      <c r="T91">
        <v>9.4692899979910514E-4</v>
      </c>
      <c r="U91">
        <v>9.4692899979910514E-4</v>
      </c>
      <c r="V91">
        <v>9.4692899979910514E-4</v>
      </c>
      <c r="W91">
        <v>9.4692899979910514E-4</v>
      </c>
      <c r="X91">
        <v>9.4692899979910514E-4</v>
      </c>
      <c r="Y91">
        <v>9.4692899979910514E-4</v>
      </c>
      <c r="Z91">
        <v>9.4692899979910514E-4</v>
      </c>
      <c r="AA91">
        <v>9.4692899979910514E-4</v>
      </c>
      <c r="AB91">
        <v>9.4692899979910514E-4</v>
      </c>
      <c r="AC91">
        <v>9.4692899979910514E-4</v>
      </c>
      <c r="AD91">
        <v>9.4692899979910514E-4</v>
      </c>
      <c r="AE91">
        <v>9.4692899979910514E-4</v>
      </c>
      <c r="AF91">
        <v>9.4692899979910514E-4</v>
      </c>
      <c r="AG91">
        <v>9.4692899979910514E-4</v>
      </c>
      <c r="AH91">
        <v>9.4692899979910514E-4</v>
      </c>
      <c r="AI91">
        <v>9.4692899979910514E-4</v>
      </c>
      <c r="AJ91">
        <v>9.4692899979910514E-4</v>
      </c>
      <c r="AK91">
        <v>9.4692899979910514E-4</v>
      </c>
      <c r="AL91">
        <v>9.4692899979910514E-4</v>
      </c>
      <c r="AM91">
        <v>9.4692899979910514E-4</v>
      </c>
      <c r="AN91">
        <v>9.4692899979910514E-4</v>
      </c>
      <c r="AO91">
        <v>9.4692899979910514E-4</v>
      </c>
      <c r="AP91">
        <v>9.4692899979910514E-4</v>
      </c>
      <c r="AQ91">
        <v>9.4692899979910514E-4</v>
      </c>
      <c r="AR91">
        <v>9.4692899979910514E-4</v>
      </c>
      <c r="AS91">
        <v>9.4692899979910514E-4</v>
      </c>
      <c r="AT91">
        <v>9.4692899979910514E-4</v>
      </c>
      <c r="AU91">
        <v>9.4692899979910514E-4</v>
      </c>
      <c r="AV91">
        <v>9.4692899979910514E-4</v>
      </c>
      <c r="AW91">
        <v>9.4692899979910514E-4</v>
      </c>
      <c r="AX91">
        <v>9.4692899979910514E-4</v>
      </c>
      <c r="AY91">
        <v>9.4692899979910514E-4</v>
      </c>
      <c r="AZ91">
        <v>9.4692899979910514E-4</v>
      </c>
      <c r="BA91">
        <v>9.4692899979910514E-4</v>
      </c>
      <c r="BB91">
        <v>9.4692899979910514E-4</v>
      </c>
      <c r="BC91">
        <v>9.4692899979910514E-4</v>
      </c>
      <c r="BD91">
        <v>9.4692899979910514E-4</v>
      </c>
      <c r="BE91">
        <v>9.4692899979910514E-4</v>
      </c>
      <c r="BF91">
        <v>9.4692899979910514E-4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1127</v>
      </c>
      <c r="B92">
        <v>254.04003056267968</v>
      </c>
      <c r="C92">
        <v>9.2310383418758228E-4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9.2310383418758228E-4</v>
      </c>
      <c r="R92">
        <v>9.2310383418758228E-4</v>
      </c>
      <c r="S92">
        <v>9.2310383418758228E-4</v>
      </c>
      <c r="T92">
        <v>9.2310383418758228E-4</v>
      </c>
      <c r="U92">
        <v>9.2310383418758228E-4</v>
      </c>
      <c r="V92">
        <v>9.2310383418758228E-4</v>
      </c>
      <c r="W92">
        <v>9.2310383418758228E-4</v>
      </c>
      <c r="X92">
        <v>9.2310383418758228E-4</v>
      </c>
      <c r="Y92">
        <v>9.2310383418758228E-4</v>
      </c>
      <c r="Z92">
        <v>9.2310383418758228E-4</v>
      </c>
      <c r="AA92">
        <v>9.2310383418758228E-4</v>
      </c>
      <c r="AB92">
        <v>9.2310383418758228E-4</v>
      </c>
      <c r="AC92">
        <v>9.2310383418758228E-4</v>
      </c>
      <c r="AD92">
        <v>9.2310383418758228E-4</v>
      </c>
      <c r="AE92">
        <v>9.2310383418758228E-4</v>
      </c>
      <c r="AF92">
        <v>9.2310383418758228E-4</v>
      </c>
      <c r="AG92">
        <v>9.2310383418758228E-4</v>
      </c>
      <c r="AH92">
        <v>9.2310383418758228E-4</v>
      </c>
      <c r="AI92">
        <v>9.2310383418758228E-4</v>
      </c>
      <c r="AJ92">
        <v>9.2310383418758228E-4</v>
      </c>
      <c r="AK92">
        <v>9.2310383418758228E-4</v>
      </c>
      <c r="AL92">
        <v>9.2310383418758228E-4</v>
      </c>
      <c r="AM92">
        <v>9.2310383418758228E-4</v>
      </c>
      <c r="AN92">
        <v>9.2310383418758228E-4</v>
      </c>
      <c r="AO92">
        <v>9.2310383418758228E-4</v>
      </c>
      <c r="AP92">
        <v>9.2310383418758228E-4</v>
      </c>
      <c r="AQ92">
        <v>9.2310383418758228E-4</v>
      </c>
      <c r="AR92">
        <v>9.2310383418758228E-4</v>
      </c>
      <c r="AS92">
        <v>9.2310383418758228E-4</v>
      </c>
      <c r="AT92">
        <v>9.2310383418758228E-4</v>
      </c>
      <c r="AU92">
        <v>9.2310383418758228E-4</v>
      </c>
      <c r="AV92">
        <v>9.2310383418758228E-4</v>
      </c>
      <c r="AW92">
        <v>9.2310383418758228E-4</v>
      </c>
      <c r="AX92">
        <v>9.2310383418758228E-4</v>
      </c>
      <c r="AY92">
        <v>9.2310383418758228E-4</v>
      </c>
      <c r="AZ92">
        <v>9.2310383418758228E-4</v>
      </c>
      <c r="BA92">
        <v>9.2310383418758228E-4</v>
      </c>
      <c r="BB92">
        <v>9.2310383418758228E-4</v>
      </c>
      <c r="BC92">
        <v>9.2310383418758228E-4</v>
      </c>
      <c r="BD92">
        <v>9.2310383418758228E-4</v>
      </c>
      <c r="BE92">
        <v>9.2310383418758228E-4</v>
      </c>
      <c r="BF92">
        <v>9.2310383418758228E-4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1127</v>
      </c>
      <c r="B93">
        <v>256.77965451968942</v>
      </c>
      <c r="C93">
        <v>9.3305879039407621E-4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9.3305879039407621E-4</v>
      </c>
      <c r="S93">
        <v>9.3305879039407621E-4</v>
      </c>
      <c r="T93">
        <v>9.3305879039407621E-4</v>
      </c>
      <c r="U93">
        <v>9.3305879039407621E-4</v>
      </c>
      <c r="V93">
        <v>9.3305879039407621E-4</v>
      </c>
      <c r="W93">
        <v>9.3305879039407621E-4</v>
      </c>
      <c r="X93">
        <v>9.3305879039407621E-4</v>
      </c>
      <c r="Y93">
        <v>9.3305879039407621E-4</v>
      </c>
      <c r="Z93">
        <v>9.3305879039407621E-4</v>
      </c>
      <c r="AA93">
        <v>9.3305879039407621E-4</v>
      </c>
      <c r="AB93">
        <v>9.3305879039407621E-4</v>
      </c>
      <c r="AC93">
        <v>9.3305879039407621E-4</v>
      </c>
      <c r="AD93">
        <v>9.3305879039407621E-4</v>
      </c>
      <c r="AE93">
        <v>9.3305879039407621E-4</v>
      </c>
      <c r="AF93">
        <v>9.3305879039407621E-4</v>
      </c>
      <c r="AG93">
        <v>9.3305879039407621E-4</v>
      </c>
      <c r="AH93">
        <v>9.3305879039407621E-4</v>
      </c>
      <c r="AI93">
        <v>9.3305879039407621E-4</v>
      </c>
      <c r="AJ93">
        <v>9.3305879039407621E-4</v>
      </c>
      <c r="AK93">
        <v>9.3305879039407621E-4</v>
      </c>
      <c r="AL93">
        <v>9.3305879039407621E-4</v>
      </c>
      <c r="AM93">
        <v>9.3305879039407621E-4</v>
      </c>
      <c r="AN93">
        <v>9.3305879039407621E-4</v>
      </c>
      <c r="AO93">
        <v>9.3305879039407621E-4</v>
      </c>
      <c r="AP93">
        <v>9.3305879039407621E-4</v>
      </c>
      <c r="AQ93">
        <v>9.3305879039407621E-4</v>
      </c>
      <c r="AR93">
        <v>9.3305879039407621E-4</v>
      </c>
      <c r="AS93">
        <v>9.3305879039407621E-4</v>
      </c>
      <c r="AT93">
        <v>9.3305879039407621E-4</v>
      </c>
      <c r="AU93">
        <v>9.3305879039407621E-4</v>
      </c>
      <c r="AV93">
        <v>9.3305879039407621E-4</v>
      </c>
      <c r="AW93">
        <v>9.3305879039407621E-4</v>
      </c>
      <c r="AX93">
        <v>9.3305879039407621E-4</v>
      </c>
      <c r="AY93">
        <v>9.3305879039407621E-4</v>
      </c>
      <c r="AZ93">
        <v>9.3305879039407621E-4</v>
      </c>
      <c r="BA93">
        <v>9.3305879039407621E-4</v>
      </c>
      <c r="BB93">
        <v>9.3305879039407621E-4</v>
      </c>
      <c r="BC93">
        <v>9.3305879039407621E-4</v>
      </c>
      <c r="BD93">
        <v>9.3305879039407621E-4</v>
      </c>
      <c r="BE93">
        <v>9.3305879039407621E-4</v>
      </c>
      <c r="BF93">
        <v>9.3305879039407621E-4</v>
      </c>
      <c r="BG93">
        <v>9.3305879039407621E-4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1127</v>
      </c>
      <c r="B94">
        <v>246.01439109139309</v>
      </c>
      <c r="C94">
        <v>8.9394111305523725E-4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8.9394111305523725E-4</v>
      </c>
      <c r="S94">
        <v>8.9394111305523725E-4</v>
      </c>
      <c r="T94">
        <v>8.9394111305523725E-4</v>
      </c>
      <c r="U94">
        <v>8.9394111305523725E-4</v>
      </c>
      <c r="V94">
        <v>8.9394111305523725E-4</v>
      </c>
      <c r="W94">
        <v>8.9394111305523725E-4</v>
      </c>
      <c r="X94">
        <v>8.9394111305523725E-4</v>
      </c>
      <c r="Y94">
        <v>8.9394111305523725E-4</v>
      </c>
      <c r="Z94">
        <v>8.9394111305523725E-4</v>
      </c>
      <c r="AA94">
        <v>8.9394111305523725E-4</v>
      </c>
      <c r="AB94">
        <v>8.9394111305523725E-4</v>
      </c>
      <c r="AC94">
        <v>8.9394111305523725E-4</v>
      </c>
      <c r="AD94">
        <v>8.9394111305523725E-4</v>
      </c>
      <c r="AE94">
        <v>8.9394111305523725E-4</v>
      </c>
      <c r="AF94">
        <v>8.9394111305523725E-4</v>
      </c>
      <c r="AG94">
        <v>8.9394111305523725E-4</v>
      </c>
      <c r="AH94">
        <v>8.9394111305523725E-4</v>
      </c>
      <c r="AI94">
        <v>8.9394111305523725E-4</v>
      </c>
      <c r="AJ94">
        <v>8.9394111305523725E-4</v>
      </c>
      <c r="AK94">
        <v>8.9394111305523725E-4</v>
      </c>
      <c r="AL94">
        <v>8.9394111305523725E-4</v>
      </c>
      <c r="AM94">
        <v>8.9394111305523725E-4</v>
      </c>
      <c r="AN94">
        <v>8.9394111305523725E-4</v>
      </c>
      <c r="AO94">
        <v>8.9394111305523725E-4</v>
      </c>
      <c r="AP94">
        <v>8.9394111305523725E-4</v>
      </c>
      <c r="AQ94">
        <v>8.9394111305523725E-4</v>
      </c>
      <c r="AR94">
        <v>8.9394111305523725E-4</v>
      </c>
      <c r="AS94">
        <v>8.9394111305523725E-4</v>
      </c>
      <c r="AT94">
        <v>8.9394111305523725E-4</v>
      </c>
      <c r="AU94">
        <v>8.9394111305523725E-4</v>
      </c>
      <c r="AV94">
        <v>8.9394111305523725E-4</v>
      </c>
      <c r="AW94">
        <v>8.9394111305523725E-4</v>
      </c>
      <c r="AX94">
        <v>8.9394111305523725E-4</v>
      </c>
      <c r="AY94">
        <v>8.9394111305523725E-4</v>
      </c>
      <c r="AZ94">
        <v>8.9394111305523725E-4</v>
      </c>
      <c r="BA94">
        <v>8.9394111305523725E-4</v>
      </c>
      <c r="BB94">
        <v>8.9394111305523725E-4</v>
      </c>
      <c r="BC94">
        <v>8.9394111305523725E-4</v>
      </c>
      <c r="BD94">
        <v>8.9394111305523725E-4</v>
      </c>
      <c r="BE94">
        <v>8.9394111305523725E-4</v>
      </c>
      <c r="BF94">
        <v>8.9394111305523725E-4</v>
      </c>
      <c r="BG94">
        <v>8.9394111305523725E-4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1127</v>
      </c>
      <c r="B95">
        <v>252.29085563475601</v>
      </c>
      <c r="C95">
        <v>9.1674786706281563E-4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9.1674786706281563E-4</v>
      </c>
      <c r="S95">
        <v>9.1674786706281563E-4</v>
      </c>
      <c r="T95">
        <v>9.1674786706281563E-4</v>
      </c>
      <c r="U95">
        <v>9.1674786706281563E-4</v>
      </c>
      <c r="V95">
        <v>9.1674786706281563E-4</v>
      </c>
      <c r="W95">
        <v>9.1674786706281563E-4</v>
      </c>
      <c r="X95">
        <v>9.1674786706281563E-4</v>
      </c>
      <c r="Y95">
        <v>9.1674786706281563E-4</v>
      </c>
      <c r="Z95">
        <v>9.1674786706281563E-4</v>
      </c>
      <c r="AA95">
        <v>9.1674786706281563E-4</v>
      </c>
      <c r="AB95">
        <v>9.1674786706281563E-4</v>
      </c>
      <c r="AC95">
        <v>9.1674786706281563E-4</v>
      </c>
      <c r="AD95">
        <v>9.1674786706281563E-4</v>
      </c>
      <c r="AE95">
        <v>9.1674786706281563E-4</v>
      </c>
      <c r="AF95">
        <v>9.1674786706281563E-4</v>
      </c>
      <c r="AG95">
        <v>9.1674786706281563E-4</v>
      </c>
      <c r="AH95">
        <v>9.1674786706281563E-4</v>
      </c>
      <c r="AI95">
        <v>9.1674786706281563E-4</v>
      </c>
      <c r="AJ95">
        <v>9.1674786706281563E-4</v>
      </c>
      <c r="AK95">
        <v>9.1674786706281563E-4</v>
      </c>
      <c r="AL95">
        <v>9.1674786706281563E-4</v>
      </c>
      <c r="AM95">
        <v>9.1674786706281563E-4</v>
      </c>
      <c r="AN95">
        <v>9.1674786706281563E-4</v>
      </c>
      <c r="AO95">
        <v>9.1674786706281563E-4</v>
      </c>
      <c r="AP95">
        <v>9.1674786706281563E-4</v>
      </c>
      <c r="AQ95">
        <v>9.1674786706281563E-4</v>
      </c>
      <c r="AR95">
        <v>9.1674786706281563E-4</v>
      </c>
      <c r="AS95">
        <v>9.1674786706281563E-4</v>
      </c>
      <c r="AT95">
        <v>9.1674786706281563E-4</v>
      </c>
      <c r="AU95">
        <v>9.1674786706281563E-4</v>
      </c>
      <c r="AV95">
        <v>9.1674786706281563E-4</v>
      </c>
      <c r="AW95">
        <v>9.1674786706281563E-4</v>
      </c>
      <c r="AX95">
        <v>9.1674786706281563E-4</v>
      </c>
      <c r="AY95">
        <v>9.1674786706281563E-4</v>
      </c>
      <c r="AZ95">
        <v>9.1674786706281563E-4</v>
      </c>
      <c r="BA95">
        <v>9.1674786706281563E-4</v>
      </c>
      <c r="BB95">
        <v>9.1674786706281563E-4</v>
      </c>
      <c r="BC95">
        <v>9.1674786706281563E-4</v>
      </c>
      <c r="BD95">
        <v>9.1674786706281563E-4</v>
      </c>
      <c r="BE95">
        <v>9.1674786706281563E-4</v>
      </c>
      <c r="BF95">
        <v>9.1674786706281563E-4</v>
      </c>
      <c r="BG95">
        <v>9.1674786706281563E-4</v>
      </c>
      <c r="BH95">
        <v>9.1674786706281563E-4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1127</v>
      </c>
      <c r="B96">
        <v>250.03374731290154</v>
      </c>
      <c r="C96">
        <v>9.0854622521343588E-4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9.0854622521343588E-4</v>
      </c>
      <c r="T96">
        <v>9.0854622521343588E-4</v>
      </c>
      <c r="U96">
        <v>9.0854622521343588E-4</v>
      </c>
      <c r="V96">
        <v>9.0854622521343588E-4</v>
      </c>
      <c r="W96">
        <v>9.0854622521343588E-4</v>
      </c>
      <c r="X96">
        <v>9.0854622521343588E-4</v>
      </c>
      <c r="Y96">
        <v>9.0854622521343588E-4</v>
      </c>
      <c r="Z96">
        <v>9.0854622521343588E-4</v>
      </c>
      <c r="AA96">
        <v>9.0854622521343588E-4</v>
      </c>
      <c r="AB96">
        <v>9.0854622521343588E-4</v>
      </c>
      <c r="AC96">
        <v>9.0854622521343588E-4</v>
      </c>
      <c r="AD96">
        <v>9.0854622521343588E-4</v>
      </c>
      <c r="AE96">
        <v>9.0854622521343588E-4</v>
      </c>
      <c r="AF96">
        <v>9.0854622521343588E-4</v>
      </c>
      <c r="AG96">
        <v>9.0854622521343588E-4</v>
      </c>
      <c r="AH96">
        <v>9.0854622521343588E-4</v>
      </c>
      <c r="AI96">
        <v>9.0854622521343588E-4</v>
      </c>
      <c r="AJ96">
        <v>9.0854622521343588E-4</v>
      </c>
      <c r="AK96">
        <v>9.0854622521343588E-4</v>
      </c>
      <c r="AL96">
        <v>9.0854622521343588E-4</v>
      </c>
      <c r="AM96">
        <v>9.0854622521343588E-4</v>
      </c>
      <c r="AN96">
        <v>9.0854622521343588E-4</v>
      </c>
      <c r="AO96">
        <v>9.0854622521343588E-4</v>
      </c>
      <c r="AP96">
        <v>9.0854622521343588E-4</v>
      </c>
      <c r="AQ96">
        <v>9.0854622521343588E-4</v>
      </c>
      <c r="AR96">
        <v>9.0854622521343588E-4</v>
      </c>
      <c r="AS96">
        <v>9.0854622521343588E-4</v>
      </c>
      <c r="AT96">
        <v>9.0854622521343588E-4</v>
      </c>
      <c r="AU96">
        <v>9.0854622521343588E-4</v>
      </c>
      <c r="AV96">
        <v>9.0854622521343588E-4</v>
      </c>
      <c r="AW96">
        <v>9.0854622521343588E-4</v>
      </c>
      <c r="AX96">
        <v>9.0854622521343588E-4</v>
      </c>
      <c r="AY96">
        <v>9.0854622521343588E-4</v>
      </c>
      <c r="AZ96">
        <v>9.0854622521343588E-4</v>
      </c>
      <c r="BA96">
        <v>9.0854622521343588E-4</v>
      </c>
      <c r="BB96">
        <v>9.0854622521343588E-4</v>
      </c>
      <c r="BC96">
        <v>9.0854622521343588E-4</v>
      </c>
      <c r="BD96">
        <v>9.0854622521343588E-4</v>
      </c>
      <c r="BE96">
        <v>9.0854622521343588E-4</v>
      </c>
      <c r="BF96">
        <v>9.0854622521343588E-4</v>
      </c>
      <c r="BG96">
        <v>9.0854622521343588E-4</v>
      </c>
      <c r="BH96">
        <v>9.0854622521343588E-4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1127</v>
      </c>
      <c r="B97">
        <v>251.25073490156169</v>
      </c>
      <c r="C97">
        <v>9.1296838618847053E-4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9.1296838618847053E-4</v>
      </c>
      <c r="T97">
        <v>9.1296838618847053E-4</v>
      </c>
      <c r="U97">
        <v>9.1296838618847053E-4</v>
      </c>
      <c r="V97">
        <v>9.1296838618847053E-4</v>
      </c>
      <c r="W97">
        <v>9.1296838618847053E-4</v>
      </c>
      <c r="X97">
        <v>9.1296838618847053E-4</v>
      </c>
      <c r="Y97">
        <v>9.1296838618847053E-4</v>
      </c>
      <c r="Z97">
        <v>9.1296838618847053E-4</v>
      </c>
      <c r="AA97">
        <v>9.1296838618847053E-4</v>
      </c>
      <c r="AB97">
        <v>9.1296838618847053E-4</v>
      </c>
      <c r="AC97">
        <v>9.1296838618847053E-4</v>
      </c>
      <c r="AD97">
        <v>9.1296838618847053E-4</v>
      </c>
      <c r="AE97">
        <v>9.1296838618847053E-4</v>
      </c>
      <c r="AF97">
        <v>9.1296838618847053E-4</v>
      </c>
      <c r="AG97">
        <v>9.1296838618847053E-4</v>
      </c>
      <c r="AH97">
        <v>9.1296838618847053E-4</v>
      </c>
      <c r="AI97">
        <v>9.1296838618847053E-4</v>
      </c>
      <c r="AJ97">
        <v>9.1296838618847053E-4</v>
      </c>
      <c r="AK97">
        <v>9.1296838618847053E-4</v>
      </c>
      <c r="AL97">
        <v>9.1296838618847053E-4</v>
      </c>
      <c r="AM97">
        <v>9.1296838618847053E-4</v>
      </c>
      <c r="AN97">
        <v>9.1296838618847053E-4</v>
      </c>
      <c r="AO97">
        <v>9.1296838618847053E-4</v>
      </c>
      <c r="AP97">
        <v>9.1296838618847053E-4</v>
      </c>
      <c r="AQ97">
        <v>9.1296838618847053E-4</v>
      </c>
      <c r="AR97">
        <v>9.1296838618847053E-4</v>
      </c>
      <c r="AS97">
        <v>9.1296838618847053E-4</v>
      </c>
      <c r="AT97">
        <v>9.1296838618847053E-4</v>
      </c>
      <c r="AU97">
        <v>9.1296838618847053E-4</v>
      </c>
      <c r="AV97">
        <v>9.1296838618847053E-4</v>
      </c>
      <c r="AW97">
        <v>9.1296838618847053E-4</v>
      </c>
      <c r="AX97">
        <v>9.1296838618847053E-4</v>
      </c>
      <c r="AY97">
        <v>9.1296838618847053E-4</v>
      </c>
      <c r="AZ97">
        <v>9.1296838618847053E-4</v>
      </c>
      <c r="BA97">
        <v>9.1296838618847053E-4</v>
      </c>
      <c r="BB97">
        <v>9.1296838618847053E-4</v>
      </c>
      <c r="BC97">
        <v>9.1296838618847053E-4</v>
      </c>
      <c r="BD97">
        <v>9.1296838618847053E-4</v>
      </c>
      <c r="BE97">
        <v>9.1296838618847053E-4</v>
      </c>
      <c r="BF97">
        <v>9.1296838618847053E-4</v>
      </c>
      <c r="BG97">
        <v>9.1296838618847053E-4</v>
      </c>
      <c r="BH97">
        <v>9.1296838618847053E-4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1127</v>
      </c>
      <c r="B98">
        <v>241.52827109366461</v>
      </c>
      <c r="C98">
        <v>8.7763992398138776E-4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8.7763992398138776E-4</v>
      </c>
      <c r="U98">
        <v>8.7763992398138776E-4</v>
      </c>
      <c r="V98">
        <v>8.7763992398138776E-4</v>
      </c>
      <c r="W98">
        <v>8.7763992398138776E-4</v>
      </c>
      <c r="X98">
        <v>8.7763992398138776E-4</v>
      </c>
      <c r="Y98">
        <v>8.7763992398138776E-4</v>
      </c>
      <c r="Z98">
        <v>8.7763992398138776E-4</v>
      </c>
      <c r="AA98">
        <v>8.7763992398138776E-4</v>
      </c>
      <c r="AB98">
        <v>8.7763992398138776E-4</v>
      </c>
      <c r="AC98">
        <v>8.7763992398138776E-4</v>
      </c>
      <c r="AD98">
        <v>8.7763992398138776E-4</v>
      </c>
      <c r="AE98">
        <v>8.7763992398138776E-4</v>
      </c>
      <c r="AF98">
        <v>8.7763992398138776E-4</v>
      </c>
      <c r="AG98">
        <v>8.7763992398138776E-4</v>
      </c>
      <c r="AH98">
        <v>8.7763992398138776E-4</v>
      </c>
      <c r="AI98">
        <v>8.7763992398138776E-4</v>
      </c>
      <c r="AJ98">
        <v>8.7763992398138776E-4</v>
      </c>
      <c r="AK98">
        <v>8.7763992398138776E-4</v>
      </c>
      <c r="AL98">
        <v>8.7763992398138776E-4</v>
      </c>
      <c r="AM98">
        <v>8.7763992398138776E-4</v>
      </c>
      <c r="AN98">
        <v>8.7763992398138776E-4</v>
      </c>
      <c r="AO98">
        <v>8.7763992398138776E-4</v>
      </c>
      <c r="AP98">
        <v>8.7763992398138776E-4</v>
      </c>
      <c r="AQ98">
        <v>8.7763992398138776E-4</v>
      </c>
      <c r="AR98">
        <v>8.7763992398138776E-4</v>
      </c>
      <c r="AS98">
        <v>8.7763992398138776E-4</v>
      </c>
      <c r="AT98">
        <v>8.7763992398138776E-4</v>
      </c>
      <c r="AU98">
        <v>8.7763992398138776E-4</v>
      </c>
      <c r="AV98">
        <v>8.7763992398138776E-4</v>
      </c>
      <c r="AW98">
        <v>8.7763992398138776E-4</v>
      </c>
      <c r="AX98">
        <v>8.7763992398138776E-4</v>
      </c>
      <c r="AY98">
        <v>8.7763992398138776E-4</v>
      </c>
      <c r="AZ98">
        <v>8.7763992398138776E-4</v>
      </c>
      <c r="BA98">
        <v>8.7763992398138776E-4</v>
      </c>
      <c r="BB98">
        <v>8.7763992398138776E-4</v>
      </c>
      <c r="BC98">
        <v>8.7763992398138776E-4</v>
      </c>
      <c r="BD98">
        <v>8.7763992398138776E-4</v>
      </c>
      <c r="BE98">
        <v>8.7763992398138776E-4</v>
      </c>
      <c r="BF98">
        <v>8.7763992398138776E-4</v>
      </c>
      <c r="BG98">
        <v>8.7763992398138776E-4</v>
      </c>
      <c r="BH98">
        <v>8.7763992398138776E-4</v>
      </c>
      <c r="BI98">
        <v>8.7763992398138776E-4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1127</v>
      </c>
      <c r="B99">
        <v>247.07382484472049</v>
      </c>
      <c r="C99">
        <v>8.9779077154251638E-4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8.9779077154251638E-4</v>
      </c>
      <c r="U99">
        <v>8.9779077154251638E-4</v>
      </c>
      <c r="V99">
        <v>8.9779077154251638E-4</v>
      </c>
      <c r="W99">
        <v>8.9779077154251638E-4</v>
      </c>
      <c r="X99">
        <v>8.9779077154251638E-4</v>
      </c>
      <c r="Y99">
        <v>8.9779077154251638E-4</v>
      </c>
      <c r="Z99">
        <v>8.9779077154251638E-4</v>
      </c>
      <c r="AA99">
        <v>8.9779077154251638E-4</v>
      </c>
      <c r="AB99">
        <v>8.9779077154251638E-4</v>
      </c>
      <c r="AC99">
        <v>8.9779077154251638E-4</v>
      </c>
      <c r="AD99">
        <v>8.9779077154251638E-4</v>
      </c>
      <c r="AE99">
        <v>8.9779077154251638E-4</v>
      </c>
      <c r="AF99">
        <v>8.9779077154251638E-4</v>
      </c>
      <c r="AG99">
        <v>8.9779077154251638E-4</v>
      </c>
      <c r="AH99">
        <v>8.9779077154251638E-4</v>
      </c>
      <c r="AI99">
        <v>8.9779077154251638E-4</v>
      </c>
      <c r="AJ99">
        <v>8.9779077154251638E-4</v>
      </c>
      <c r="AK99">
        <v>8.9779077154251638E-4</v>
      </c>
      <c r="AL99">
        <v>8.9779077154251638E-4</v>
      </c>
      <c r="AM99">
        <v>8.9779077154251638E-4</v>
      </c>
      <c r="AN99">
        <v>8.9779077154251638E-4</v>
      </c>
      <c r="AO99">
        <v>8.9779077154251638E-4</v>
      </c>
      <c r="AP99">
        <v>8.9779077154251638E-4</v>
      </c>
      <c r="AQ99">
        <v>8.9779077154251638E-4</v>
      </c>
      <c r="AR99">
        <v>8.9779077154251638E-4</v>
      </c>
      <c r="AS99">
        <v>8.9779077154251638E-4</v>
      </c>
      <c r="AT99">
        <v>8.9779077154251638E-4</v>
      </c>
      <c r="AU99">
        <v>8.9779077154251638E-4</v>
      </c>
      <c r="AV99">
        <v>8.9779077154251638E-4</v>
      </c>
      <c r="AW99">
        <v>8.9779077154251638E-4</v>
      </c>
      <c r="AX99">
        <v>8.9779077154251638E-4</v>
      </c>
      <c r="AY99">
        <v>8.9779077154251638E-4</v>
      </c>
      <c r="AZ99">
        <v>8.9779077154251638E-4</v>
      </c>
      <c r="BA99">
        <v>8.9779077154251638E-4</v>
      </c>
      <c r="BB99">
        <v>8.9779077154251638E-4</v>
      </c>
      <c r="BC99">
        <v>8.9779077154251638E-4</v>
      </c>
      <c r="BD99">
        <v>8.9779077154251638E-4</v>
      </c>
      <c r="BE99">
        <v>8.9779077154251638E-4</v>
      </c>
      <c r="BF99">
        <v>8.9779077154251638E-4</v>
      </c>
      <c r="BG99">
        <v>8.9779077154251638E-4</v>
      </c>
      <c r="BH99">
        <v>8.9779077154251638E-4</v>
      </c>
      <c r="BI99">
        <v>8.9779077154251638E-4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1127</v>
      </c>
      <c r="B100">
        <v>241.07625737591837</v>
      </c>
      <c r="C100">
        <v>8.7599744427048249E-4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8.7599744427048249E-4</v>
      </c>
      <c r="U100">
        <v>8.7599744427048249E-4</v>
      </c>
      <c r="V100">
        <v>8.7599744427048249E-4</v>
      </c>
      <c r="W100">
        <v>8.7599744427048249E-4</v>
      </c>
      <c r="X100">
        <v>8.7599744427048249E-4</v>
      </c>
      <c r="Y100">
        <v>8.7599744427048249E-4</v>
      </c>
      <c r="Z100">
        <v>8.7599744427048249E-4</v>
      </c>
      <c r="AA100">
        <v>8.7599744427048249E-4</v>
      </c>
      <c r="AB100">
        <v>8.7599744427048249E-4</v>
      </c>
      <c r="AC100">
        <v>8.7599744427048249E-4</v>
      </c>
      <c r="AD100">
        <v>8.7599744427048249E-4</v>
      </c>
      <c r="AE100">
        <v>8.7599744427048249E-4</v>
      </c>
      <c r="AF100">
        <v>8.7599744427048249E-4</v>
      </c>
      <c r="AG100">
        <v>8.7599744427048249E-4</v>
      </c>
      <c r="AH100">
        <v>8.7599744427048249E-4</v>
      </c>
      <c r="AI100">
        <v>8.7599744427048249E-4</v>
      </c>
      <c r="AJ100">
        <v>8.7599744427048249E-4</v>
      </c>
      <c r="AK100">
        <v>8.7599744427048249E-4</v>
      </c>
      <c r="AL100">
        <v>8.7599744427048249E-4</v>
      </c>
      <c r="AM100">
        <v>8.7599744427048249E-4</v>
      </c>
      <c r="AN100">
        <v>8.7599744427048249E-4</v>
      </c>
      <c r="AO100">
        <v>8.7599744427048249E-4</v>
      </c>
      <c r="AP100">
        <v>8.7599744427048249E-4</v>
      </c>
      <c r="AQ100">
        <v>8.7599744427048249E-4</v>
      </c>
      <c r="AR100">
        <v>8.7599744427048249E-4</v>
      </c>
      <c r="AS100">
        <v>8.7599744427048249E-4</v>
      </c>
      <c r="AT100">
        <v>8.7599744427048249E-4</v>
      </c>
      <c r="AU100">
        <v>8.7599744427048249E-4</v>
      </c>
      <c r="AV100">
        <v>8.7599744427048249E-4</v>
      </c>
      <c r="AW100">
        <v>8.7599744427048249E-4</v>
      </c>
      <c r="AX100">
        <v>8.7599744427048249E-4</v>
      </c>
      <c r="AY100">
        <v>8.7599744427048249E-4</v>
      </c>
      <c r="AZ100">
        <v>8.7599744427048249E-4</v>
      </c>
      <c r="BA100">
        <v>8.7599744427048249E-4</v>
      </c>
      <c r="BB100">
        <v>8.7599744427048249E-4</v>
      </c>
      <c r="BC100">
        <v>8.7599744427048249E-4</v>
      </c>
      <c r="BD100">
        <v>8.7599744427048249E-4</v>
      </c>
      <c r="BE100">
        <v>8.7599744427048249E-4</v>
      </c>
      <c r="BF100">
        <v>8.7599744427048249E-4</v>
      </c>
      <c r="BG100">
        <v>8.7599744427048249E-4</v>
      </c>
      <c r="BH100">
        <v>8.7599744427048249E-4</v>
      </c>
      <c r="BI100">
        <v>8.7599744427048249E-4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1127</v>
      </c>
      <c r="B101">
        <v>247.532572258811</v>
      </c>
      <c r="C101">
        <v>8.994577194480595E-4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8.994577194480595E-4</v>
      </c>
      <c r="T101">
        <v>8.994577194480595E-4</v>
      </c>
      <c r="U101">
        <v>8.994577194480595E-4</v>
      </c>
      <c r="V101">
        <v>8.994577194480595E-4</v>
      </c>
      <c r="W101">
        <v>8.994577194480595E-4</v>
      </c>
      <c r="X101">
        <v>8.994577194480595E-4</v>
      </c>
      <c r="Y101">
        <v>8.994577194480595E-4</v>
      </c>
      <c r="Z101">
        <v>8.994577194480595E-4</v>
      </c>
      <c r="AA101">
        <v>8.994577194480595E-4</v>
      </c>
      <c r="AB101">
        <v>8.994577194480595E-4</v>
      </c>
      <c r="AC101">
        <v>8.994577194480595E-4</v>
      </c>
      <c r="AD101">
        <v>8.994577194480595E-4</v>
      </c>
      <c r="AE101">
        <v>8.994577194480595E-4</v>
      </c>
      <c r="AF101">
        <v>8.994577194480595E-4</v>
      </c>
      <c r="AG101">
        <v>8.994577194480595E-4</v>
      </c>
      <c r="AH101">
        <v>8.994577194480595E-4</v>
      </c>
      <c r="AI101">
        <v>8.994577194480595E-4</v>
      </c>
      <c r="AJ101">
        <v>8.994577194480595E-4</v>
      </c>
      <c r="AK101">
        <v>8.994577194480595E-4</v>
      </c>
      <c r="AL101">
        <v>8.994577194480595E-4</v>
      </c>
      <c r="AM101">
        <v>8.994577194480595E-4</v>
      </c>
      <c r="AN101">
        <v>8.994577194480595E-4</v>
      </c>
      <c r="AO101">
        <v>8.994577194480595E-4</v>
      </c>
      <c r="AP101">
        <v>8.994577194480595E-4</v>
      </c>
      <c r="AQ101">
        <v>8.994577194480595E-4</v>
      </c>
      <c r="AR101">
        <v>8.994577194480595E-4</v>
      </c>
      <c r="AS101">
        <v>8.994577194480595E-4</v>
      </c>
      <c r="AT101">
        <v>8.994577194480595E-4</v>
      </c>
      <c r="AU101">
        <v>8.994577194480595E-4</v>
      </c>
      <c r="AV101">
        <v>8.994577194480595E-4</v>
      </c>
      <c r="AW101">
        <v>8.994577194480595E-4</v>
      </c>
      <c r="AX101">
        <v>8.994577194480595E-4</v>
      </c>
      <c r="AY101">
        <v>8.994577194480595E-4</v>
      </c>
      <c r="AZ101">
        <v>8.994577194480595E-4</v>
      </c>
      <c r="BA101">
        <v>8.994577194480595E-4</v>
      </c>
      <c r="BB101">
        <v>8.994577194480595E-4</v>
      </c>
      <c r="BC101">
        <v>8.994577194480595E-4</v>
      </c>
      <c r="BD101">
        <v>8.994577194480595E-4</v>
      </c>
      <c r="BE101">
        <v>8.994577194480595E-4</v>
      </c>
      <c r="BF101">
        <v>8.994577194480595E-4</v>
      </c>
      <c r="BG101">
        <v>8.994577194480595E-4</v>
      </c>
      <c r="BH101">
        <v>8.994577194480595E-4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1127</v>
      </c>
      <c r="B102">
        <v>261.12763404708073</v>
      </c>
      <c r="C102">
        <v>9.4885801921566835E-4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9.4885801921566835E-4</v>
      </c>
      <c r="T102">
        <v>9.4885801921566835E-4</v>
      </c>
      <c r="U102">
        <v>9.4885801921566835E-4</v>
      </c>
      <c r="V102">
        <v>9.4885801921566835E-4</v>
      </c>
      <c r="W102">
        <v>9.4885801921566835E-4</v>
      </c>
      <c r="X102">
        <v>9.4885801921566835E-4</v>
      </c>
      <c r="Y102">
        <v>9.4885801921566835E-4</v>
      </c>
      <c r="Z102">
        <v>9.4885801921566835E-4</v>
      </c>
      <c r="AA102">
        <v>9.4885801921566835E-4</v>
      </c>
      <c r="AB102">
        <v>9.4885801921566835E-4</v>
      </c>
      <c r="AC102">
        <v>9.4885801921566835E-4</v>
      </c>
      <c r="AD102">
        <v>9.4885801921566835E-4</v>
      </c>
      <c r="AE102">
        <v>9.4885801921566835E-4</v>
      </c>
      <c r="AF102">
        <v>9.4885801921566835E-4</v>
      </c>
      <c r="AG102">
        <v>9.4885801921566835E-4</v>
      </c>
      <c r="AH102">
        <v>9.4885801921566835E-4</v>
      </c>
      <c r="AI102">
        <v>9.4885801921566835E-4</v>
      </c>
      <c r="AJ102">
        <v>9.4885801921566835E-4</v>
      </c>
      <c r="AK102">
        <v>9.4885801921566835E-4</v>
      </c>
      <c r="AL102">
        <v>9.4885801921566835E-4</v>
      </c>
      <c r="AM102">
        <v>9.4885801921566835E-4</v>
      </c>
      <c r="AN102">
        <v>9.4885801921566835E-4</v>
      </c>
      <c r="AO102">
        <v>9.4885801921566835E-4</v>
      </c>
      <c r="AP102">
        <v>9.4885801921566835E-4</v>
      </c>
      <c r="AQ102">
        <v>9.4885801921566835E-4</v>
      </c>
      <c r="AR102">
        <v>9.4885801921566835E-4</v>
      </c>
      <c r="AS102">
        <v>9.4885801921566835E-4</v>
      </c>
      <c r="AT102">
        <v>9.4885801921566835E-4</v>
      </c>
      <c r="AU102">
        <v>9.4885801921566835E-4</v>
      </c>
      <c r="AV102">
        <v>9.4885801921566835E-4</v>
      </c>
      <c r="AW102">
        <v>9.4885801921566835E-4</v>
      </c>
      <c r="AX102">
        <v>9.4885801921566835E-4</v>
      </c>
      <c r="AY102">
        <v>9.4885801921566835E-4</v>
      </c>
      <c r="AZ102">
        <v>9.4885801921566835E-4</v>
      </c>
      <c r="BA102">
        <v>9.4885801921566835E-4</v>
      </c>
      <c r="BB102">
        <v>9.4885801921566835E-4</v>
      </c>
      <c r="BC102">
        <v>9.4885801921566835E-4</v>
      </c>
      <c r="BD102">
        <v>9.4885801921566835E-4</v>
      </c>
      <c r="BE102">
        <v>9.4885801921566835E-4</v>
      </c>
      <c r="BF102">
        <v>9.4885801921566835E-4</v>
      </c>
      <c r="BG102">
        <v>9.4885801921566835E-4</v>
      </c>
      <c r="BH102">
        <v>9.4885801921566835E-4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1127</v>
      </c>
      <c r="B103">
        <v>254.88506984202309</v>
      </c>
      <c r="C103">
        <v>9.2617444867724855E-4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9.2617444867724855E-4</v>
      </c>
      <c r="S103">
        <v>9.2617444867724855E-4</v>
      </c>
      <c r="T103">
        <v>9.2617444867724855E-4</v>
      </c>
      <c r="U103">
        <v>9.2617444867724855E-4</v>
      </c>
      <c r="V103">
        <v>9.2617444867724855E-4</v>
      </c>
      <c r="W103">
        <v>9.2617444867724855E-4</v>
      </c>
      <c r="X103">
        <v>9.2617444867724855E-4</v>
      </c>
      <c r="Y103">
        <v>9.2617444867724855E-4</v>
      </c>
      <c r="Z103">
        <v>9.2617444867724855E-4</v>
      </c>
      <c r="AA103">
        <v>9.2617444867724855E-4</v>
      </c>
      <c r="AB103">
        <v>9.2617444867724855E-4</v>
      </c>
      <c r="AC103">
        <v>9.2617444867724855E-4</v>
      </c>
      <c r="AD103">
        <v>9.2617444867724855E-4</v>
      </c>
      <c r="AE103">
        <v>9.2617444867724855E-4</v>
      </c>
      <c r="AF103">
        <v>9.2617444867724855E-4</v>
      </c>
      <c r="AG103">
        <v>9.2617444867724855E-4</v>
      </c>
      <c r="AH103">
        <v>9.2617444867724855E-4</v>
      </c>
      <c r="AI103">
        <v>9.2617444867724855E-4</v>
      </c>
      <c r="AJ103">
        <v>9.2617444867724855E-4</v>
      </c>
      <c r="AK103">
        <v>9.2617444867724855E-4</v>
      </c>
      <c r="AL103">
        <v>9.2617444867724855E-4</v>
      </c>
      <c r="AM103">
        <v>9.2617444867724855E-4</v>
      </c>
      <c r="AN103">
        <v>9.2617444867724855E-4</v>
      </c>
      <c r="AO103">
        <v>9.2617444867724855E-4</v>
      </c>
      <c r="AP103">
        <v>9.2617444867724855E-4</v>
      </c>
      <c r="AQ103">
        <v>9.2617444867724855E-4</v>
      </c>
      <c r="AR103">
        <v>9.2617444867724855E-4</v>
      </c>
      <c r="AS103">
        <v>9.2617444867724855E-4</v>
      </c>
      <c r="AT103">
        <v>9.2617444867724855E-4</v>
      </c>
      <c r="AU103">
        <v>9.2617444867724855E-4</v>
      </c>
      <c r="AV103">
        <v>9.2617444867724855E-4</v>
      </c>
      <c r="AW103">
        <v>9.2617444867724855E-4</v>
      </c>
      <c r="AX103">
        <v>9.2617444867724855E-4</v>
      </c>
      <c r="AY103">
        <v>9.2617444867724855E-4</v>
      </c>
      <c r="AZ103">
        <v>9.2617444867724855E-4</v>
      </c>
      <c r="BA103">
        <v>9.2617444867724855E-4</v>
      </c>
      <c r="BB103">
        <v>9.2617444867724855E-4</v>
      </c>
      <c r="BC103">
        <v>9.2617444867724855E-4</v>
      </c>
      <c r="BD103">
        <v>9.2617444867724855E-4</v>
      </c>
      <c r="BE103">
        <v>9.2617444867724855E-4</v>
      </c>
      <c r="BF103">
        <v>9.2617444867724855E-4</v>
      </c>
      <c r="BG103">
        <v>9.2617444867724855E-4</v>
      </c>
      <c r="BH103">
        <v>9.2617444867724855E-4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1127</v>
      </c>
      <c r="B104">
        <v>245.91828034304345</v>
      </c>
      <c r="C104">
        <v>8.9359187596802826E-4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8.9359187596802826E-4</v>
      </c>
      <c r="S104">
        <v>8.9359187596802826E-4</v>
      </c>
      <c r="T104">
        <v>8.9359187596802826E-4</v>
      </c>
      <c r="U104">
        <v>8.9359187596802826E-4</v>
      </c>
      <c r="V104">
        <v>8.9359187596802826E-4</v>
      </c>
      <c r="W104">
        <v>8.9359187596802826E-4</v>
      </c>
      <c r="X104">
        <v>8.9359187596802826E-4</v>
      </c>
      <c r="Y104">
        <v>8.9359187596802826E-4</v>
      </c>
      <c r="Z104">
        <v>8.9359187596802826E-4</v>
      </c>
      <c r="AA104">
        <v>8.9359187596802826E-4</v>
      </c>
      <c r="AB104">
        <v>8.9359187596802826E-4</v>
      </c>
      <c r="AC104">
        <v>8.9359187596802826E-4</v>
      </c>
      <c r="AD104">
        <v>8.9359187596802826E-4</v>
      </c>
      <c r="AE104">
        <v>8.9359187596802826E-4</v>
      </c>
      <c r="AF104">
        <v>8.9359187596802826E-4</v>
      </c>
      <c r="AG104">
        <v>8.9359187596802826E-4</v>
      </c>
      <c r="AH104">
        <v>8.9359187596802826E-4</v>
      </c>
      <c r="AI104">
        <v>8.9359187596802826E-4</v>
      </c>
      <c r="AJ104">
        <v>8.9359187596802826E-4</v>
      </c>
      <c r="AK104">
        <v>8.9359187596802826E-4</v>
      </c>
      <c r="AL104">
        <v>8.9359187596802826E-4</v>
      </c>
      <c r="AM104">
        <v>8.9359187596802826E-4</v>
      </c>
      <c r="AN104">
        <v>8.9359187596802826E-4</v>
      </c>
      <c r="AO104">
        <v>8.9359187596802826E-4</v>
      </c>
      <c r="AP104">
        <v>8.9359187596802826E-4</v>
      </c>
      <c r="AQ104">
        <v>8.9359187596802826E-4</v>
      </c>
      <c r="AR104">
        <v>8.9359187596802826E-4</v>
      </c>
      <c r="AS104">
        <v>8.9359187596802826E-4</v>
      </c>
      <c r="AT104">
        <v>8.9359187596802826E-4</v>
      </c>
      <c r="AU104">
        <v>8.9359187596802826E-4</v>
      </c>
      <c r="AV104">
        <v>8.9359187596802826E-4</v>
      </c>
      <c r="AW104">
        <v>8.9359187596802826E-4</v>
      </c>
      <c r="AX104">
        <v>8.9359187596802826E-4</v>
      </c>
      <c r="AY104">
        <v>8.9359187596802826E-4</v>
      </c>
      <c r="AZ104">
        <v>8.9359187596802826E-4</v>
      </c>
      <c r="BA104">
        <v>8.9359187596802826E-4</v>
      </c>
      <c r="BB104">
        <v>8.9359187596802826E-4</v>
      </c>
      <c r="BC104">
        <v>8.9359187596802826E-4</v>
      </c>
      <c r="BD104">
        <v>8.9359187596802826E-4</v>
      </c>
      <c r="BE104">
        <v>8.9359187596802826E-4</v>
      </c>
      <c r="BF104">
        <v>8.9359187596802826E-4</v>
      </c>
      <c r="BG104">
        <v>8.9359187596802826E-4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1127</v>
      </c>
      <c r="B105">
        <v>250.62898247062111</v>
      </c>
      <c r="C105">
        <v>9.1070912786746715E-4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9.1070912786746715E-4</v>
      </c>
      <c r="S105">
        <v>9.1070912786746715E-4</v>
      </c>
      <c r="T105">
        <v>9.1070912786746715E-4</v>
      </c>
      <c r="U105">
        <v>9.1070912786746715E-4</v>
      </c>
      <c r="V105">
        <v>9.1070912786746715E-4</v>
      </c>
      <c r="W105">
        <v>9.1070912786746715E-4</v>
      </c>
      <c r="X105">
        <v>9.1070912786746715E-4</v>
      </c>
      <c r="Y105">
        <v>9.1070912786746715E-4</v>
      </c>
      <c r="Z105">
        <v>9.1070912786746715E-4</v>
      </c>
      <c r="AA105">
        <v>9.1070912786746715E-4</v>
      </c>
      <c r="AB105">
        <v>9.1070912786746715E-4</v>
      </c>
      <c r="AC105">
        <v>9.1070912786746715E-4</v>
      </c>
      <c r="AD105">
        <v>9.1070912786746715E-4</v>
      </c>
      <c r="AE105">
        <v>9.1070912786746715E-4</v>
      </c>
      <c r="AF105">
        <v>9.1070912786746715E-4</v>
      </c>
      <c r="AG105">
        <v>9.1070912786746715E-4</v>
      </c>
      <c r="AH105">
        <v>9.1070912786746715E-4</v>
      </c>
      <c r="AI105">
        <v>9.1070912786746715E-4</v>
      </c>
      <c r="AJ105">
        <v>9.1070912786746715E-4</v>
      </c>
      <c r="AK105">
        <v>9.1070912786746715E-4</v>
      </c>
      <c r="AL105">
        <v>9.1070912786746715E-4</v>
      </c>
      <c r="AM105">
        <v>9.1070912786746715E-4</v>
      </c>
      <c r="AN105">
        <v>9.1070912786746715E-4</v>
      </c>
      <c r="AO105">
        <v>9.1070912786746715E-4</v>
      </c>
      <c r="AP105">
        <v>9.1070912786746715E-4</v>
      </c>
      <c r="AQ105">
        <v>9.1070912786746715E-4</v>
      </c>
      <c r="AR105">
        <v>9.1070912786746715E-4</v>
      </c>
      <c r="AS105">
        <v>9.1070912786746715E-4</v>
      </c>
      <c r="AT105">
        <v>9.1070912786746715E-4</v>
      </c>
      <c r="AU105">
        <v>9.1070912786746715E-4</v>
      </c>
      <c r="AV105">
        <v>9.1070912786746715E-4</v>
      </c>
      <c r="AW105">
        <v>9.1070912786746715E-4</v>
      </c>
      <c r="AX105">
        <v>9.1070912786746715E-4</v>
      </c>
      <c r="AY105">
        <v>9.1070912786746715E-4</v>
      </c>
      <c r="AZ105">
        <v>9.1070912786746715E-4</v>
      </c>
      <c r="BA105">
        <v>9.1070912786746715E-4</v>
      </c>
      <c r="BB105">
        <v>9.1070912786746715E-4</v>
      </c>
      <c r="BC105">
        <v>9.1070912786746715E-4</v>
      </c>
      <c r="BD105">
        <v>9.1070912786746715E-4</v>
      </c>
      <c r="BE105">
        <v>9.1070912786746715E-4</v>
      </c>
      <c r="BF105">
        <v>9.1070912786746715E-4</v>
      </c>
      <c r="BG105">
        <v>9.1070912786746715E-4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1127</v>
      </c>
      <c r="B106">
        <v>258.90221359413488</v>
      </c>
      <c r="C106">
        <v>9.4077152139780999E-4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9.4077152139780999E-4</v>
      </c>
      <c r="R106">
        <v>9.4077152139780999E-4</v>
      </c>
      <c r="S106">
        <v>9.4077152139780999E-4</v>
      </c>
      <c r="T106">
        <v>9.4077152139780999E-4</v>
      </c>
      <c r="U106">
        <v>9.4077152139780999E-4</v>
      </c>
      <c r="V106">
        <v>9.4077152139780999E-4</v>
      </c>
      <c r="W106">
        <v>9.4077152139780999E-4</v>
      </c>
      <c r="X106">
        <v>9.4077152139780999E-4</v>
      </c>
      <c r="Y106">
        <v>9.4077152139780999E-4</v>
      </c>
      <c r="Z106">
        <v>9.4077152139780999E-4</v>
      </c>
      <c r="AA106">
        <v>9.4077152139780999E-4</v>
      </c>
      <c r="AB106">
        <v>9.4077152139780999E-4</v>
      </c>
      <c r="AC106">
        <v>9.4077152139780999E-4</v>
      </c>
      <c r="AD106">
        <v>9.4077152139780999E-4</v>
      </c>
      <c r="AE106">
        <v>9.4077152139780999E-4</v>
      </c>
      <c r="AF106">
        <v>9.4077152139780999E-4</v>
      </c>
      <c r="AG106">
        <v>9.4077152139780999E-4</v>
      </c>
      <c r="AH106">
        <v>9.4077152139780999E-4</v>
      </c>
      <c r="AI106">
        <v>9.4077152139780999E-4</v>
      </c>
      <c r="AJ106">
        <v>9.4077152139780999E-4</v>
      </c>
      <c r="AK106">
        <v>9.4077152139780999E-4</v>
      </c>
      <c r="AL106">
        <v>9.4077152139780999E-4</v>
      </c>
      <c r="AM106">
        <v>9.4077152139780999E-4</v>
      </c>
      <c r="AN106">
        <v>9.4077152139780999E-4</v>
      </c>
      <c r="AO106">
        <v>9.4077152139780999E-4</v>
      </c>
      <c r="AP106">
        <v>9.4077152139780999E-4</v>
      </c>
      <c r="AQ106">
        <v>9.4077152139780999E-4</v>
      </c>
      <c r="AR106">
        <v>9.4077152139780999E-4</v>
      </c>
      <c r="AS106">
        <v>9.4077152139780999E-4</v>
      </c>
      <c r="AT106">
        <v>9.4077152139780999E-4</v>
      </c>
      <c r="AU106">
        <v>9.4077152139780999E-4</v>
      </c>
      <c r="AV106">
        <v>9.4077152139780999E-4</v>
      </c>
      <c r="AW106">
        <v>9.4077152139780999E-4</v>
      </c>
      <c r="AX106">
        <v>9.4077152139780999E-4</v>
      </c>
      <c r="AY106">
        <v>9.4077152139780999E-4</v>
      </c>
      <c r="AZ106">
        <v>9.4077152139780999E-4</v>
      </c>
      <c r="BA106">
        <v>9.4077152139780999E-4</v>
      </c>
      <c r="BB106">
        <v>9.4077152139780999E-4</v>
      </c>
      <c r="BC106">
        <v>9.4077152139780999E-4</v>
      </c>
      <c r="BD106">
        <v>9.4077152139780999E-4</v>
      </c>
      <c r="BE106">
        <v>9.4077152139780999E-4</v>
      </c>
      <c r="BF106">
        <v>9.4077152139780999E-4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1127</v>
      </c>
      <c r="B107">
        <v>266.30983251551015</v>
      </c>
      <c r="C107">
        <v>9.6768854472431619E-4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9.6768854472431619E-4</v>
      </c>
      <c r="R107">
        <v>9.6768854472431619E-4</v>
      </c>
      <c r="S107">
        <v>9.6768854472431619E-4</v>
      </c>
      <c r="T107">
        <v>9.6768854472431619E-4</v>
      </c>
      <c r="U107">
        <v>9.6768854472431619E-4</v>
      </c>
      <c r="V107">
        <v>9.6768854472431619E-4</v>
      </c>
      <c r="W107">
        <v>9.6768854472431619E-4</v>
      </c>
      <c r="X107">
        <v>9.6768854472431619E-4</v>
      </c>
      <c r="Y107">
        <v>9.6768854472431619E-4</v>
      </c>
      <c r="Z107">
        <v>9.6768854472431619E-4</v>
      </c>
      <c r="AA107">
        <v>9.6768854472431619E-4</v>
      </c>
      <c r="AB107">
        <v>9.6768854472431619E-4</v>
      </c>
      <c r="AC107">
        <v>9.6768854472431619E-4</v>
      </c>
      <c r="AD107">
        <v>9.6768854472431619E-4</v>
      </c>
      <c r="AE107">
        <v>9.6768854472431619E-4</v>
      </c>
      <c r="AF107">
        <v>9.6768854472431619E-4</v>
      </c>
      <c r="AG107">
        <v>9.6768854472431619E-4</v>
      </c>
      <c r="AH107">
        <v>9.6768854472431619E-4</v>
      </c>
      <c r="AI107">
        <v>9.6768854472431619E-4</v>
      </c>
      <c r="AJ107">
        <v>9.6768854472431619E-4</v>
      </c>
      <c r="AK107">
        <v>9.6768854472431619E-4</v>
      </c>
      <c r="AL107">
        <v>9.6768854472431619E-4</v>
      </c>
      <c r="AM107">
        <v>9.6768854472431619E-4</v>
      </c>
      <c r="AN107">
        <v>9.6768854472431619E-4</v>
      </c>
      <c r="AO107">
        <v>9.6768854472431619E-4</v>
      </c>
      <c r="AP107">
        <v>9.6768854472431619E-4</v>
      </c>
      <c r="AQ107">
        <v>9.6768854472431619E-4</v>
      </c>
      <c r="AR107">
        <v>9.6768854472431619E-4</v>
      </c>
      <c r="AS107">
        <v>9.6768854472431619E-4</v>
      </c>
      <c r="AT107">
        <v>9.6768854472431619E-4</v>
      </c>
      <c r="AU107">
        <v>9.6768854472431619E-4</v>
      </c>
      <c r="AV107">
        <v>9.6768854472431619E-4</v>
      </c>
      <c r="AW107">
        <v>9.6768854472431619E-4</v>
      </c>
      <c r="AX107">
        <v>9.6768854472431619E-4</v>
      </c>
      <c r="AY107">
        <v>9.6768854472431619E-4</v>
      </c>
      <c r="AZ107">
        <v>9.6768854472431619E-4</v>
      </c>
      <c r="BA107">
        <v>9.6768854472431619E-4</v>
      </c>
      <c r="BB107">
        <v>9.6768854472431619E-4</v>
      </c>
      <c r="BC107">
        <v>9.6768854472431619E-4</v>
      </c>
      <c r="BD107">
        <v>9.6768854472431619E-4</v>
      </c>
      <c r="BE107">
        <v>9.6768854472431619E-4</v>
      </c>
      <c r="BF107">
        <v>9.6768854472431619E-4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1127</v>
      </c>
      <c r="B108">
        <v>244.05352837085178</v>
      </c>
      <c r="C108">
        <v>8.8681593718575717E-4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8.8681593718575717E-4</v>
      </c>
      <c r="R108">
        <v>8.8681593718575717E-4</v>
      </c>
      <c r="S108">
        <v>8.8681593718575717E-4</v>
      </c>
      <c r="T108">
        <v>8.8681593718575717E-4</v>
      </c>
      <c r="U108">
        <v>8.8681593718575717E-4</v>
      </c>
      <c r="V108">
        <v>8.8681593718575717E-4</v>
      </c>
      <c r="W108">
        <v>8.8681593718575717E-4</v>
      </c>
      <c r="X108">
        <v>8.8681593718575717E-4</v>
      </c>
      <c r="Y108">
        <v>8.8681593718575717E-4</v>
      </c>
      <c r="Z108">
        <v>8.8681593718575717E-4</v>
      </c>
      <c r="AA108">
        <v>8.8681593718575717E-4</v>
      </c>
      <c r="AB108">
        <v>8.8681593718575717E-4</v>
      </c>
      <c r="AC108">
        <v>8.8681593718575717E-4</v>
      </c>
      <c r="AD108">
        <v>8.8681593718575717E-4</v>
      </c>
      <c r="AE108">
        <v>8.8681593718575717E-4</v>
      </c>
      <c r="AF108">
        <v>8.8681593718575717E-4</v>
      </c>
      <c r="AG108">
        <v>8.8681593718575717E-4</v>
      </c>
      <c r="AH108">
        <v>8.8681593718575717E-4</v>
      </c>
      <c r="AI108">
        <v>8.8681593718575717E-4</v>
      </c>
      <c r="AJ108">
        <v>8.8681593718575717E-4</v>
      </c>
      <c r="AK108">
        <v>8.8681593718575717E-4</v>
      </c>
      <c r="AL108">
        <v>8.8681593718575717E-4</v>
      </c>
      <c r="AM108">
        <v>8.8681593718575717E-4</v>
      </c>
      <c r="AN108">
        <v>8.8681593718575717E-4</v>
      </c>
      <c r="AO108">
        <v>8.8681593718575717E-4</v>
      </c>
      <c r="AP108">
        <v>8.8681593718575717E-4</v>
      </c>
      <c r="AQ108">
        <v>8.8681593718575717E-4</v>
      </c>
      <c r="AR108">
        <v>8.8681593718575717E-4</v>
      </c>
      <c r="AS108">
        <v>8.8681593718575717E-4</v>
      </c>
      <c r="AT108">
        <v>8.8681593718575717E-4</v>
      </c>
      <c r="AU108">
        <v>8.8681593718575717E-4</v>
      </c>
      <c r="AV108">
        <v>8.8681593718575717E-4</v>
      </c>
      <c r="AW108">
        <v>8.8681593718575717E-4</v>
      </c>
      <c r="AX108">
        <v>8.8681593718575717E-4</v>
      </c>
      <c r="AY108">
        <v>8.8681593718575717E-4</v>
      </c>
      <c r="AZ108">
        <v>8.8681593718575717E-4</v>
      </c>
      <c r="BA108">
        <v>8.8681593718575717E-4</v>
      </c>
      <c r="BB108">
        <v>8.8681593718575717E-4</v>
      </c>
      <c r="BC108">
        <v>8.8681593718575717E-4</v>
      </c>
      <c r="BD108">
        <v>8.8681593718575717E-4</v>
      </c>
      <c r="BE108">
        <v>8.8681593718575717E-4</v>
      </c>
      <c r="BF108">
        <v>8.8681593718575717E-4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252.69938137087843</v>
      </c>
      <c r="C109">
        <v>9.1823232473881109E-4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9.1823232473881109E-4</v>
      </c>
      <c r="S109">
        <v>9.1823232473881109E-4</v>
      </c>
      <c r="T109">
        <v>9.1823232473881109E-4</v>
      </c>
      <c r="U109">
        <v>9.1823232473881109E-4</v>
      </c>
      <c r="V109">
        <v>9.1823232473881109E-4</v>
      </c>
      <c r="W109">
        <v>9.1823232473881109E-4</v>
      </c>
      <c r="X109">
        <v>9.1823232473881109E-4</v>
      </c>
      <c r="Y109">
        <v>9.1823232473881109E-4</v>
      </c>
      <c r="Z109">
        <v>9.1823232473881109E-4</v>
      </c>
      <c r="AA109">
        <v>9.1823232473881109E-4</v>
      </c>
      <c r="AB109">
        <v>9.1823232473881109E-4</v>
      </c>
      <c r="AC109">
        <v>9.1823232473881109E-4</v>
      </c>
      <c r="AD109">
        <v>9.1823232473881109E-4</v>
      </c>
      <c r="AE109">
        <v>9.1823232473881109E-4</v>
      </c>
      <c r="AF109">
        <v>9.1823232473881109E-4</v>
      </c>
      <c r="AG109">
        <v>9.1823232473881109E-4</v>
      </c>
      <c r="AH109">
        <v>9.1823232473881109E-4</v>
      </c>
      <c r="AI109">
        <v>9.1823232473881109E-4</v>
      </c>
      <c r="AJ109">
        <v>9.1823232473881109E-4</v>
      </c>
      <c r="AK109">
        <v>9.1823232473881109E-4</v>
      </c>
      <c r="AL109">
        <v>9.1823232473881109E-4</v>
      </c>
      <c r="AM109">
        <v>9.1823232473881109E-4</v>
      </c>
      <c r="AN109">
        <v>9.1823232473881109E-4</v>
      </c>
      <c r="AO109">
        <v>9.1823232473881109E-4</v>
      </c>
      <c r="AP109">
        <v>9.1823232473881109E-4</v>
      </c>
      <c r="AQ109">
        <v>9.1823232473881109E-4</v>
      </c>
      <c r="AR109">
        <v>9.1823232473881109E-4</v>
      </c>
      <c r="AS109">
        <v>9.1823232473881109E-4</v>
      </c>
      <c r="AT109">
        <v>9.1823232473881109E-4</v>
      </c>
      <c r="AU109">
        <v>9.1823232473881109E-4</v>
      </c>
      <c r="AV109">
        <v>9.1823232473881109E-4</v>
      </c>
      <c r="AW109">
        <v>9.1823232473881109E-4</v>
      </c>
      <c r="AX109">
        <v>9.1823232473881109E-4</v>
      </c>
      <c r="AY109">
        <v>9.1823232473881109E-4</v>
      </c>
      <c r="AZ109">
        <v>9.1823232473881109E-4</v>
      </c>
      <c r="BA109">
        <v>9.1823232473881109E-4</v>
      </c>
      <c r="BB109">
        <v>9.1823232473881109E-4</v>
      </c>
      <c r="BC109">
        <v>9.1823232473881109E-4</v>
      </c>
      <c r="BD109">
        <v>9.1823232473881109E-4</v>
      </c>
      <c r="BE109">
        <v>9.1823232473881109E-4</v>
      </c>
      <c r="BF109">
        <v>9.1823232473881109E-4</v>
      </c>
      <c r="BG109">
        <v>9.1823232473881109E-4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1127</v>
      </c>
      <c r="B110">
        <v>194.26196868692099</v>
      </c>
      <c r="C110">
        <v>7.0588862603478532E-4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7.0588862603478532E-4</v>
      </c>
      <c r="S110">
        <v>7.0588862603478532E-4</v>
      </c>
      <c r="T110">
        <v>7.0588862603478532E-4</v>
      </c>
      <c r="U110">
        <v>7.0588862603478532E-4</v>
      </c>
      <c r="V110">
        <v>7.0588862603478532E-4</v>
      </c>
      <c r="W110">
        <v>7.0588862603478532E-4</v>
      </c>
      <c r="X110">
        <v>7.0588862603478532E-4</v>
      </c>
      <c r="Y110">
        <v>7.0588862603478532E-4</v>
      </c>
      <c r="Z110">
        <v>7.0588862603478532E-4</v>
      </c>
      <c r="AA110">
        <v>7.0588862603478532E-4</v>
      </c>
      <c r="AB110">
        <v>7.0588862603478532E-4</v>
      </c>
      <c r="AC110">
        <v>7.0588862603478532E-4</v>
      </c>
      <c r="AD110">
        <v>7.0588862603478532E-4</v>
      </c>
      <c r="AE110">
        <v>7.0588862603478532E-4</v>
      </c>
      <c r="AF110">
        <v>7.0588862603478532E-4</v>
      </c>
      <c r="AG110">
        <v>7.0588862603478532E-4</v>
      </c>
      <c r="AH110">
        <v>7.0588862603478532E-4</v>
      </c>
      <c r="AI110">
        <v>7.0588862603478532E-4</v>
      </c>
      <c r="AJ110">
        <v>7.0588862603478532E-4</v>
      </c>
      <c r="AK110">
        <v>7.0588862603478532E-4</v>
      </c>
      <c r="AL110">
        <v>7.0588862603478532E-4</v>
      </c>
      <c r="AM110">
        <v>7.0588862603478532E-4</v>
      </c>
      <c r="AN110">
        <v>7.0588862603478532E-4</v>
      </c>
      <c r="AO110">
        <v>7.0588862603478532E-4</v>
      </c>
      <c r="AP110">
        <v>7.0588862603478532E-4</v>
      </c>
      <c r="AQ110">
        <v>7.0588862603478532E-4</v>
      </c>
      <c r="AR110">
        <v>7.0588862603478532E-4</v>
      </c>
      <c r="AS110">
        <v>7.0588862603478532E-4</v>
      </c>
      <c r="AT110">
        <v>7.0588862603478532E-4</v>
      </c>
      <c r="AU110">
        <v>7.0588862603478532E-4</v>
      </c>
      <c r="AV110">
        <v>7.0588862603478532E-4</v>
      </c>
      <c r="AW110">
        <v>7.0588862603478532E-4</v>
      </c>
      <c r="AX110">
        <v>7.0588862603478532E-4</v>
      </c>
      <c r="AY110">
        <v>7.0588862603478532E-4</v>
      </c>
      <c r="AZ110">
        <v>7.0588862603478532E-4</v>
      </c>
      <c r="BA110">
        <v>7.0588862603478532E-4</v>
      </c>
      <c r="BB110">
        <v>7.0588862603478532E-4</v>
      </c>
      <c r="BC110">
        <v>7.0588862603478532E-4</v>
      </c>
      <c r="BD110">
        <v>7.0588862603478532E-4</v>
      </c>
      <c r="BE110">
        <v>7.0588862603478532E-4</v>
      </c>
      <c r="BF110">
        <v>7.0588862603478532E-4</v>
      </c>
      <c r="BG110">
        <v>7.0588862603478532E-4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1127</v>
      </c>
      <c r="B111">
        <v>266.5682452187134</v>
      </c>
      <c r="C111">
        <v>9.6862753751455219E-4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9.6862753751455219E-4</v>
      </c>
      <c r="S111">
        <v>9.6862753751455219E-4</v>
      </c>
      <c r="T111">
        <v>9.6862753751455219E-4</v>
      </c>
      <c r="U111">
        <v>9.6862753751455219E-4</v>
      </c>
      <c r="V111">
        <v>9.6862753751455219E-4</v>
      </c>
      <c r="W111">
        <v>9.6862753751455219E-4</v>
      </c>
      <c r="X111">
        <v>9.6862753751455219E-4</v>
      </c>
      <c r="Y111">
        <v>9.6862753751455219E-4</v>
      </c>
      <c r="Z111">
        <v>9.6862753751455219E-4</v>
      </c>
      <c r="AA111">
        <v>9.6862753751455219E-4</v>
      </c>
      <c r="AB111">
        <v>9.6862753751455219E-4</v>
      </c>
      <c r="AC111">
        <v>9.6862753751455219E-4</v>
      </c>
      <c r="AD111">
        <v>9.6862753751455219E-4</v>
      </c>
      <c r="AE111">
        <v>9.6862753751455219E-4</v>
      </c>
      <c r="AF111">
        <v>9.6862753751455219E-4</v>
      </c>
      <c r="AG111">
        <v>9.6862753751455219E-4</v>
      </c>
      <c r="AH111">
        <v>9.6862753751455219E-4</v>
      </c>
      <c r="AI111">
        <v>9.6862753751455219E-4</v>
      </c>
      <c r="AJ111">
        <v>9.6862753751455219E-4</v>
      </c>
      <c r="AK111">
        <v>9.6862753751455219E-4</v>
      </c>
      <c r="AL111">
        <v>9.6862753751455219E-4</v>
      </c>
      <c r="AM111">
        <v>9.6862753751455219E-4</v>
      </c>
      <c r="AN111">
        <v>9.6862753751455219E-4</v>
      </c>
      <c r="AO111">
        <v>9.6862753751455219E-4</v>
      </c>
      <c r="AP111">
        <v>9.6862753751455219E-4</v>
      </c>
      <c r="AQ111">
        <v>9.6862753751455219E-4</v>
      </c>
      <c r="AR111">
        <v>9.6862753751455219E-4</v>
      </c>
      <c r="AS111">
        <v>9.6862753751455219E-4</v>
      </c>
      <c r="AT111">
        <v>9.6862753751455219E-4</v>
      </c>
      <c r="AU111">
        <v>9.6862753751455219E-4</v>
      </c>
      <c r="AV111">
        <v>9.6862753751455219E-4</v>
      </c>
      <c r="AW111">
        <v>9.6862753751455219E-4</v>
      </c>
      <c r="AX111">
        <v>9.6862753751455219E-4</v>
      </c>
      <c r="AY111">
        <v>9.6862753751455219E-4</v>
      </c>
      <c r="AZ111">
        <v>9.6862753751455219E-4</v>
      </c>
      <c r="BA111">
        <v>9.6862753751455219E-4</v>
      </c>
      <c r="BB111">
        <v>9.6862753751455219E-4</v>
      </c>
      <c r="BC111">
        <v>9.6862753751455219E-4</v>
      </c>
      <c r="BD111">
        <v>9.6862753751455219E-4</v>
      </c>
      <c r="BE111">
        <v>9.6862753751455219E-4</v>
      </c>
      <c r="BF111">
        <v>9.6862753751455219E-4</v>
      </c>
      <c r="BG111">
        <v>9.6862753751455219E-4</v>
      </c>
      <c r="BH111">
        <v>9.6862753751455219E-4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1127</v>
      </c>
      <c r="B112">
        <v>252.6575272346939</v>
      </c>
      <c r="C112">
        <v>9.180802395989102E-4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9.180802395989102E-4</v>
      </c>
      <c r="T112">
        <v>9.180802395989102E-4</v>
      </c>
      <c r="U112">
        <v>9.180802395989102E-4</v>
      </c>
      <c r="V112">
        <v>9.180802395989102E-4</v>
      </c>
      <c r="W112">
        <v>9.180802395989102E-4</v>
      </c>
      <c r="X112">
        <v>9.180802395989102E-4</v>
      </c>
      <c r="Y112">
        <v>9.180802395989102E-4</v>
      </c>
      <c r="Z112">
        <v>9.180802395989102E-4</v>
      </c>
      <c r="AA112">
        <v>9.180802395989102E-4</v>
      </c>
      <c r="AB112">
        <v>9.180802395989102E-4</v>
      </c>
      <c r="AC112">
        <v>9.180802395989102E-4</v>
      </c>
      <c r="AD112">
        <v>9.180802395989102E-4</v>
      </c>
      <c r="AE112">
        <v>9.180802395989102E-4</v>
      </c>
      <c r="AF112">
        <v>9.180802395989102E-4</v>
      </c>
      <c r="AG112">
        <v>9.180802395989102E-4</v>
      </c>
      <c r="AH112">
        <v>9.180802395989102E-4</v>
      </c>
      <c r="AI112">
        <v>9.180802395989102E-4</v>
      </c>
      <c r="AJ112">
        <v>9.180802395989102E-4</v>
      </c>
      <c r="AK112">
        <v>9.180802395989102E-4</v>
      </c>
      <c r="AL112">
        <v>9.180802395989102E-4</v>
      </c>
      <c r="AM112">
        <v>9.180802395989102E-4</v>
      </c>
      <c r="AN112">
        <v>9.180802395989102E-4</v>
      </c>
      <c r="AO112">
        <v>9.180802395989102E-4</v>
      </c>
      <c r="AP112">
        <v>9.180802395989102E-4</v>
      </c>
      <c r="AQ112">
        <v>9.180802395989102E-4</v>
      </c>
      <c r="AR112">
        <v>9.180802395989102E-4</v>
      </c>
      <c r="AS112">
        <v>9.180802395989102E-4</v>
      </c>
      <c r="AT112">
        <v>9.180802395989102E-4</v>
      </c>
      <c r="AU112">
        <v>9.180802395989102E-4</v>
      </c>
      <c r="AV112">
        <v>9.180802395989102E-4</v>
      </c>
      <c r="AW112">
        <v>9.180802395989102E-4</v>
      </c>
      <c r="AX112">
        <v>9.180802395989102E-4</v>
      </c>
      <c r="AY112">
        <v>9.180802395989102E-4</v>
      </c>
      <c r="AZ112">
        <v>9.180802395989102E-4</v>
      </c>
      <c r="BA112">
        <v>9.180802395989102E-4</v>
      </c>
      <c r="BB112">
        <v>9.180802395989102E-4</v>
      </c>
      <c r="BC112">
        <v>9.180802395989102E-4</v>
      </c>
      <c r="BD112">
        <v>9.180802395989102E-4</v>
      </c>
      <c r="BE112">
        <v>9.180802395989102E-4</v>
      </c>
      <c r="BF112">
        <v>9.180802395989102E-4</v>
      </c>
      <c r="BG112">
        <v>9.180802395989102E-4</v>
      </c>
      <c r="BH112">
        <v>9.180802395989102E-4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1127</v>
      </c>
      <c r="B113">
        <v>264.23937658647736</v>
      </c>
      <c r="C113">
        <v>9.6016514062783058E-4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9.6016514062783058E-4</v>
      </c>
      <c r="T113">
        <v>9.6016514062783058E-4</v>
      </c>
      <c r="U113">
        <v>9.6016514062783058E-4</v>
      </c>
      <c r="V113">
        <v>9.6016514062783058E-4</v>
      </c>
      <c r="W113">
        <v>9.6016514062783058E-4</v>
      </c>
      <c r="X113">
        <v>9.6016514062783058E-4</v>
      </c>
      <c r="Y113">
        <v>9.6016514062783058E-4</v>
      </c>
      <c r="Z113">
        <v>9.6016514062783058E-4</v>
      </c>
      <c r="AA113">
        <v>9.6016514062783058E-4</v>
      </c>
      <c r="AB113">
        <v>9.6016514062783058E-4</v>
      </c>
      <c r="AC113">
        <v>9.6016514062783058E-4</v>
      </c>
      <c r="AD113">
        <v>9.6016514062783058E-4</v>
      </c>
      <c r="AE113">
        <v>9.6016514062783058E-4</v>
      </c>
      <c r="AF113">
        <v>9.6016514062783058E-4</v>
      </c>
      <c r="AG113">
        <v>9.6016514062783058E-4</v>
      </c>
      <c r="AH113">
        <v>9.6016514062783058E-4</v>
      </c>
      <c r="AI113">
        <v>9.6016514062783058E-4</v>
      </c>
      <c r="AJ113">
        <v>9.6016514062783058E-4</v>
      </c>
      <c r="AK113">
        <v>9.6016514062783058E-4</v>
      </c>
      <c r="AL113">
        <v>9.6016514062783058E-4</v>
      </c>
      <c r="AM113">
        <v>9.6016514062783058E-4</v>
      </c>
      <c r="AN113">
        <v>9.6016514062783058E-4</v>
      </c>
      <c r="AO113">
        <v>9.6016514062783058E-4</v>
      </c>
      <c r="AP113">
        <v>9.6016514062783058E-4</v>
      </c>
      <c r="AQ113">
        <v>9.6016514062783058E-4</v>
      </c>
      <c r="AR113">
        <v>9.6016514062783058E-4</v>
      </c>
      <c r="AS113">
        <v>9.6016514062783058E-4</v>
      </c>
      <c r="AT113">
        <v>9.6016514062783058E-4</v>
      </c>
      <c r="AU113">
        <v>9.6016514062783058E-4</v>
      </c>
      <c r="AV113">
        <v>9.6016514062783058E-4</v>
      </c>
      <c r="AW113">
        <v>9.6016514062783058E-4</v>
      </c>
      <c r="AX113">
        <v>9.6016514062783058E-4</v>
      </c>
      <c r="AY113">
        <v>9.6016514062783058E-4</v>
      </c>
      <c r="AZ113">
        <v>9.6016514062783058E-4</v>
      </c>
      <c r="BA113">
        <v>9.6016514062783058E-4</v>
      </c>
      <c r="BB113">
        <v>9.6016514062783058E-4</v>
      </c>
      <c r="BC113">
        <v>9.6016514062783058E-4</v>
      </c>
      <c r="BD113">
        <v>9.6016514062783058E-4</v>
      </c>
      <c r="BE113">
        <v>9.6016514062783058E-4</v>
      </c>
      <c r="BF113">
        <v>9.6016514062783058E-4</v>
      </c>
      <c r="BG113">
        <v>9.6016514062783058E-4</v>
      </c>
      <c r="BH113">
        <v>9.6016514062783058E-4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1127</v>
      </c>
      <c r="B114">
        <v>258.81307191680571</v>
      </c>
      <c r="C114">
        <v>9.4044760778487968E-4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9.4044760778487968E-4</v>
      </c>
      <c r="U114">
        <v>9.4044760778487968E-4</v>
      </c>
      <c r="V114">
        <v>9.4044760778487968E-4</v>
      </c>
      <c r="W114">
        <v>9.4044760778487968E-4</v>
      </c>
      <c r="X114">
        <v>9.4044760778487968E-4</v>
      </c>
      <c r="Y114">
        <v>9.4044760778487968E-4</v>
      </c>
      <c r="Z114">
        <v>9.4044760778487968E-4</v>
      </c>
      <c r="AA114">
        <v>9.4044760778487968E-4</v>
      </c>
      <c r="AB114">
        <v>9.4044760778487968E-4</v>
      </c>
      <c r="AC114">
        <v>9.4044760778487968E-4</v>
      </c>
      <c r="AD114">
        <v>9.4044760778487968E-4</v>
      </c>
      <c r="AE114">
        <v>9.4044760778487968E-4</v>
      </c>
      <c r="AF114">
        <v>9.4044760778487968E-4</v>
      </c>
      <c r="AG114">
        <v>9.4044760778487968E-4</v>
      </c>
      <c r="AH114">
        <v>9.4044760778487968E-4</v>
      </c>
      <c r="AI114">
        <v>9.4044760778487968E-4</v>
      </c>
      <c r="AJ114">
        <v>9.4044760778487968E-4</v>
      </c>
      <c r="AK114">
        <v>9.4044760778487968E-4</v>
      </c>
      <c r="AL114">
        <v>9.4044760778487968E-4</v>
      </c>
      <c r="AM114">
        <v>9.4044760778487968E-4</v>
      </c>
      <c r="AN114">
        <v>9.4044760778487968E-4</v>
      </c>
      <c r="AO114">
        <v>9.4044760778487968E-4</v>
      </c>
      <c r="AP114">
        <v>9.4044760778487968E-4</v>
      </c>
      <c r="AQ114">
        <v>9.4044760778487968E-4</v>
      </c>
      <c r="AR114">
        <v>9.4044760778487968E-4</v>
      </c>
      <c r="AS114">
        <v>9.4044760778487968E-4</v>
      </c>
      <c r="AT114">
        <v>9.4044760778487968E-4</v>
      </c>
      <c r="AU114">
        <v>9.4044760778487968E-4</v>
      </c>
      <c r="AV114">
        <v>9.4044760778487968E-4</v>
      </c>
      <c r="AW114">
        <v>9.4044760778487968E-4</v>
      </c>
      <c r="AX114">
        <v>9.4044760778487968E-4</v>
      </c>
      <c r="AY114">
        <v>9.4044760778487968E-4</v>
      </c>
      <c r="AZ114">
        <v>9.4044760778487968E-4</v>
      </c>
      <c r="BA114">
        <v>9.4044760778487968E-4</v>
      </c>
      <c r="BB114">
        <v>9.4044760778487968E-4</v>
      </c>
      <c r="BC114">
        <v>9.4044760778487968E-4</v>
      </c>
      <c r="BD114">
        <v>9.4044760778487968E-4</v>
      </c>
      <c r="BE114">
        <v>9.4044760778487968E-4</v>
      </c>
      <c r="BF114">
        <v>9.4044760778487968E-4</v>
      </c>
      <c r="BG114">
        <v>9.4044760778487968E-4</v>
      </c>
      <c r="BH114">
        <v>9.4044760778487968E-4</v>
      </c>
      <c r="BI114">
        <v>9.4044760778487968E-4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1127</v>
      </c>
      <c r="B115">
        <v>261.22922591346941</v>
      </c>
      <c r="C115">
        <v>9.4922717301075305E-4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9.4922717301075305E-4</v>
      </c>
      <c r="U115">
        <v>9.4922717301075305E-4</v>
      </c>
      <c r="V115">
        <v>9.4922717301075305E-4</v>
      </c>
      <c r="W115">
        <v>9.4922717301075305E-4</v>
      </c>
      <c r="X115">
        <v>9.4922717301075305E-4</v>
      </c>
      <c r="Y115">
        <v>9.4922717301075305E-4</v>
      </c>
      <c r="Z115">
        <v>9.4922717301075305E-4</v>
      </c>
      <c r="AA115">
        <v>9.4922717301075305E-4</v>
      </c>
      <c r="AB115">
        <v>9.4922717301075305E-4</v>
      </c>
      <c r="AC115">
        <v>9.4922717301075305E-4</v>
      </c>
      <c r="AD115">
        <v>9.4922717301075305E-4</v>
      </c>
      <c r="AE115">
        <v>9.4922717301075305E-4</v>
      </c>
      <c r="AF115">
        <v>9.4922717301075305E-4</v>
      </c>
      <c r="AG115">
        <v>9.4922717301075305E-4</v>
      </c>
      <c r="AH115">
        <v>9.4922717301075305E-4</v>
      </c>
      <c r="AI115">
        <v>9.4922717301075305E-4</v>
      </c>
      <c r="AJ115">
        <v>9.4922717301075305E-4</v>
      </c>
      <c r="AK115">
        <v>9.4922717301075305E-4</v>
      </c>
      <c r="AL115">
        <v>9.4922717301075305E-4</v>
      </c>
      <c r="AM115">
        <v>9.4922717301075305E-4</v>
      </c>
      <c r="AN115">
        <v>9.4922717301075305E-4</v>
      </c>
      <c r="AO115">
        <v>9.4922717301075305E-4</v>
      </c>
      <c r="AP115">
        <v>9.4922717301075305E-4</v>
      </c>
      <c r="AQ115">
        <v>9.4922717301075305E-4</v>
      </c>
      <c r="AR115">
        <v>9.4922717301075305E-4</v>
      </c>
      <c r="AS115">
        <v>9.4922717301075305E-4</v>
      </c>
      <c r="AT115">
        <v>9.4922717301075305E-4</v>
      </c>
      <c r="AU115">
        <v>9.4922717301075305E-4</v>
      </c>
      <c r="AV115">
        <v>9.4922717301075305E-4</v>
      </c>
      <c r="AW115">
        <v>9.4922717301075305E-4</v>
      </c>
      <c r="AX115">
        <v>9.4922717301075305E-4</v>
      </c>
      <c r="AY115">
        <v>9.4922717301075305E-4</v>
      </c>
      <c r="AZ115">
        <v>9.4922717301075305E-4</v>
      </c>
      <c r="BA115">
        <v>9.4922717301075305E-4</v>
      </c>
      <c r="BB115">
        <v>9.4922717301075305E-4</v>
      </c>
      <c r="BC115">
        <v>9.4922717301075305E-4</v>
      </c>
      <c r="BD115">
        <v>9.4922717301075305E-4</v>
      </c>
      <c r="BE115">
        <v>9.4922717301075305E-4</v>
      </c>
      <c r="BF115">
        <v>9.4922717301075305E-4</v>
      </c>
      <c r="BG115">
        <v>9.4922717301075305E-4</v>
      </c>
      <c r="BH115">
        <v>9.4922717301075305E-4</v>
      </c>
      <c r="BI115">
        <v>9.4922717301075305E-4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1127</v>
      </c>
      <c r="B116">
        <v>248.1117668941082</v>
      </c>
      <c r="C116">
        <v>9.0156233574573315E-4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9.0156233574573315E-4</v>
      </c>
      <c r="U116">
        <v>9.0156233574573315E-4</v>
      </c>
      <c r="V116">
        <v>9.0156233574573315E-4</v>
      </c>
      <c r="W116">
        <v>9.0156233574573315E-4</v>
      </c>
      <c r="X116">
        <v>9.0156233574573315E-4</v>
      </c>
      <c r="Y116">
        <v>9.0156233574573315E-4</v>
      </c>
      <c r="Z116">
        <v>9.0156233574573315E-4</v>
      </c>
      <c r="AA116">
        <v>9.0156233574573315E-4</v>
      </c>
      <c r="AB116">
        <v>9.0156233574573315E-4</v>
      </c>
      <c r="AC116">
        <v>9.0156233574573315E-4</v>
      </c>
      <c r="AD116">
        <v>9.0156233574573315E-4</v>
      </c>
      <c r="AE116">
        <v>9.0156233574573315E-4</v>
      </c>
      <c r="AF116">
        <v>9.0156233574573315E-4</v>
      </c>
      <c r="AG116">
        <v>9.0156233574573315E-4</v>
      </c>
      <c r="AH116">
        <v>9.0156233574573315E-4</v>
      </c>
      <c r="AI116">
        <v>9.0156233574573315E-4</v>
      </c>
      <c r="AJ116">
        <v>9.0156233574573315E-4</v>
      </c>
      <c r="AK116">
        <v>9.0156233574573315E-4</v>
      </c>
      <c r="AL116">
        <v>9.0156233574573315E-4</v>
      </c>
      <c r="AM116">
        <v>9.0156233574573315E-4</v>
      </c>
      <c r="AN116">
        <v>9.0156233574573315E-4</v>
      </c>
      <c r="AO116">
        <v>9.0156233574573315E-4</v>
      </c>
      <c r="AP116">
        <v>9.0156233574573315E-4</v>
      </c>
      <c r="AQ116">
        <v>9.0156233574573315E-4</v>
      </c>
      <c r="AR116">
        <v>9.0156233574573315E-4</v>
      </c>
      <c r="AS116">
        <v>9.0156233574573315E-4</v>
      </c>
      <c r="AT116">
        <v>9.0156233574573315E-4</v>
      </c>
      <c r="AU116">
        <v>9.0156233574573315E-4</v>
      </c>
      <c r="AV116">
        <v>9.0156233574573315E-4</v>
      </c>
      <c r="AW116">
        <v>9.0156233574573315E-4</v>
      </c>
      <c r="AX116">
        <v>9.0156233574573315E-4</v>
      </c>
      <c r="AY116">
        <v>9.0156233574573315E-4</v>
      </c>
      <c r="AZ116">
        <v>9.0156233574573315E-4</v>
      </c>
      <c r="BA116">
        <v>9.0156233574573315E-4</v>
      </c>
      <c r="BB116">
        <v>9.0156233574573315E-4</v>
      </c>
      <c r="BC116">
        <v>9.0156233574573315E-4</v>
      </c>
      <c r="BD116">
        <v>9.0156233574573315E-4</v>
      </c>
      <c r="BE116">
        <v>9.0156233574573315E-4</v>
      </c>
      <c r="BF116">
        <v>9.0156233574573315E-4</v>
      </c>
      <c r="BG116">
        <v>9.0156233574573315E-4</v>
      </c>
      <c r="BH116">
        <v>9.0156233574573315E-4</v>
      </c>
      <c r="BI116">
        <v>9.0156233574573315E-4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1127</v>
      </c>
      <c r="B117">
        <v>247.5902746262999</v>
      </c>
      <c r="C117">
        <v>8.9966739221716103E-4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8.9966739221716103E-4</v>
      </c>
      <c r="T117">
        <v>8.9966739221716103E-4</v>
      </c>
      <c r="U117">
        <v>8.9966739221716103E-4</v>
      </c>
      <c r="V117">
        <v>8.9966739221716103E-4</v>
      </c>
      <c r="W117">
        <v>8.9966739221716103E-4</v>
      </c>
      <c r="X117">
        <v>8.9966739221716103E-4</v>
      </c>
      <c r="Y117">
        <v>8.9966739221716103E-4</v>
      </c>
      <c r="Z117">
        <v>8.9966739221716103E-4</v>
      </c>
      <c r="AA117">
        <v>8.9966739221716103E-4</v>
      </c>
      <c r="AB117">
        <v>8.9966739221716103E-4</v>
      </c>
      <c r="AC117">
        <v>8.9966739221716103E-4</v>
      </c>
      <c r="AD117">
        <v>8.9966739221716103E-4</v>
      </c>
      <c r="AE117">
        <v>8.9966739221716103E-4</v>
      </c>
      <c r="AF117">
        <v>8.9966739221716103E-4</v>
      </c>
      <c r="AG117">
        <v>8.9966739221716103E-4</v>
      </c>
      <c r="AH117">
        <v>8.9966739221716103E-4</v>
      </c>
      <c r="AI117">
        <v>8.9966739221716103E-4</v>
      </c>
      <c r="AJ117">
        <v>8.9966739221716103E-4</v>
      </c>
      <c r="AK117">
        <v>8.9966739221716103E-4</v>
      </c>
      <c r="AL117">
        <v>8.9966739221716103E-4</v>
      </c>
      <c r="AM117">
        <v>8.9966739221716103E-4</v>
      </c>
      <c r="AN117">
        <v>8.9966739221716103E-4</v>
      </c>
      <c r="AO117">
        <v>8.9966739221716103E-4</v>
      </c>
      <c r="AP117">
        <v>8.9966739221716103E-4</v>
      </c>
      <c r="AQ117">
        <v>8.9966739221716103E-4</v>
      </c>
      <c r="AR117">
        <v>8.9966739221716103E-4</v>
      </c>
      <c r="AS117">
        <v>8.9966739221716103E-4</v>
      </c>
      <c r="AT117">
        <v>8.9966739221716103E-4</v>
      </c>
      <c r="AU117">
        <v>8.9966739221716103E-4</v>
      </c>
      <c r="AV117">
        <v>8.9966739221716103E-4</v>
      </c>
      <c r="AW117">
        <v>8.9966739221716103E-4</v>
      </c>
      <c r="AX117">
        <v>8.9966739221716103E-4</v>
      </c>
      <c r="AY117">
        <v>8.9966739221716103E-4</v>
      </c>
      <c r="AZ117">
        <v>8.9966739221716103E-4</v>
      </c>
      <c r="BA117">
        <v>8.9966739221716103E-4</v>
      </c>
      <c r="BB117">
        <v>8.9966739221716103E-4</v>
      </c>
      <c r="BC117">
        <v>8.9966739221716103E-4</v>
      </c>
      <c r="BD117">
        <v>8.9966739221716103E-4</v>
      </c>
      <c r="BE117">
        <v>8.9966739221716103E-4</v>
      </c>
      <c r="BF117">
        <v>8.9966739221716103E-4</v>
      </c>
      <c r="BG117">
        <v>8.9966739221716103E-4</v>
      </c>
      <c r="BH117">
        <v>8.9966739221716103E-4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1127</v>
      </c>
      <c r="B118">
        <v>268.47754735415265</v>
      </c>
      <c r="C118">
        <v>9.7556535797514157E-4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9.7556535797514157E-4</v>
      </c>
      <c r="S118">
        <v>9.7556535797514157E-4</v>
      </c>
      <c r="T118">
        <v>9.7556535797514157E-4</v>
      </c>
      <c r="U118">
        <v>9.7556535797514157E-4</v>
      </c>
      <c r="V118">
        <v>9.7556535797514157E-4</v>
      </c>
      <c r="W118">
        <v>9.7556535797514157E-4</v>
      </c>
      <c r="X118">
        <v>9.7556535797514157E-4</v>
      </c>
      <c r="Y118">
        <v>9.7556535797514157E-4</v>
      </c>
      <c r="Z118">
        <v>9.7556535797514157E-4</v>
      </c>
      <c r="AA118">
        <v>9.7556535797514157E-4</v>
      </c>
      <c r="AB118">
        <v>9.7556535797514157E-4</v>
      </c>
      <c r="AC118">
        <v>9.7556535797514157E-4</v>
      </c>
      <c r="AD118">
        <v>9.7556535797514157E-4</v>
      </c>
      <c r="AE118">
        <v>9.7556535797514157E-4</v>
      </c>
      <c r="AF118">
        <v>9.7556535797514157E-4</v>
      </c>
      <c r="AG118">
        <v>9.7556535797514157E-4</v>
      </c>
      <c r="AH118">
        <v>9.7556535797514157E-4</v>
      </c>
      <c r="AI118">
        <v>9.7556535797514157E-4</v>
      </c>
      <c r="AJ118">
        <v>9.7556535797514157E-4</v>
      </c>
      <c r="AK118">
        <v>9.7556535797514157E-4</v>
      </c>
      <c r="AL118">
        <v>9.7556535797514157E-4</v>
      </c>
      <c r="AM118">
        <v>9.7556535797514157E-4</v>
      </c>
      <c r="AN118">
        <v>9.7556535797514157E-4</v>
      </c>
      <c r="AO118">
        <v>9.7556535797514157E-4</v>
      </c>
      <c r="AP118">
        <v>9.7556535797514157E-4</v>
      </c>
      <c r="AQ118">
        <v>9.7556535797514157E-4</v>
      </c>
      <c r="AR118">
        <v>9.7556535797514157E-4</v>
      </c>
      <c r="AS118">
        <v>9.7556535797514157E-4</v>
      </c>
      <c r="AT118">
        <v>9.7556535797514157E-4</v>
      </c>
      <c r="AU118">
        <v>9.7556535797514157E-4</v>
      </c>
      <c r="AV118">
        <v>9.7556535797514157E-4</v>
      </c>
      <c r="AW118">
        <v>9.7556535797514157E-4</v>
      </c>
      <c r="AX118">
        <v>9.7556535797514157E-4</v>
      </c>
      <c r="AY118">
        <v>9.7556535797514157E-4</v>
      </c>
      <c r="AZ118">
        <v>9.7556535797514157E-4</v>
      </c>
      <c r="BA118">
        <v>9.7556535797514157E-4</v>
      </c>
      <c r="BB118">
        <v>9.7556535797514157E-4</v>
      </c>
      <c r="BC118">
        <v>9.7556535797514157E-4</v>
      </c>
      <c r="BD118">
        <v>9.7556535797514157E-4</v>
      </c>
      <c r="BE118">
        <v>9.7556535797514157E-4</v>
      </c>
      <c r="BF118">
        <v>9.7556535797514157E-4</v>
      </c>
      <c r="BG118">
        <v>9.7556535797514157E-4</v>
      </c>
      <c r="BH118">
        <v>9.7556535797514157E-4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1127</v>
      </c>
      <c r="B119">
        <v>266.25375024269744</v>
      </c>
      <c r="C119">
        <v>9.6748475888415268E-4</v>
      </c>
      <c r="D119">
        <v>-10</v>
      </c>
      <c r="E119">
        <v>553.5</v>
      </c>
      <c r="F119">
        <v>-573.5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9.6748475888415268E-4</v>
      </c>
      <c r="S119">
        <v>9.6748475888415268E-4</v>
      </c>
      <c r="T119">
        <v>9.6748475888415268E-4</v>
      </c>
      <c r="U119">
        <v>9.6748475888415268E-4</v>
      </c>
      <c r="V119">
        <v>9.6748475888415268E-4</v>
      </c>
      <c r="W119">
        <v>9.6748475888415268E-4</v>
      </c>
      <c r="X119">
        <v>9.6748475888415268E-4</v>
      </c>
      <c r="Y119">
        <v>9.6748475888415268E-4</v>
      </c>
      <c r="Z119">
        <v>9.6748475888415268E-4</v>
      </c>
      <c r="AA119">
        <v>9.6748475888415268E-4</v>
      </c>
      <c r="AB119">
        <v>9.6748475888415268E-4</v>
      </c>
      <c r="AC119">
        <v>9.6748475888415268E-4</v>
      </c>
      <c r="AD119">
        <v>9.6748475888415268E-4</v>
      </c>
      <c r="AE119">
        <v>9.6748475888415268E-4</v>
      </c>
      <c r="AF119">
        <v>9.6748475888415268E-4</v>
      </c>
      <c r="AG119">
        <v>9.6748475888415268E-4</v>
      </c>
      <c r="AH119">
        <v>9.6748475888415268E-4</v>
      </c>
      <c r="AI119">
        <v>9.6748475888415268E-4</v>
      </c>
      <c r="AJ119">
        <v>9.6748475888415268E-4</v>
      </c>
      <c r="AK119">
        <v>9.6748475888415268E-4</v>
      </c>
      <c r="AL119">
        <v>9.6748475888415268E-4</v>
      </c>
      <c r="AM119">
        <v>9.6748475888415268E-4</v>
      </c>
      <c r="AN119">
        <v>9.6748475888415268E-4</v>
      </c>
      <c r="AO119">
        <v>9.6748475888415268E-4</v>
      </c>
      <c r="AP119">
        <v>9.6748475888415268E-4</v>
      </c>
      <c r="AQ119">
        <v>9.6748475888415268E-4</v>
      </c>
      <c r="AR119">
        <v>9.6748475888415268E-4</v>
      </c>
      <c r="AS119">
        <v>9.6748475888415268E-4</v>
      </c>
      <c r="AT119">
        <v>9.6748475888415268E-4</v>
      </c>
      <c r="AU119">
        <v>9.6748475888415268E-4</v>
      </c>
      <c r="AV119">
        <v>9.6748475888415268E-4</v>
      </c>
      <c r="AW119">
        <v>9.6748475888415268E-4</v>
      </c>
      <c r="AX119">
        <v>9.6748475888415268E-4</v>
      </c>
      <c r="AY119">
        <v>9.6748475888415268E-4</v>
      </c>
      <c r="AZ119">
        <v>9.6748475888415268E-4</v>
      </c>
      <c r="BA119">
        <v>9.6748475888415268E-4</v>
      </c>
      <c r="BB119">
        <v>9.6748475888415268E-4</v>
      </c>
      <c r="BC119">
        <v>9.6748475888415268E-4</v>
      </c>
      <c r="BD119">
        <v>9.6748475888415268E-4</v>
      </c>
      <c r="BE119">
        <v>9.6748475888415268E-4</v>
      </c>
      <c r="BF119">
        <v>9.6748475888415268E-4</v>
      </c>
      <c r="BG119">
        <v>9.6748475888415268E-4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1127</v>
      </c>
      <c r="B120">
        <v>261.87652422360253</v>
      </c>
      <c r="C120">
        <v>9.5157925724969586E-4</v>
      </c>
      <c r="D120">
        <v>-20</v>
      </c>
      <c r="E120">
        <v>543.5</v>
      </c>
      <c r="F120">
        <v>-583.5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9.5157925724969586E-4</v>
      </c>
      <c r="S120">
        <v>9.5157925724969586E-4</v>
      </c>
      <c r="T120">
        <v>9.5157925724969586E-4</v>
      </c>
      <c r="U120">
        <v>9.5157925724969586E-4</v>
      </c>
      <c r="V120">
        <v>9.5157925724969586E-4</v>
      </c>
      <c r="W120">
        <v>9.5157925724969586E-4</v>
      </c>
      <c r="X120">
        <v>9.5157925724969586E-4</v>
      </c>
      <c r="Y120">
        <v>9.5157925724969586E-4</v>
      </c>
      <c r="Z120">
        <v>9.5157925724969586E-4</v>
      </c>
      <c r="AA120">
        <v>9.5157925724969586E-4</v>
      </c>
      <c r="AB120">
        <v>9.5157925724969586E-4</v>
      </c>
      <c r="AC120">
        <v>9.5157925724969586E-4</v>
      </c>
      <c r="AD120">
        <v>9.5157925724969586E-4</v>
      </c>
      <c r="AE120">
        <v>9.5157925724969586E-4</v>
      </c>
      <c r="AF120">
        <v>9.5157925724969586E-4</v>
      </c>
      <c r="AG120">
        <v>9.5157925724969586E-4</v>
      </c>
      <c r="AH120">
        <v>9.5157925724969586E-4</v>
      </c>
      <c r="AI120">
        <v>9.5157925724969586E-4</v>
      </c>
      <c r="AJ120">
        <v>9.5157925724969586E-4</v>
      </c>
      <c r="AK120">
        <v>9.5157925724969586E-4</v>
      </c>
      <c r="AL120">
        <v>9.5157925724969586E-4</v>
      </c>
      <c r="AM120">
        <v>9.5157925724969586E-4</v>
      </c>
      <c r="AN120">
        <v>9.5157925724969586E-4</v>
      </c>
      <c r="AO120">
        <v>9.5157925724969586E-4</v>
      </c>
      <c r="AP120">
        <v>9.5157925724969586E-4</v>
      </c>
      <c r="AQ120">
        <v>9.5157925724969586E-4</v>
      </c>
      <c r="AR120">
        <v>9.5157925724969586E-4</v>
      </c>
      <c r="AS120">
        <v>9.5157925724969586E-4</v>
      </c>
      <c r="AT120">
        <v>9.5157925724969586E-4</v>
      </c>
      <c r="AU120">
        <v>9.5157925724969586E-4</v>
      </c>
      <c r="AV120">
        <v>9.5157925724969586E-4</v>
      </c>
      <c r="AW120">
        <v>9.5157925724969586E-4</v>
      </c>
      <c r="AX120">
        <v>9.5157925724969586E-4</v>
      </c>
      <c r="AY120">
        <v>9.5157925724969586E-4</v>
      </c>
      <c r="AZ120">
        <v>9.5157925724969586E-4</v>
      </c>
      <c r="BA120">
        <v>9.5157925724969586E-4</v>
      </c>
      <c r="BB120">
        <v>9.5157925724969586E-4</v>
      </c>
      <c r="BC120">
        <v>9.5157925724969586E-4</v>
      </c>
      <c r="BD120">
        <v>9.5157925724969586E-4</v>
      </c>
      <c r="BE120">
        <v>9.5157925724969586E-4</v>
      </c>
      <c r="BF120">
        <v>9.5157925724969586E-4</v>
      </c>
      <c r="BG120">
        <v>9.5157925724969586E-4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1127</v>
      </c>
      <c r="B121">
        <v>259.51573796001776</v>
      </c>
      <c r="C121">
        <v>9.4300088144496307E-4</v>
      </c>
      <c r="D121">
        <v>-30</v>
      </c>
      <c r="E121">
        <v>533.5</v>
      </c>
      <c r="F121">
        <v>-593.5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9.4300088144496307E-4</v>
      </c>
      <c r="R121">
        <v>9.4300088144496307E-4</v>
      </c>
      <c r="S121">
        <v>9.4300088144496307E-4</v>
      </c>
      <c r="T121">
        <v>9.4300088144496307E-4</v>
      </c>
      <c r="U121">
        <v>9.4300088144496307E-4</v>
      </c>
      <c r="V121">
        <v>9.4300088144496307E-4</v>
      </c>
      <c r="W121">
        <v>9.4300088144496307E-4</v>
      </c>
      <c r="X121">
        <v>9.4300088144496307E-4</v>
      </c>
      <c r="Y121">
        <v>9.4300088144496307E-4</v>
      </c>
      <c r="Z121">
        <v>9.4300088144496307E-4</v>
      </c>
      <c r="AA121">
        <v>9.4300088144496307E-4</v>
      </c>
      <c r="AB121">
        <v>9.4300088144496307E-4</v>
      </c>
      <c r="AC121">
        <v>9.4300088144496307E-4</v>
      </c>
      <c r="AD121">
        <v>9.4300088144496307E-4</v>
      </c>
      <c r="AE121">
        <v>9.4300088144496307E-4</v>
      </c>
      <c r="AF121">
        <v>9.4300088144496307E-4</v>
      </c>
      <c r="AG121">
        <v>9.4300088144496307E-4</v>
      </c>
      <c r="AH121">
        <v>9.4300088144496307E-4</v>
      </c>
      <c r="AI121">
        <v>9.4300088144496307E-4</v>
      </c>
      <c r="AJ121">
        <v>9.4300088144496307E-4</v>
      </c>
      <c r="AK121">
        <v>9.4300088144496307E-4</v>
      </c>
      <c r="AL121">
        <v>9.4300088144496307E-4</v>
      </c>
      <c r="AM121">
        <v>9.4300088144496307E-4</v>
      </c>
      <c r="AN121">
        <v>9.4300088144496307E-4</v>
      </c>
      <c r="AO121">
        <v>9.4300088144496307E-4</v>
      </c>
      <c r="AP121">
        <v>9.4300088144496307E-4</v>
      </c>
      <c r="AQ121">
        <v>9.4300088144496307E-4</v>
      </c>
      <c r="AR121">
        <v>9.4300088144496307E-4</v>
      </c>
      <c r="AS121">
        <v>9.4300088144496307E-4</v>
      </c>
      <c r="AT121">
        <v>9.4300088144496307E-4</v>
      </c>
      <c r="AU121">
        <v>9.4300088144496307E-4</v>
      </c>
      <c r="AV121">
        <v>9.4300088144496307E-4</v>
      </c>
      <c r="AW121">
        <v>9.4300088144496307E-4</v>
      </c>
      <c r="AX121">
        <v>9.4300088144496307E-4</v>
      </c>
      <c r="AY121">
        <v>9.4300088144496307E-4</v>
      </c>
      <c r="AZ121">
        <v>9.4300088144496307E-4</v>
      </c>
      <c r="BA121">
        <v>9.4300088144496307E-4</v>
      </c>
      <c r="BB121">
        <v>9.4300088144496307E-4</v>
      </c>
      <c r="BC121">
        <v>9.4300088144496307E-4</v>
      </c>
      <c r="BD121">
        <v>9.4300088144496307E-4</v>
      </c>
      <c r="BE121">
        <v>9.4300088144496307E-4</v>
      </c>
      <c r="BF121">
        <v>9.4300088144496307E-4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1127</v>
      </c>
      <c r="B122">
        <v>258.58931062999108</v>
      </c>
      <c r="C122">
        <v>9.3963452765202099E-4</v>
      </c>
      <c r="D122">
        <v>-40</v>
      </c>
      <c r="E122">
        <v>523.5</v>
      </c>
      <c r="F122">
        <v>-603.5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9.3963452765202099E-4</v>
      </c>
      <c r="R122">
        <v>9.3963452765202099E-4</v>
      </c>
      <c r="S122">
        <v>9.3963452765202099E-4</v>
      </c>
      <c r="T122">
        <v>9.3963452765202099E-4</v>
      </c>
      <c r="U122">
        <v>9.3963452765202099E-4</v>
      </c>
      <c r="V122">
        <v>9.3963452765202099E-4</v>
      </c>
      <c r="W122">
        <v>9.3963452765202099E-4</v>
      </c>
      <c r="X122">
        <v>9.3963452765202099E-4</v>
      </c>
      <c r="Y122">
        <v>9.3963452765202099E-4</v>
      </c>
      <c r="Z122">
        <v>9.3963452765202099E-4</v>
      </c>
      <c r="AA122">
        <v>9.3963452765202099E-4</v>
      </c>
      <c r="AB122">
        <v>9.3963452765202099E-4</v>
      </c>
      <c r="AC122">
        <v>9.3963452765202099E-4</v>
      </c>
      <c r="AD122">
        <v>9.3963452765202099E-4</v>
      </c>
      <c r="AE122">
        <v>9.3963452765202099E-4</v>
      </c>
      <c r="AF122">
        <v>9.3963452765202099E-4</v>
      </c>
      <c r="AG122">
        <v>9.3963452765202099E-4</v>
      </c>
      <c r="AH122">
        <v>9.3963452765202099E-4</v>
      </c>
      <c r="AI122">
        <v>9.3963452765202099E-4</v>
      </c>
      <c r="AJ122">
        <v>9.3963452765202099E-4</v>
      </c>
      <c r="AK122">
        <v>9.3963452765202099E-4</v>
      </c>
      <c r="AL122">
        <v>9.3963452765202099E-4</v>
      </c>
      <c r="AM122">
        <v>9.3963452765202099E-4</v>
      </c>
      <c r="AN122">
        <v>9.3963452765202099E-4</v>
      </c>
      <c r="AO122">
        <v>9.3963452765202099E-4</v>
      </c>
      <c r="AP122">
        <v>9.3963452765202099E-4</v>
      </c>
      <c r="AQ122">
        <v>9.3963452765202099E-4</v>
      </c>
      <c r="AR122">
        <v>9.3963452765202099E-4</v>
      </c>
      <c r="AS122">
        <v>9.3963452765202099E-4</v>
      </c>
      <c r="AT122">
        <v>9.3963452765202099E-4</v>
      </c>
      <c r="AU122">
        <v>9.3963452765202099E-4</v>
      </c>
      <c r="AV122">
        <v>9.3963452765202099E-4</v>
      </c>
      <c r="AW122">
        <v>9.3963452765202099E-4</v>
      </c>
      <c r="AX122">
        <v>9.3963452765202099E-4</v>
      </c>
      <c r="AY122">
        <v>9.3963452765202099E-4</v>
      </c>
      <c r="AZ122">
        <v>9.3963452765202099E-4</v>
      </c>
      <c r="BA122">
        <v>9.3963452765202099E-4</v>
      </c>
      <c r="BB122">
        <v>9.3963452765202099E-4</v>
      </c>
      <c r="BC122">
        <v>9.3963452765202099E-4</v>
      </c>
      <c r="BD122">
        <v>9.3963452765202099E-4</v>
      </c>
      <c r="BE122">
        <v>9.3963452765202099E-4</v>
      </c>
      <c r="BF122">
        <v>9.3963452765202099E-4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1127</v>
      </c>
      <c r="B123">
        <v>261.22408404331856</v>
      </c>
      <c r="C123">
        <v>9.4920848902602583E-4</v>
      </c>
      <c r="D123">
        <v>-30</v>
      </c>
      <c r="E123">
        <v>533.5</v>
      </c>
      <c r="F123">
        <v>-593.5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9.4920848902602583E-4</v>
      </c>
      <c r="R123">
        <v>9.4920848902602583E-4</v>
      </c>
      <c r="S123">
        <v>9.4920848902602583E-4</v>
      </c>
      <c r="T123">
        <v>9.4920848902602583E-4</v>
      </c>
      <c r="U123">
        <v>9.4920848902602583E-4</v>
      </c>
      <c r="V123">
        <v>9.4920848902602583E-4</v>
      </c>
      <c r="W123">
        <v>9.4920848902602583E-4</v>
      </c>
      <c r="X123">
        <v>9.4920848902602583E-4</v>
      </c>
      <c r="Y123">
        <v>9.4920848902602583E-4</v>
      </c>
      <c r="Z123">
        <v>9.4920848902602583E-4</v>
      </c>
      <c r="AA123">
        <v>9.4920848902602583E-4</v>
      </c>
      <c r="AB123">
        <v>9.4920848902602583E-4</v>
      </c>
      <c r="AC123">
        <v>9.4920848902602583E-4</v>
      </c>
      <c r="AD123">
        <v>9.4920848902602583E-4</v>
      </c>
      <c r="AE123">
        <v>9.4920848902602583E-4</v>
      </c>
      <c r="AF123">
        <v>9.4920848902602583E-4</v>
      </c>
      <c r="AG123">
        <v>9.4920848902602583E-4</v>
      </c>
      <c r="AH123">
        <v>9.4920848902602583E-4</v>
      </c>
      <c r="AI123">
        <v>9.4920848902602583E-4</v>
      </c>
      <c r="AJ123">
        <v>9.4920848902602583E-4</v>
      </c>
      <c r="AK123">
        <v>9.4920848902602583E-4</v>
      </c>
      <c r="AL123">
        <v>9.4920848902602583E-4</v>
      </c>
      <c r="AM123">
        <v>9.4920848902602583E-4</v>
      </c>
      <c r="AN123">
        <v>9.4920848902602583E-4</v>
      </c>
      <c r="AO123">
        <v>9.4920848902602583E-4</v>
      </c>
      <c r="AP123">
        <v>9.4920848902602583E-4</v>
      </c>
      <c r="AQ123">
        <v>9.4920848902602583E-4</v>
      </c>
      <c r="AR123">
        <v>9.4920848902602583E-4</v>
      </c>
      <c r="AS123">
        <v>9.4920848902602583E-4</v>
      </c>
      <c r="AT123">
        <v>9.4920848902602583E-4</v>
      </c>
      <c r="AU123">
        <v>9.4920848902602583E-4</v>
      </c>
      <c r="AV123">
        <v>9.4920848902602583E-4</v>
      </c>
      <c r="AW123">
        <v>9.4920848902602583E-4</v>
      </c>
      <c r="AX123">
        <v>9.4920848902602583E-4</v>
      </c>
      <c r="AY123">
        <v>9.4920848902602583E-4</v>
      </c>
      <c r="AZ123">
        <v>9.4920848902602583E-4</v>
      </c>
      <c r="BA123">
        <v>9.4920848902602583E-4</v>
      </c>
      <c r="BB123">
        <v>9.4920848902602583E-4</v>
      </c>
      <c r="BC123">
        <v>9.4920848902602583E-4</v>
      </c>
      <c r="BD123">
        <v>9.4920848902602583E-4</v>
      </c>
      <c r="BE123">
        <v>9.4920848902602583E-4</v>
      </c>
      <c r="BF123">
        <v>9.4920848902602583E-4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1127</v>
      </c>
      <c r="B124">
        <v>257.23696549123338</v>
      </c>
      <c r="C124">
        <v>9.3472051870639478E-4</v>
      </c>
      <c r="D124">
        <v>-20</v>
      </c>
      <c r="E124">
        <v>543.5</v>
      </c>
      <c r="F124">
        <v>-583.5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9.3472051870639478E-4</v>
      </c>
      <c r="S124">
        <v>9.3472051870639478E-4</v>
      </c>
      <c r="T124">
        <v>9.3472051870639478E-4</v>
      </c>
      <c r="U124">
        <v>9.3472051870639478E-4</v>
      </c>
      <c r="V124">
        <v>9.3472051870639478E-4</v>
      </c>
      <c r="W124">
        <v>9.3472051870639478E-4</v>
      </c>
      <c r="X124">
        <v>9.3472051870639478E-4</v>
      </c>
      <c r="Y124">
        <v>9.3472051870639478E-4</v>
      </c>
      <c r="Z124">
        <v>9.3472051870639478E-4</v>
      </c>
      <c r="AA124">
        <v>9.3472051870639478E-4</v>
      </c>
      <c r="AB124">
        <v>9.3472051870639478E-4</v>
      </c>
      <c r="AC124">
        <v>9.3472051870639478E-4</v>
      </c>
      <c r="AD124">
        <v>9.3472051870639478E-4</v>
      </c>
      <c r="AE124">
        <v>9.3472051870639478E-4</v>
      </c>
      <c r="AF124">
        <v>9.3472051870639478E-4</v>
      </c>
      <c r="AG124">
        <v>9.3472051870639478E-4</v>
      </c>
      <c r="AH124">
        <v>9.3472051870639478E-4</v>
      </c>
      <c r="AI124">
        <v>9.3472051870639478E-4</v>
      </c>
      <c r="AJ124">
        <v>9.3472051870639478E-4</v>
      </c>
      <c r="AK124">
        <v>9.3472051870639478E-4</v>
      </c>
      <c r="AL124">
        <v>9.3472051870639478E-4</v>
      </c>
      <c r="AM124">
        <v>9.3472051870639478E-4</v>
      </c>
      <c r="AN124">
        <v>9.3472051870639478E-4</v>
      </c>
      <c r="AO124">
        <v>9.3472051870639478E-4</v>
      </c>
      <c r="AP124">
        <v>9.3472051870639478E-4</v>
      </c>
      <c r="AQ124">
        <v>9.3472051870639478E-4</v>
      </c>
      <c r="AR124">
        <v>9.3472051870639478E-4</v>
      </c>
      <c r="AS124">
        <v>9.3472051870639478E-4</v>
      </c>
      <c r="AT124">
        <v>9.3472051870639478E-4</v>
      </c>
      <c r="AU124">
        <v>9.3472051870639478E-4</v>
      </c>
      <c r="AV124">
        <v>9.3472051870639478E-4</v>
      </c>
      <c r="AW124">
        <v>9.3472051870639478E-4</v>
      </c>
      <c r="AX124">
        <v>9.3472051870639478E-4</v>
      </c>
      <c r="AY124">
        <v>9.3472051870639478E-4</v>
      </c>
      <c r="AZ124">
        <v>9.3472051870639478E-4</v>
      </c>
      <c r="BA124">
        <v>9.3472051870639478E-4</v>
      </c>
      <c r="BB124">
        <v>9.3472051870639478E-4</v>
      </c>
      <c r="BC124">
        <v>9.3472051870639478E-4</v>
      </c>
      <c r="BD124">
        <v>9.3472051870639478E-4</v>
      </c>
      <c r="BE124">
        <v>9.3472051870639478E-4</v>
      </c>
      <c r="BF124">
        <v>9.3472051870639478E-4</v>
      </c>
      <c r="BG124">
        <v>9.3472051870639478E-4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1127</v>
      </c>
      <c r="B125">
        <v>265.09626135041702</v>
      </c>
      <c r="C125">
        <v>9.6327879798843491E-4</v>
      </c>
      <c r="D125">
        <v>-10</v>
      </c>
      <c r="E125">
        <v>553.5</v>
      </c>
      <c r="F125">
        <v>-573.5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9.6327879798843491E-4</v>
      </c>
      <c r="S125">
        <v>9.6327879798843491E-4</v>
      </c>
      <c r="T125">
        <v>9.6327879798843491E-4</v>
      </c>
      <c r="U125">
        <v>9.6327879798843491E-4</v>
      </c>
      <c r="V125">
        <v>9.6327879798843491E-4</v>
      </c>
      <c r="W125">
        <v>9.6327879798843491E-4</v>
      </c>
      <c r="X125">
        <v>9.6327879798843491E-4</v>
      </c>
      <c r="Y125">
        <v>9.6327879798843491E-4</v>
      </c>
      <c r="Z125">
        <v>9.6327879798843491E-4</v>
      </c>
      <c r="AA125">
        <v>9.6327879798843491E-4</v>
      </c>
      <c r="AB125">
        <v>9.6327879798843491E-4</v>
      </c>
      <c r="AC125">
        <v>9.6327879798843491E-4</v>
      </c>
      <c r="AD125">
        <v>9.6327879798843491E-4</v>
      </c>
      <c r="AE125">
        <v>9.6327879798843491E-4</v>
      </c>
      <c r="AF125">
        <v>9.6327879798843491E-4</v>
      </c>
      <c r="AG125">
        <v>9.6327879798843491E-4</v>
      </c>
      <c r="AH125">
        <v>9.6327879798843491E-4</v>
      </c>
      <c r="AI125">
        <v>9.6327879798843491E-4</v>
      </c>
      <c r="AJ125">
        <v>9.6327879798843491E-4</v>
      </c>
      <c r="AK125">
        <v>9.6327879798843491E-4</v>
      </c>
      <c r="AL125">
        <v>9.6327879798843491E-4</v>
      </c>
      <c r="AM125">
        <v>9.6327879798843491E-4</v>
      </c>
      <c r="AN125">
        <v>9.6327879798843491E-4</v>
      </c>
      <c r="AO125">
        <v>9.6327879798843491E-4</v>
      </c>
      <c r="AP125">
        <v>9.6327879798843491E-4</v>
      </c>
      <c r="AQ125">
        <v>9.6327879798843491E-4</v>
      </c>
      <c r="AR125">
        <v>9.6327879798843491E-4</v>
      </c>
      <c r="AS125">
        <v>9.6327879798843491E-4</v>
      </c>
      <c r="AT125">
        <v>9.6327879798843491E-4</v>
      </c>
      <c r="AU125">
        <v>9.6327879798843491E-4</v>
      </c>
      <c r="AV125">
        <v>9.6327879798843491E-4</v>
      </c>
      <c r="AW125">
        <v>9.6327879798843491E-4</v>
      </c>
      <c r="AX125">
        <v>9.6327879798843491E-4</v>
      </c>
      <c r="AY125">
        <v>9.6327879798843491E-4</v>
      </c>
      <c r="AZ125">
        <v>9.6327879798843491E-4</v>
      </c>
      <c r="BA125">
        <v>9.6327879798843491E-4</v>
      </c>
      <c r="BB125">
        <v>9.6327879798843491E-4</v>
      </c>
      <c r="BC125">
        <v>9.6327879798843491E-4</v>
      </c>
      <c r="BD125">
        <v>9.6327879798843491E-4</v>
      </c>
      <c r="BE125">
        <v>9.6327879798843491E-4</v>
      </c>
      <c r="BF125">
        <v>9.6327879798843491E-4</v>
      </c>
      <c r="BG125">
        <v>9.6327879798843491E-4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1127</v>
      </c>
      <c r="B126">
        <v>253.44658440199646</v>
      </c>
      <c r="C126">
        <v>9.2094743220204789E-4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9.2094743220204789E-4</v>
      </c>
      <c r="S126">
        <v>9.2094743220204789E-4</v>
      </c>
      <c r="T126">
        <v>9.2094743220204789E-4</v>
      </c>
      <c r="U126">
        <v>9.2094743220204789E-4</v>
      </c>
      <c r="V126">
        <v>9.2094743220204789E-4</v>
      </c>
      <c r="W126">
        <v>9.2094743220204789E-4</v>
      </c>
      <c r="X126">
        <v>9.2094743220204789E-4</v>
      </c>
      <c r="Y126">
        <v>9.2094743220204789E-4</v>
      </c>
      <c r="Z126">
        <v>9.2094743220204789E-4</v>
      </c>
      <c r="AA126">
        <v>9.2094743220204789E-4</v>
      </c>
      <c r="AB126">
        <v>9.2094743220204789E-4</v>
      </c>
      <c r="AC126">
        <v>9.2094743220204789E-4</v>
      </c>
      <c r="AD126">
        <v>9.2094743220204789E-4</v>
      </c>
      <c r="AE126">
        <v>9.2094743220204789E-4</v>
      </c>
      <c r="AF126">
        <v>9.2094743220204789E-4</v>
      </c>
      <c r="AG126">
        <v>9.2094743220204789E-4</v>
      </c>
      <c r="AH126">
        <v>9.2094743220204789E-4</v>
      </c>
      <c r="AI126">
        <v>9.2094743220204789E-4</v>
      </c>
      <c r="AJ126">
        <v>9.2094743220204789E-4</v>
      </c>
      <c r="AK126">
        <v>9.2094743220204789E-4</v>
      </c>
      <c r="AL126">
        <v>9.2094743220204789E-4</v>
      </c>
      <c r="AM126">
        <v>9.2094743220204789E-4</v>
      </c>
      <c r="AN126">
        <v>9.2094743220204789E-4</v>
      </c>
      <c r="AO126">
        <v>9.2094743220204789E-4</v>
      </c>
      <c r="AP126">
        <v>9.2094743220204789E-4</v>
      </c>
      <c r="AQ126">
        <v>9.2094743220204789E-4</v>
      </c>
      <c r="AR126">
        <v>9.2094743220204789E-4</v>
      </c>
      <c r="AS126">
        <v>9.2094743220204789E-4</v>
      </c>
      <c r="AT126">
        <v>9.2094743220204789E-4</v>
      </c>
      <c r="AU126">
        <v>9.2094743220204789E-4</v>
      </c>
      <c r="AV126">
        <v>9.2094743220204789E-4</v>
      </c>
      <c r="AW126">
        <v>9.2094743220204789E-4</v>
      </c>
      <c r="AX126">
        <v>9.2094743220204789E-4</v>
      </c>
      <c r="AY126">
        <v>9.2094743220204789E-4</v>
      </c>
      <c r="AZ126">
        <v>9.2094743220204789E-4</v>
      </c>
      <c r="BA126">
        <v>9.2094743220204789E-4</v>
      </c>
      <c r="BB126">
        <v>9.2094743220204789E-4</v>
      </c>
      <c r="BC126">
        <v>9.2094743220204789E-4</v>
      </c>
      <c r="BD126">
        <v>9.2094743220204789E-4</v>
      </c>
      <c r="BE126">
        <v>9.2094743220204789E-4</v>
      </c>
      <c r="BF126">
        <v>9.2094743220204789E-4</v>
      </c>
      <c r="BG126">
        <v>9.2094743220204789E-4</v>
      </c>
      <c r="BH126">
        <v>9.2094743220204789E-4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1127</v>
      </c>
      <c r="B127">
        <v>176.30320908347824</v>
      </c>
      <c r="C127">
        <v>6.4063198199143317E-4</v>
      </c>
      <c r="D127">
        <v>10</v>
      </c>
      <c r="E127">
        <v>573.5</v>
      </c>
      <c r="F127">
        <v>-553.5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6.4063198199143317E-4</v>
      </c>
      <c r="T127">
        <v>6.4063198199143317E-4</v>
      </c>
      <c r="U127">
        <v>6.4063198199143317E-4</v>
      </c>
      <c r="V127">
        <v>6.4063198199143317E-4</v>
      </c>
      <c r="W127">
        <v>6.4063198199143317E-4</v>
      </c>
      <c r="X127">
        <v>6.4063198199143317E-4</v>
      </c>
      <c r="Y127">
        <v>6.4063198199143317E-4</v>
      </c>
      <c r="Z127">
        <v>6.4063198199143317E-4</v>
      </c>
      <c r="AA127">
        <v>6.4063198199143317E-4</v>
      </c>
      <c r="AB127">
        <v>6.4063198199143317E-4</v>
      </c>
      <c r="AC127">
        <v>6.4063198199143317E-4</v>
      </c>
      <c r="AD127">
        <v>6.4063198199143317E-4</v>
      </c>
      <c r="AE127">
        <v>6.4063198199143317E-4</v>
      </c>
      <c r="AF127">
        <v>6.4063198199143317E-4</v>
      </c>
      <c r="AG127">
        <v>6.4063198199143317E-4</v>
      </c>
      <c r="AH127">
        <v>6.4063198199143317E-4</v>
      </c>
      <c r="AI127">
        <v>6.4063198199143317E-4</v>
      </c>
      <c r="AJ127">
        <v>6.4063198199143317E-4</v>
      </c>
      <c r="AK127">
        <v>6.4063198199143317E-4</v>
      </c>
      <c r="AL127">
        <v>6.4063198199143317E-4</v>
      </c>
      <c r="AM127">
        <v>6.4063198199143317E-4</v>
      </c>
      <c r="AN127">
        <v>6.4063198199143317E-4</v>
      </c>
      <c r="AO127">
        <v>6.4063198199143317E-4</v>
      </c>
      <c r="AP127">
        <v>6.4063198199143317E-4</v>
      </c>
      <c r="AQ127">
        <v>6.4063198199143317E-4</v>
      </c>
      <c r="AR127">
        <v>6.4063198199143317E-4</v>
      </c>
      <c r="AS127">
        <v>6.4063198199143317E-4</v>
      </c>
      <c r="AT127">
        <v>6.4063198199143317E-4</v>
      </c>
      <c r="AU127">
        <v>6.4063198199143317E-4</v>
      </c>
      <c r="AV127">
        <v>6.4063198199143317E-4</v>
      </c>
      <c r="AW127">
        <v>6.4063198199143317E-4</v>
      </c>
      <c r="AX127">
        <v>6.4063198199143317E-4</v>
      </c>
      <c r="AY127">
        <v>6.4063198199143317E-4</v>
      </c>
      <c r="AZ127">
        <v>6.4063198199143317E-4</v>
      </c>
      <c r="BA127">
        <v>6.4063198199143317E-4</v>
      </c>
      <c r="BB127">
        <v>6.4063198199143317E-4</v>
      </c>
      <c r="BC127">
        <v>6.4063198199143317E-4</v>
      </c>
      <c r="BD127">
        <v>6.4063198199143317E-4</v>
      </c>
      <c r="BE127">
        <v>6.4063198199143317E-4</v>
      </c>
      <c r="BF127">
        <v>6.4063198199143317E-4</v>
      </c>
      <c r="BG127">
        <v>6.4063198199143317E-4</v>
      </c>
      <c r="BH127">
        <v>6.4063198199143317E-4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1127</v>
      </c>
      <c r="B128">
        <v>262.57454124204969</v>
      </c>
      <c r="C128">
        <v>9.5411563777456662E-4</v>
      </c>
      <c r="D128">
        <v>20</v>
      </c>
      <c r="E128">
        <v>583.5</v>
      </c>
      <c r="F128">
        <v>-543.5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9.5411563777456662E-4</v>
      </c>
      <c r="T128">
        <v>9.5411563777456662E-4</v>
      </c>
      <c r="U128">
        <v>9.5411563777456662E-4</v>
      </c>
      <c r="V128">
        <v>9.5411563777456662E-4</v>
      </c>
      <c r="W128">
        <v>9.5411563777456662E-4</v>
      </c>
      <c r="X128">
        <v>9.5411563777456662E-4</v>
      </c>
      <c r="Y128">
        <v>9.5411563777456662E-4</v>
      </c>
      <c r="Z128">
        <v>9.5411563777456662E-4</v>
      </c>
      <c r="AA128">
        <v>9.5411563777456662E-4</v>
      </c>
      <c r="AB128">
        <v>9.5411563777456662E-4</v>
      </c>
      <c r="AC128">
        <v>9.5411563777456662E-4</v>
      </c>
      <c r="AD128">
        <v>9.5411563777456662E-4</v>
      </c>
      <c r="AE128">
        <v>9.5411563777456662E-4</v>
      </c>
      <c r="AF128">
        <v>9.5411563777456662E-4</v>
      </c>
      <c r="AG128">
        <v>9.5411563777456662E-4</v>
      </c>
      <c r="AH128">
        <v>9.5411563777456662E-4</v>
      </c>
      <c r="AI128">
        <v>9.5411563777456662E-4</v>
      </c>
      <c r="AJ128">
        <v>9.5411563777456662E-4</v>
      </c>
      <c r="AK128">
        <v>9.5411563777456662E-4</v>
      </c>
      <c r="AL128">
        <v>9.5411563777456662E-4</v>
      </c>
      <c r="AM128">
        <v>9.5411563777456662E-4</v>
      </c>
      <c r="AN128">
        <v>9.5411563777456662E-4</v>
      </c>
      <c r="AO128">
        <v>9.5411563777456662E-4</v>
      </c>
      <c r="AP128">
        <v>9.5411563777456662E-4</v>
      </c>
      <c r="AQ128">
        <v>9.5411563777456662E-4</v>
      </c>
      <c r="AR128">
        <v>9.5411563777456662E-4</v>
      </c>
      <c r="AS128">
        <v>9.5411563777456662E-4</v>
      </c>
      <c r="AT128">
        <v>9.5411563777456662E-4</v>
      </c>
      <c r="AU128">
        <v>9.5411563777456662E-4</v>
      </c>
      <c r="AV128">
        <v>9.5411563777456662E-4</v>
      </c>
      <c r="AW128">
        <v>9.5411563777456662E-4</v>
      </c>
      <c r="AX128">
        <v>9.5411563777456662E-4</v>
      </c>
      <c r="AY128">
        <v>9.5411563777456662E-4</v>
      </c>
      <c r="AZ128">
        <v>9.5411563777456662E-4</v>
      </c>
      <c r="BA128">
        <v>9.5411563777456662E-4</v>
      </c>
      <c r="BB128">
        <v>9.5411563777456662E-4</v>
      </c>
      <c r="BC128">
        <v>9.5411563777456662E-4</v>
      </c>
      <c r="BD128">
        <v>9.5411563777456662E-4</v>
      </c>
      <c r="BE128">
        <v>9.5411563777456662E-4</v>
      </c>
      <c r="BF128">
        <v>9.5411563777456662E-4</v>
      </c>
      <c r="BG128">
        <v>9.5411563777456662E-4</v>
      </c>
      <c r="BH128">
        <v>9.5411563777456662E-4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1127</v>
      </c>
      <c r="B129">
        <v>265.13161794081628</v>
      </c>
      <c r="C129">
        <v>9.6340727303265952E-4</v>
      </c>
      <c r="D129">
        <v>30</v>
      </c>
      <c r="E129">
        <v>593.5</v>
      </c>
      <c r="F129">
        <v>-533.5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9.6340727303265952E-4</v>
      </c>
      <c r="U129">
        <v>9.6340727303265952E-4</v>
      </c>
      <c r="V129">
        <v>9.6340727303265952E-4</v>
      </c>
      <c r="W129">
        <v>9.6340727303265952E-4</v>
      </c>
      <c r="X129">
        <v>9.6340727303265952E-4</v>
      </c>
      <c r="Y129">
        <v>9.6340727303265952E-4</v>
      </c>
      <c r="Z129">
        <v>9.6340727303265952E-4</v>
      </c>
      <c r="AA129">
        <v>9.6340727303265952E-4</v>
      </c>
      <c r="AB129">
        <v>9.6340727303265952E-4</v>
      </c>
      <c r="AC129">
        <v>9.6340727303265952E-4</v>
      </c>
      <c r="AD129">
        <v>9.6340727303265952E-4</v>
      </c>
      <c r="AE129">
        <v>9.6340727303265952E-4</v>
      </c>
      <c r="AF129">
        <v>9.6340727303265952E-4</v>
      </c>
      <c r="AG129">
        <v>9.6340727303265952E-4</v>
      </c>
      <c r="AH129">
        <v>9.6340727303265952E-4</v>
      </c>
      <c r="AI129">
        <v>9.6340727303265952E-4</v>
      </c>
      <c r="AJ129">
        <v>9.6340727303265952E-4</v>
      </c>
      <c r="AK129">
        <v>9.6340727303265952E-4</v>
      </c>
      <c r="AL129">
        <v>9.6340727303265952E-4</v>
      </c>
      <c r="AM129">
        <v>9.6340727303265952E-4</v>
      </c>
      <c r="AN129">
        <v>9.6340727303265952E-4</v>
      </c>
      <c r="AO129">
        <v>9.6340727303265952E-4</v>
      </c>
      <c r="AP129">
        <v>9.6340727303265952E-4</v>
      </c>
      <c r="AQ129">
        <v>9.6340727303265952E-4</v>
      </c>
      <c r="AR129">
        <v>9.6340727303265952E-4</v>
      </c>
      <c r="AS129">
        <v>9.6340727303265952E-4</v>
      </c>
      <c r="AT129">
        <v>9.6340727303265952E-4</v>
      </c>
      <c r="AU129">
        <v>9.6340727303265952E-4</v>
      </c>
      <c r="AV129">
        <v>9.6340727303265952E-4</v>
      </c>
      <c r="AW129">
        <v>9.6340727303265952E-4</v>
      </c>
      <c r="AX129">
        <v>9.6340727303265952E-4</v>
      </c>
      <c r="AY129">
        <v>9.6340727303265952E-4</v>
      </c>
      <c r="AZ129">
        <v>9.6340727303265952E-4</v>
      </c>
      <c r="BA129">
        <v>9.6340727303265952E-4</v>
      </c>
      <c r="BB129">
        <v>9.6340727303265952E-4</v>
      </c>
      <c r="BC129">
        <v>9.6340727303265952E-4</v>
      </c>
      <c r="BD129">
        <v>9.6340727303265952E-4</v>
      </c>
      <c r="BE129">
        <v>9.6340727303265952E-4</v>
      </c>
      <c r="BF129">
        <v>9.6340727303265952E-4</v>
      </c>
      <c r="BG129">
        <v>9.6340727303265952E-4</v>
      </c>
      <c r="BH129">
        <v>9.6340727303265952E-4</v>
      </c>
      <c r="BI129">
        <v>9.6340727303265952E-4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1127</v>
      </c>
      <c r="B130">
        <v>253.72562173411714</v>
      </c>
      <c r="C130">
        <v>9.2196136859070115E-4</v>
      </c>
      <c r="D130">
        <v>40</v>
      </c>
      <c r="E130">
        <v>603.5</v>
      </c>
      <c r="F130">
        <v>-523.5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9.2196136859070115E-4</v>
      </c>
      <c r="U130">
        <v>9.2196136859070115E-4</v>
      </c>
      <c r="V130">
        <v>9.2196136859070115E-4</v>
      </c>
      <c r="W130">
        <v>9.2196136859070115E-4</v>
      </c>
      <c r="X130">
        <v>9.2196136859070115E-4</v>
      </c>
      <c r="Y130">
        <v>9.2196136859070115E-4</v>
      </c>
      <c r="Z130">
        <v>9.2196136859070115E-4</v>
      </c>
      <c r="AA130">
        <v>9.2196136859070115E-4</v>
      </c>
      <c r="AB130">
        <v>9.2196136859070115E-4</v>
      </c>
      <c r="AC130">
        <v>9.2196136859070115E-4</v>
      </c>
      <c r="AD130">
        <v>9.2196136859070115E-4</v>
      </c>
      <c r="AE130">
        <v>9.2196136859070115E-4</v>
      </c>
      <c r="AF130">
        <v>9.2196136859070115E-4</v>
      </c>
      <c r="AG130">
        <v>9.2196136859070115E-4</v>
      </c>
      <c r="AH130">
        <v>9.2196136859070115E-4</v>
      </c>
      <c r="AI130">
        <v>9.2196136859070115E-4</v>
      </c>
      <c r="AJ130">
        <v>9.2196136859070115E-4</v>
      </c>
      <c r="AK130">
        <v>9.2196136859070115E-4</v>
      </c>
      <c r="AL130">
        <v>9.2196136859070115E-4</v>
      </c>
      <c r="AM130">
        <v>9.2196136859070115E-4</v>
      </c>
      <c r="AN130">
        <v>9.2196136859070115E-4</v>
      </c>
      <c r="AO130">
        <v>9.2196136859070115E-4</v>
      </c>
      <c r="AP130">
        <v>9.2196136859070115E-4</v>
      </c>
      <c r="AQ130">
        <v>9.2196136859070115E-4</v>
      </c>
      <c r="AR130">
        <v>9.2196136859070115E-4</v>
      </c>
      <c r="AS130">
        <v>9.2196136859070115E-4</v>
      </c>
      <c r="AT130">
        <v>9.2196136859070115E-4</v>
      </c>
      <c r="AU130">
        <v>9.2196136859070115E-4</v>
      </c>
      <c r="AV130">
        <v>9.2196136859070115E-4</v>
      </c>
      <c r="AW130">
        <v>9.2196136859070115E-4</v>
      </c>
      <c r="AX130">
        <v>9.2196136859070115E-4</v>
      </c>
      <c r="AY130">
        <v>9.2196136859070115E-4</v>
      </c>
      <c r="AZ130">
        <v>9.2196136859070115E-4</v>
      </c>
      <c r="BA130">
        <v>9.2196136859070115E-4</v>
      </c>
      <c r="BB130">
        <v>9.2196136859070115E-4</v>
      </c>
      <c r="BC130">
        <v>9.2196136859070115E-4</v>
      </c>
      <c r="BD130">
        <v>9.2196136859070115E-4</v>
      </c>
      <c r="BE130">
        <v>9.2196136859070115E-4</v>
      </c>
      <c r="BF130">
        <v>9.2196136859070115E-4</v>
      </c>
      <c r="BG130">
        <v>9.2196136859070115E-4</v>
      </c>
      <c r="BH130">
        <v>9.2196136859070115E-4</v>
      </c>
      <c r="BI130">
        <v>9.2196136859070115E-4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1127</v>
      </c>
      <c r="B131">
        <v>256.16812114216509</v>
      </c>
      <c r="C131">
        <v>9.3083666499015451E-4</v>
      </c>
      <c r="D131">
        <v>30</v>
      </c>
      <c r="E131">
        <v>593.5</v>
      </c>
      <c r="F131">
        <v>-533.5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9.3083666499015451E-4</v>
      </c>
      <c r="U131">
        <v>9.3083666499015451E-4</v>
      </c>
      <c r="V131">
        <v>9.3083666499015451E-4</v>
      </c>
      <c r="W131">
        <v>9.3083666499015451E-4</v>
      </c>
      <c r="X131">
        <v>9.3083666499015451E-4</v>
      </c>
      <c r="Y131">
        <v>9.3083666499015451E-4</v>
      </c>
      <c r="Z131">
        <v>9.3083666499015451E-4</v>
      </c>
      <c r="AA131">
        <v>9.3083666499015451E-4</v>
      </c>
      <c r="AB131">
        <v>9.3083666499015451E-4</v>
      </c>
      <c r="AC131">
        <v>9.3083666499015451E-4</v>
      </c>
      <c r="AD131">
        <v>9.3083666499015451E-4</v>
      </c>
      <c r="AE131">
        <v>9.3083666499015451E-4</v>
      </c>
      <c r="AF131">
        <v>9.3083666499015451E-4</v>
      </c>
      <c r="AG131">
        <v>9.3083666499015451E-4</v>
      </c>
      <c r="AH131">
        <v>9.3083666499015451E-4</v>
      </c>
      <c r="AI131">
        <v>9.3083666499015451E-4</v>
      </c>
      <c r="AJ131">
        <v>9.3083666499015451E-4</v>
      </c>
      <c r="AK131">
        <v>9.3083666499015451E-4</v>
      </c>
      <c r="AL131">
        <v>9.3083666499015451E-4</v>
      </c>
      <c r="AM131">
        <v>9.3083666499015451E-4</v>
      </c>
      <c r="AN131">
        <v>9.3083666499015451E-4</v>
      </c>
      <c r="AO131">
        <v>9.3083666499015451E-4</v>
      </c>
      <c r="AP131">
        <v>9.3083666499015451E-4</v>
      </c>
      <c r="AQ131">
        <v>9.3083666499015451E-4</v>
      </c>
      <c r="AR131">
        <v>9.3083666499015451E-4</v>
      </c>
      <c r="AS131">
        <v>9.3083666499015451E-4</v>
      </c>
      <c r="AT131">
        <v>9.3083666499015451E-4</v>
      </c>
      <c r="AU131">
        <v>9.3083666499015451E-4</v>
      </c>
      <c r="AV131">
        <v>9.3083666499015451E-4</v>
      </c>
      <c r="AW131">
        <v>9.3083666499015451E-4</v>
      </c>
      <c r="AX131">
        <v>9.3083666499015451E-4</v>
      </c>
      <c r="AY131">
        <v>9.3083666499015451E-4</v>
      </c>
      <c r="AZ131">
        <v>9.3083666499015451E-4</v>
      </c>
      <c r="BA131">
        <v>9.3083666499015451E-4</v>
      </c>
      <c r="BB131">
        <v>9.3083666499015451E-4</v>
      </c>
      <c r="BC131">
        <v>9.3083666499015451E-4</v>
      </c>
      <c r="BD131">
        <v>9.3083666499015451E-4</v>
      </c>
      <c r="BE131">
        <v>9.3083666499015451E-4</v>
      </c>
      <c r="BF131">
        <v>9.3083666499015451E-4</v>
      </c>
      <c r="BG131">
        <v>9.3083666499015451E-4</v>
      </c>
      <c r="BH131">
        <v>9.3083666499015451E-4</v>
      </c>
      <c r="BI131">
        <v>9.3083666499015451E-4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1127</v>
      </c>
      <c r="B132">
        <v>247.45391901508432</v>
      </c>
      <c r="C132">
        <v>8.9917191759748274E-4</v>
      </c>
      <c r="D132">
        <v>20</v>
      </c>
      <c r="E132">
        <v>583.5</v>
      </c>
      <c r="F132">
        <v>-543.5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8.9917191759748274E-4</v>
      </c>
      <c r="T132">
        <v>8.9917191759748274E-4</v>
      </c>
      <c r="U132">
        <v>8.9917191759748274E-4</v>
      </c>
      <c r="V132">
        <v>8.9917191759748274E-4</v>
      </c>
      <c r="W132">
        <v>8.9917191759748274E-4</v>
      </c>
      <c r="X132">
        <v>8.9917191759748274E-4</v>
      </c>
      <c r="Y132">
        <v>8.9917191759748274E-4</v>
      </c>
      <c r="Z132">
        <v>8.9917191759748274E-4</v>
      </c>
      <c r="AA132">
        <v>8.9917191759748274E-4</v>
      </c>
      <c r="AB132">
        <v>8.9917191759748274E-4</v>
      </c>
      <c r="AC132">
        <v>8.9917191759748274E-4</v>
      </c>
      <c r="AD132">
        <v>8.9917191759748274E-4</v>
      </c>
      <c r="AE132">
        <v>8.9917191759748274E-4</v>
      </c>
      <c r="AF132">
        <v>8.9917191759748274E-4</v>
      </c>
      <c r="AG132">
        <v>8.9917191759748274E-4</v>
      </c>
      <c r="AH132">
        <v>8.9917191759748274E-4</v>
      </c>
      <c r="AI132">
        <v>8.9917191759748274E-4</v>
      </c>
      <c r="AJ132">
        <v>8.9917191759748274E-4</v>
      </c>
      <c r="AK132">
        <v>8.9917191759748274E-4</v>
      </c>
      <c r="AL132">
        <v>8.9917191759748274E-4</v>
      </c>
      <c r="AM132">
        <v>8.9917191759748274E-4</v>
      </c>
      <c r="AN132">
        <v>8.9917191759748274E-4</v>
      </c>
      <c r="AO132">
        <v>8.9917191759748274E-4</v>
      </c>
      <c r="AP132">
        <v>8.9917191759748274E-4</v>
      </c>
      <c r="AQ132">
        <v>8.9917191759748274E-4</v>
      </c>
      <c r="AR132">
        <v>8.9917191759748274E-4</v>
      </c>
      <c r="AS132">
        <v>8.9917191759748274E-4</v>
      </c>
      <c r="AT132">
        <v>8.9917191759748274E-4</v>
      </c>
      <c r="AU132">
        <v>8.9917191759748274E-4</v>
      </c>
      <c r="AV132">
        <v>8.9917191759748274E-4</v>
      </c>
      <c r="AW132">
        <v>8.9917191759748274E-4</v>
      </c>
      <c r="AX132">
        <v>8.9917191759748274E-4</v>
      </c>
      <c r="AY132">
        <v>8.9917191759748274E-4</v>
      </c>
      <c r="AZ132">
        <v>8.9917191759748274E-4</v>
      </c>
      <c r="BA132">
        <v>8.9917191759748274E-4</v>
      </c>
      <c r="BB132">
        <v>8.9917191759748274E-4</v>
      </c>
      <c r="BC132">
        <v>8.9917191759748274E-4</v>
      </c>
      <c r="BD132">
        <v>8.9917191759748274E-4</v>
      </c>
      <c r="BE132">
        <v>8.9917191759748274E-4</v>
      </c>
      <c r="BF132">
        <v>8.9917191759748274E-4</v>
      </c>
      <c r="BG132">
        <v>8.9917191759748274E-4</v>
      </c>
      <c r="BH132">
        <v>8.9917191759748274E-4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1127</v>
      </c>
      <c r="B133">
        <v>256.43153338014196</v>
      </c>
      <c r="C133">
        <v>9.3179382456185585E-4</v>
      </c>
      <c r="D133">
        <v>10</v>
      </c>
      <c r="E133">
        <v>573.5</v>
      </c>
      <c r="F133">
        <v>-553.5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9.3179382456185585E-4</v>
      </c>
      <c r="T133">
        <v>9.3179382456185585E-4</v>
      </c>
      <c r="U133">
        <v>9.3179382456185585E-4</v>
      </c>
      <c r="V133">
        <v>9.3179382456185585E-4</v>
      </c>
      <c r="W133">
        <v>9.3179382456185585E-4</v>
      </c>
      <c r="X133">
        <v>9.3179382456185585E-4</v>
      </c>
      <c r="Y133">
        <v>9.3179382456185585E-4</v>
      </c>
      <c r="Z133">
        <v>9.3179382456185585E-4</v>
      </c>
      <c r="AA133">
        <v>9.3179382456185585E-4</v>
      </c>
      <c r="AB133">
        <v>9.3179382456185585E-4</v>
      </c>
      <c r="AC133">
        <v>9.3179382456185585E-4</v>
      </c>
      <c r="AD133">
        <v>9.3179382456185585E-4</v>
      </c>
      <c r="AE133">
        <v>9.3179382456185585E-4</v>
      </c>
      <c r="AF133">
        <v>9.3179382456185585E-4</v>
      </c>
      <c r="AG133">
        <v>9.3179382456185585E-4</v>
      </c>
      <c r="AH133">
        <v>9.3179382456185585E-4</v>
      </c>
      <c r="AI133">
        <v>9.3179382456185585E-4</v>
      </c>
      <c r="AJ133">
        <v>9.3179382456185585E-4</v>
      </c>
      <c r="AK133">
        <v>9.3179382456185585E-4</v>
      </c>
      <c r="AL133">
        <v>9.3179382456185585E-4</v>
      </c>
      <c r="AM133">
        <v>9.3179382456185585E-4</v>
      </c>
      <c r="AN133">
        <v>9.3179382456185585E-4</v>
      </c>
      <c r="AO133">
        <v>9.3179382456185585E-4</v>
      </c>
      <c r="AP133">
        <v>9.3179382456185585E-4</v>
      </c>
      <c r="AQ133">
        <v>9.3179382456185585E-4</v>
      </c>
      <c r="AR133">
        <v>9.3179382456185585E-4</v>
      </c>
      <c r="AS133">
        <v>9.3179382456185585E-4</v>
      </c>
      <c r="AT133">
        <v>9.3179382456185585E-4</v>
      </c>
      <c r="AU133">
        <v>9.3179382456185585E-4</v>
      </c>
      <c r="AV133">
        <v>9.3179382456185585E-4</v>
      </c>
      <c r="AW133">
        <v>9.3179382456185585E-4</v>
      </c>
      <c r="AX133">
        <v>9.3179382456185585E-4</v>
      </c>
      <c r="AY133">
        <v>9.3179382456185585E-4</v>
      </c>
      <c r="AZ133">
        <v>9.3179382456185585E-4</v>
      </c>
      <c r="BA133">
        <v>9.3179382456185585E-4</v>
      </c>
      <c r="BB133">
        <v>9.3179382456185585E-4</v>
      </c>
      <c r="BC133">
        <v>9.3179382456185585E-4</v>
      </c>
      <c r="BD133">
        <v>9.3179382456185585E-4</v>
      </c>
      <c r="BE133">
        <v>9.3179382456185585E-4</v>
      </c>
      <c r="BF133">
        <v>9.3179382456185585E-4</v>
      </c>
      <c r="BG133">
        <v>9.3179382456185585E-4</v>
      </c>
      <c r="BH133">
        <v>9.3179382456185585E-4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1127</v>
      </c>
      <c r="B134">
        <v>251.96335712204086</v>
      </c>
      <c r="C134">
        <v>9.1555783755404695E-4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9.1555783755404695E-4</v>
      </c>
      <c r="S134">
        <v>9.1555783755404695E-4</v>
      </c>
      <c r="T134">
        <v>9.1555783755404695E-4</v>
      </c>
      <c r="U134">
        <v>9.1555783755404695E-4</v>
      </c>
      <c r="V134">
        <v>9.1555783755404695E-4</v>
      </c>
      <c r="W134">
        <v>9.1555783755404695E-4</v>
      </c>
      <c r="X134">
        <v>9.1555783755404695E-4</v>
      </c>
      <c r="Y134">
        <v>9.1555783755404695E-4</v>
      </c>
      <c r="Z134">
        <v>9.1555783755404695E-4</v>
      </c>
      <c r="AA134">
        <v>9.1555783755404695E-4</v>
      </c>
      <c r="AB134">
        <v>9.1555783755404695E-4</v>
      </c>
      <c r="AC134">
        <v>9.1555783755404695E-4</v>
      </c>
      <c r="AD134">
        <v>9.1555783755404695E-4</v>
      </c>
      <c r="AE134">
        <v>9.1555783755404695E-4</v>
      </c>
      <c r="AF134">
        <v>9.1555783755404695E-4</v>
      </c>
      <c r="AG134">
        <v>9.1555783755404695E-4</v>
      </c>
      <c r="AH134">
        <v>9.1555783755404695E-4</v>
      </c>
      <c r="AI134">
        <v>9.1555783755404695E-4</v>
      </c>
      <c r="AJ134">
        <v>9.1555783755404695E-4</v>
      </c>
      <c r="AK134">
        <v>9.1555783755404695E-4</v>
      </c>
      <c r="AL134">
        <v>9.1555783755404695E-4</v>
      </c>
      <c r="AM134">
        <v>9.1555783755404695E-4</v>
      </c>
      <c r="AN134">
        <v>9.1555783755404695E-4</v>
      </c>
      <c r="AO134">
        <v>9.1555783755404695E-4</v>
      </c>
      <c r="AP134">
        <v>9.1555783755404695E-4</v>
      </c>
      <c r="AQ134">
        <v>9.1555783755404695E-4</v>
      </c>
      <c r="AR134">
        <v>9.1555783755404695E-4</v>
      </c>
      <c r="AS134">
        <v>9.1555783755404695E-4</v>
      </c>
      <c r="AT134">
        <v>9.1555783755404695E-4</v>
      </c>
      <c r="AU134">
        <v>9.1555783755404695E-4</v>
      </c>
      <c r="AV134">
        <v>9.1555783755404695E-4</v>
      </c>
      <c r="AW134">
        <v>9.1555783755404695E-4</v>
      </c>
      <c r="AX134">
        <v>9.1555783755404695E-4</v>
      </c>
      <c r="AY134">
        <v>9.1555783755404695E-4</v>
      </c>
      <c r="AZ134">
        <v>9.1555783755404695E-4</v>
      </c>
      <c r="BA134">
        <v>9.1555783755404695E-4</v>
      </c>
      <c r="BB134">
        <v>9.1555783755404695E-4</v>
      </c>
      <c r="BC134">
        <v>9.1555783755404695E-4</v>
      </c>
      <c r="BD134">
        <v>9.1555783755404695E-4</v>
      </c>
      <c r="BE134">
        <v>9.1555783755404695E-4</v>
      </c>
      <c r="BF134">
        <v>9.1555783755404695E-4</v>
      </c>
      <c r="BG134">
        <v>9.1555783755404695E-4</v>
      </c>
      <c r="BH134">
        <v>9.1555783755404695E-4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1127</v>
      </c>
      <c r="B135">
        <v>255.79471255000888</v>
      </c>
      <c r="C135">
        <v>9.2947981228322276E-4</v>
      </c>
      <c r="D135">
        <v>-10</v>
      </c>
      <c r="E135">
        <v>553.5</v>
      </c>
      <c r="F135">
        <v>-573.5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9.2947981228322276E-4</v>
      </c>
      <c r="S135">
        <v>9.2947981228322276E-4</v>
      </c>
      <c r="T135">
        <v>9.2947981228322276E-4</v>
      </c>
      <c r="U135">
        <v>9.2947981228322276E-4</v>
      </c>
      <c r="V135">
        <v>9.2947981228322276E-4</v>
      </c>
      <c r="W135">
        <v>9.2947981228322276E-4</v>
      </c>
      <c r="X135">
        <v>9.2947981228322276E-4</v>
      </c>
      <c r="Y135">
        <v>9.2947981228322276E-4</v>
      </c>
      <c r="Z135">
        <v>9.2947981228322276E-4</v>
      </c>
      <c r="AA135">
        <v>9.2947981228322276E-4</v>
      </c>
      <c r="AB135">
        <v>9.2947981228322276E-4</v>
      </c>
      <c r="AC135">
        <v>9.2947981228322276E-4</v>
      </c>
      <c r="AD135">
        <v>9.2947981228322276E-4</v>
      </c>
      <c r="AE135">
        <v>9.2947981228322276E-4</v>
      </c>
      <c r="AF135">
        <v>9.2947981228322276E-4</v>
      </c>
      <c r="AG135">
        <v>9.2947981228322276E-4</v>
      </c>
      <c r="AH135">
        <v>9.2947981228322276E-4</v>
      </c>
      <c r="AI135">
        <v>9.2947981228322276E-4</v>
      </c>
      <c r="AJ135">
        <v>9.2947981228322276E-4</v>
      </c>
      <c r="AK135">
        <v>9.2947981228322276E-4</v>
      </c>
      <c r="AL135">
        <v>9.2947981228322276E-4</v>
      </c>
      <c r="AM135">
        <v>9.2947981228322276E-4</v>
      </c>
      <c r="AN135">
        <v>9.2947981228322276E-4</v>
      </c>
      <c r="AO135">
        <v>9.2947981228322276E-4</v>
      </c>
      <c r="AP135">
        <v>9.2947981228322276E-4</v>
      </c>
      <c r="AQ135">
        <v>9.2947981228322276E-4</v>
      </c>
      <c r="AR135">
        <v>9.2947981228322276E-4</v>
      </c>
      <c r="AS135">
        <v>9.2947981228322276E-4</v>
      </c>
      <c r="AT135">
        <v>9.2947981228322276E-4</v>
      </c>
      <c r="AU135">
        <v>9.2947981228322276E-4</v>
      </c>
      <c r="AV135">
        <v>9.2947981228322276E-4</v>
      </c>
      <c r="AW135">
        <v>9.2947981228322276E-4</v>
      </c>
      <c r="AX135">
        <v>9.2947981228322276E-4</v>
      </c>
      <c r="AY135">
        <v>9.2947981228322276E-4</v>
      </c>
      <c r="AZ135">
        <v>9.2947981228322276E-4</v>
      </c>
      <c r="BA135">
        <v>9.2947981228322276E-4</v>
      </c>
      <c r="BB135">
        <v>9.2947981228322276E-4</v>
      </c>
      <c r="BC135">
        <v>9.2947981228322276E-4</v>
      </c>
      <c r="BD135">
        <v>9.2947981228322276E-4</v>
      </c>
      <c r="BE135">
        <v>9.2947981228322276E-4</v>
      </c>
      <c r="BF135">
        <v>9.2947981228322276E-4</v>
      </c>
      <c r="BG135">
        <v>9.2947981228322276E-4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1127</v>
      </c>
      <c r="B136">
        <v>250.71165845425023</v>
      </c>
      <c r="C136">
        <v>9.1100954712546446E-4</v>
      </c>
      <c r="D136">
        <v>-20</v>
      </c>
      <c r="E136">
        <v>543.5</v>
      </c>
      <c r="F136">
        <v>-583.5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9.1100954712546446E-4</v>
      </c>
      <c r="S136">
        <v>9.1100954712546446E-4</v>
      </c>
      <c r="T136">
        <v>9.1100954712546446E-4</v>
      </c>
      <c r="U136">
        <v>9.1100954712546446E-4</v>
      </c>
      <c r="V136">
        <v>9.1100954712546446E-4</v>
      </c>
      <c r="W136">
        <v>9.1100954712546446E-4</v>
      </c>
      <c r="X136">
        <v>9.1100954712546446E-4</v>
      </c>
      <c r="Y136">
        <v>9.1100954712546446E-4</v>
      </c>
      <c r="Z136">
        <v>9.1100954712546446E-4</v>
      </c>
      <c r="AA136">
        <v>9.1100954712546446E-4</v>
      </c>
      <c r="AB136">
        <v>9.1100954712546446E-4</v>
      </c>
      <c r="AC136">
        <v>9.1100954712546446E-4</v>
      </c>
      <c r="AD136">
        <v>9.1100954712546446E-4</v>
      </c>
      <c r="AE136">
        <v>9.1100954712546446E-4</v>
      </c>
      <c r="AF136">
        <v>9.1100954712546446E-4</v>
      </c>
      <c r="AG136">
        <v>9.1100954712546446E-4</v>
      </c>
      <c r="AH136">
        <v>9.1100954712546446E-4</v>
      </c>
      <c r="AI136">
        <v>9.1100954712546446E-4</v>
      </c>
      <c r="AJ136">
        <v>9.1100954712546446E-4</v>
      </c>
      <c r="AK136">
        <v>9.1100954712546446E-4</v>
      </c>
      <c r="AL136">
        <v>9.1100954712546446E-4</v>
      </c>
      <c r="AM136">
        <v>9.1100954712546446E-4</v>
      </c>
      <c r="AN136">
        <v>9.1100954712546446E-4</v>
      </c>
      <c r="AO136">
        <v>9.1100954712546446E-4</v>
      </c>
      <c r="AP136">
        <v>9.1100954712546446E-4</v>
      </c>
      <c r="AQ136">
        <v>9.1100954712546446E-4</v>
      </c>
      <c r="AR136">
        <v>9.1100954712546446E-4</v>
      </c>
      <c r="AS136">
        <v>9.1100954712546446E-4</v>
      </c>
      <c r="AT136">
        <v>9.1100954712546446E-4</v>
      </c>
      <c r="AU136">
        <v>9.1100954712546446E-4</v>
      </c>
      <c r="AV136">
        <v>9.1100954712546446E-4</v>
      </c>
      <c r="AW136">
        <v>9.1100954712546446E-4</v>
      </c>
      <c r="AX136">
        <v>9.1100954712546446E-4</v>
      </c>
      <c r="AY136">
        <v>9.1100954712546446E-4</v>
      </c>
      <c r="AZ136">
        <v>9.1100954712546446E-4</v>
      </c>
      <c r="BA136">
        <v>9.1100954712546446E-4</v>
      </c>
      <c r="BB136">
        <v>9.1100954712546446E-4</v>
      </c>
      <c r="BC136">
        <v>9.1100954712546446E-4</v>
      </c>
      <c r="BD136">
        <v>9.1100954712546446E-4</v>
      </c>
      <c r="BE136">
        <v>9.1100954712546446E-4</v>
      </c>
      <c r="BF136">
        <v>9.1100954712546446E-4</v>
      </c>
      <c r="BG136">
        <v>9.1100954712546446E-4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1127</v>
      </c>
      <c r="B137">
        <v>255.10421432050578</v>
      </c>
      <c r="C137">
        <v>9.2697075273956637E-4</v>
      </c>
      <c r="D137">
        <v>-30</v>
      </c>
      <c r="E137">
        <v>533.5</v>
      </c>
      <c r="F137">
        <v>-593.5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9.2697075273956637E-4</v>
      </c>
      <c r="R137">
        <v>9.2697075273956637E-4</v>
      </c>
      <c r="S137">
        <v>9.2697075273956637E-4</v>
      </c>
      <c r="T137">
        <v>9.2697075273956637E-4</v>
      </c>
      <c r="U137">
        <v>9.2697075273956637E-4</v>
      </c>
      <c r="V137">
        <v>9.2697075273956637E-4</v>
      </c>
      <c r="W137">
        <v>9.2697075273956637E-4</v>
      </c>
      <c r="X137">
        <v>9.2697075273956637E-4</v>
      </c>
      <c r="Y137">
        <v>9.2697075273956637E-4</v>
      </c>
      <c r="Z137">
        <v>9.2697075273956637E-4</v>
      </c>
      <c r="AA137">
        <v>9.2697075273956637E-4</v>
      </c>
      <c r="AB137">
        <v>9.2697075273956637E-4</v>
      </c>
      <c r="AC137">
        <v>9.2697075273956637E-4</v>
      </c>
      <c r="AD137">
        <v>9.2697075273956637E-4</v>
      </c>
      <c r="AE137">
        <v>9.2697075273956637E-4</v>
      </c>
      <c r="AF137">
        <v>9.2697075273956637E-4</v>
      </c>
      <c r="AG137">
        <v>9.2697075273956637E-4</v>
      </c>
      <c r="AH137">
        <v>9.2697075273956637E-4</v>
      </c>
      <c r="AI137">
        <v>9.2697075273956637E-4</v>
      </c>
      <c r="AJ137">
        <v>9.2697075273956637E-4</v>
      </c>
      <c r="AK137">
        <v>9.2697075273956637E-4</v>
      </c>
      <c r="AL137">
        <v>9.2697075273956637E-4</v>
      </c>
      <c r="AM137">
        <v>9.2697075273956637E-4</v>
      </c>
      <c r="AN137">
        <v>9.2697075273956637E-4</v>
      </c>
      <c r="AO137">
        <v>9.2697075273956637E-4</v>
      </c>
      <c r="AP137">
        <v>9.2697075273956637E-4</v>
      </c>
      <c r="AQ137">
        <v>9.2697075273956637E-4</v>
      </c>
      <c r="AR137">
        <v>9.2697075273956637E-4</v>
      </c>
      <c r="AS137">
        <v>9.2697075273956637E-4</v>
      </c>
      <c r="AT137">
        <v>9.2697075273956637E-4</v>
      </c>
      <c r="AU137">
        <v>9.2697075273956637E-4</v>
      </c>
      <c r="AV137">
        <v>9.2697075273956637E-4</v>
      </c>
      <c r="AW137">
        <v>9.2697075273956637E-4</v>
      </c>
      <c r="AX137">
        <v>9.2697075273956637E-4</v>
      </c>
      <c r="AY137">
        <v>9.2697075273956637E-4</v>
      </c>
      <c r="AZ137">
        <v>9.2697075273956637E-4</v>
      </c>
      <c r="BA137">
        <v>9.2697075273956637E-4</v>
      </c>
      <c r="BB137">
        <v>9.2697075273956637E-4</v>
      </c>
      <c r="BC137">
        <v>9.2697075273956637E-4</v>
      </c>
      <c r="BD137">
        <v>9.2697075273956637E-4</v>
      </c>
      <c r="BE137">
        <v>9.2697075273956637E-4</v>
      </c>
      <c r="BF137">
        <v>9.2697075273956637E-4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1127</v>
      </c>
      <c r="B138">
        <v>249.87190008873117</v>
      </c>
      <c r="C138">
        <v>9.0795812186274206E-4</v>
      </c>
      <c r="D138">
        <v>-40</v>
      </c>
      <c r="E138">
        <v>523.5</v>
      </c>
      <c r="F138">
        <v>-603.5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9.0795812186274206E-4</v>
      </c>
      <c r="R138">
        <v>9.0795812186274206E-4</v>
      </c>
      <c r="S138">
        <v>9.0795812186274206E-4</v>
      </c>
      <c r="T138">
        <v>9.0795812186274206E-4</v>
      </c>
      <c r="U138">
        <v>9.0795812186274206E-4</v>
      </c>
      <c r="V138">
        <v>9.0795812186274206E-4</v>
      </c>
      <c r="W138">
        <v>9.0795812186274206E-4</v>
      </c>
      <c r="X138">
        <v>9.0795812186274206E-4</v>
      </c>
      <c r="Y138">
        <v>9.0795812186274206E-4</v>
      </c>
      <c r="Z138">
        <v>9.0795812186274206E-4</v>
      </c>
      <c r="AA138">
        <v>9.0795812186274206E-4</v>
      </c>
      <c r="AB138">
        <v>9.0795812186274206E-4</v>
      </c>
      <c r="AC138">
        <v>9.0795812186274206E-4</v>
      </c>
      <c r="AD138">
        <v>9.0795812186274206E-4</v>
      </c>
      <c r="AE138">
        <v>9.0795812186274206E-4</v>
      </c>
      <c r="AF138">
        <v>9.0795812186274206E-4</v>
      </c>
      <c r="AG138">
        <v>9.0795812186274206E-4</v>
      </c>
      <c r="AH138">
        <v>9.0795812186274206E-4</v>
      </c>
      <c r="AI138">
        <v>9.0795812186274206E-4</v>
      </c>
      <c r="AJ138">
        <v>9.0795812186274206E-4</v>
      </c>
      <c r="AK138">
        <v>9.0795812186274206E-4</v>
      </c>
      <c r="AL138">
        <v>9.0795812186274206E-4</v>
      </c>
      <c r="AM138">
        <v>9.0795812186274206E-4</v>
      </c>
      <c r="AN138">
        <v>9.0795812186274206E-4</v>
      </c>
      <c r="AO138">
        <v>9.0795812186274206E-4</v>
      </c>
      <c r="AP138">
        <v>9.0795812186274206E-4</v>
      </c>
      <c r="AQ138">
        <v>9.0795812186274206E-4</v>
      </c>
      <c r="AR138">
        <v>9.0795812186274206E-4</v>
      </c>
      <c r="AS138">
        <v>9.0795812186274206E-4</v>
      </c>
      <c r="AT138">
        <v>9.0795812186274206E-4</v>
      </c>
      <c r="AU138">
        <v>9.0795812186274206E-4</v>
      </c>
      <c r="AV138">
        <v>9.0795812186274206E-4</v>
      </c>
      <c r="AW138">
        <v>9.0795812186274206E-4</v>
      </c>
      <c r="AX138">
        <v>9.0795812186274206E-4</v>
      </c>
      <c r="AY138">
        <v>9.0795812186274206E-4</v>
      </c>
      <c r="AZ138">
        <v>9.0795812186274206E-4</v>
      </c>
      <c r="BA138">
        <v>9.0795812186274206E-4</v>
      </c>
      <c r="BB138">
        <v>9.0795812186274206E-4</v>
      </c>
      <c r="BC138">
        <v>9.0795812186274206E-4</v>
      </c>
      <c r="BD138">
        <v>9.0795812186274206E-4</v>
      </c>
      <c r="BE138">
        <v>9.0795812186274206E-4</v>
      </c>
      <c r="BF138">
        <v>9.0795812186274206E-4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1127</v>
      </c>
      <c r="B139">
        <v>260.27106851953857</v>
      </c>
      <c r="C139">
        <v>9.4574552186257117E-4</v>
      </c>
      <c r="D139">
        <v>-30</v>
      </c>
      <c r="E139">
        <v>533.5</v>
      </c>
      <c r="F139">
        <v>-593.5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9.4574552186257117E-4</v>
      </c>
      <c r="R139">
        <v>9.4574552186257117E-4</v>
      </c>
      <c r="S139">
        <v>9.4574552186257117E-4</v>
      </c>
      <c r="T139">
        <v>9.4574552186257117E-4</v>
      </c>
      <c r="U139">
        <v>9.4574552186257117E-4</v>
      </c>
      <c r="V139">
        <v>9.4574552186257117E-4</v>
      </c>
      <c r="W139">
        <v>9.4574552186257117E-4</v>
      </c>
      <c r="X139">
        <v>9.4574552186257117E-4</v>
      </c>
      <c r="Y139">
        <v>9.4574552186257117E-4</v>
      </c>
      <c r="Z139">
        <v>9.4574552186257117E-4</v>
      </c>
      <c r="AA139">
        <v>9.4574552186257117E-4</v>
      </c>
      <c r="AB139">
        <v>9.4574552186257117E-4</v>
      </c>
      <c r="AC139">
        <v>9.4574552186257117E-4</v>
      </c>
      <c r="AD139">
        <v>9.4574552186257117E-4</v>
      </c>
      <c r="AE139">
        <v>9.4574552186257117E-4</v>
      </c>
      <c r="AF139">
        <v>9.4574552186257117E-4</v>
      </c>
      <c r="AG139">
        <v>9.4574552186257117E-4</v>
      </c>
      <c r="AH139">
        <v>9.4574552186257117E-4</v>
      </c>
      <c r="AI139">
        <v>9.4574552186257117E-4</v>
      </c>
      <c r="AJ139">
        <v>9.4574552186257117E-4</v>
      </c>
      <c r="AK139">
        <v>9.4574552186257117E-4</v>
      </c>
      <c r="AL139">
        <v>9.4574552186257117E-4</v>
      </c>
      <c r="AM139">
        <v>9.4574552186257117E-4</v>
      </c>
      <c r="AN139">
        <v>9.4574552186257117E-4</v>
      </c>
      <c r="AO139">
        <v>9.4574552186257117E-4</v>
      </c>
      <c r="AP139">
        <v>9.4574552186257117E-4</v>
      </c>
      <c r="AQ139">
        <v>9.4574552186257117E-4</v>
      </c>
      <c r="AR139">
        <v>9.4574552186257117E-4</v>
      </c>
      <c r="AS139">
        <v>9.4574552186257117E-4</v>
      </c>
      <c r="AT139">
        <v>9.4574552186257117E-4</v>
      </c>
      <c r="AU139">
        <v>9.4574552186257117E-4</v>
      </c>
      <c r="AV139">
        <v>9.4574552186257117E-4</v>
      </c>
      <c r="AW139">
        <v>9.4574552186257117E-4</v>
      </c>
      <c r="AX139">
        <v>9.4574552186257117E-4</v>
      </c>
      <c r="AY139">
        <v>9.4574552186257117E-4</v>
      </c>
      <c r="AZ139">
        <v>9.4574552186257117E-4</v>
      </c>
      <c r="BA139">
        <v>9.4574552186257117E-4</v>
      </c>
      <c r="BB139">
        <v>9.4574552186257117E-4</v>
      </c>
      <c r="BC139">
        <v>9.4574552186257117E-4</v>
      </c>
      <c r="BD139">
        <v>9.4574552186257117E-4</v>
      </c>
      <c r="BE139">
        <v>9.4574552186257117E-4</v>
      </c>
      <c r="BF139">
        <v>9.4574552186257117E-4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1127</v>
      </c>
      <c r="B140">
        <v>264.80068128993787</v>
      </c>
      <c r="C140">
        <v>9.6220475038053086E-4</v>
      </c>
      <c r="D140">
        <v>-20</v>
      </c>
      <c r="E140">
        <v>543.5</v>
      </c>
      <c r="F140">
        <v>-583.5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9.6220475038053086E-4</v>
      </c>
      <c r="S140">
        <v>9.6220475038053086E-4</v>
      </c>
      <c r="T140">
        <v>9.6220475038053086E-4</v>
      </c>
      <c r="U140">
        <v>9.6220475038053086E-4</v>
      </c>
      <c r="V140">
        <v>9.6220475038053086E-4</v>
      </c>
      <c r="W140">
        <v>9.6220475038053086E-4</v>
      </c>
      <c r="X140">
        <v>9.6220475038053086E-4</v>
      </c>
      <c r="Y140">
        <v>9.6220475038053086E-4</v>
      </c>
      <c r="Z140">
        <v>9.6220475038053086E-4</v>
      </c>
      <c r="AA140">
        <v>9.6220475038053086E-4</v>
      </c>
      <c r="AB140">
        <v>9.6220475038053086E-4</v>
      </c>
      <c r="AC140">
        <v>9.6220475038053086E-4</v>
      </c>
      <c r="AD140">
        <v>9.6220475038053086E-4</v>
      </c>
      <c r="AE140">
        <v>9.6220475038053086E-4</v>
      </c>
      <c r="AF140">
        <v>9.6220475038053086E-4</v>
      </c>
      <c r="AG140">
        <v>9.6220475038053086E-4</v>
      </c>
      <c r="AH140">
        <v>9.6220475038053086E-4</v>
      </c>
      <c r="AI140">
        <v>9.6220475038053086E-4</v>
      </c>
      <c r="AJ140">
        <v>9.6220475038053086E-4</v>
      </c>
      <c r="AK140">
        <v>9.6220475038053086E-4</v>
      </c>
      <c r="AL140">
        <v>9.6220475038053086E-4</v>
      </c>
      <c r="AM140">
        <v>9.6220475038053086E-4</v>
      </c>
      <c r="AN140">
        <v>9.6220475038053086E-4</v>
      </c>
      <c r="AO140">
        <v>9.6220475038053086E-4</v>
      </c>
      <c r="AP140">
        <v>9.6220475038053086E-4</v>
      </c>
      <c r="AQ140">
        <v>9.6220475038053086E-4</v>
      </c>
      <c r="AR140">
        <v>9.6220475038053086E-4</v>
      </c>
      <c r="AS140">
        <v>9.6220475038053086E-4</v>
      </c>
      <c r="AT140">
        <v>9.6220475038053086E-4</v>
      </c>
      <c r="AU140">
        <v>9.6220475038053086E-4</v>
      </c>
      <c r="AV140">
        <v>9.6220475038053086E-4</v>
      </c>
      <c r="AW140">
        <v>9.6220475038053086E-4</v>
      </c>
      <c r="AX140">
        <v>9.6220475038053086E-4</v>
      </c>
      <c r="AY140">
        <v>9.6220475038053086E-4</v>
      </c>
      <c r="AZ140">
        <v>9.6220475038053086E-4</v>
      </c>
      <c r="BA140">
        <v>9.6220475038053086E-4</v>
      </c>
      <c r="BB140">
        <v>9.6220475038053086E-4</v>
      </c>
      <c r="BC140">
        <v>9.6220475038053086E-4</v>
      </c>
      <c r="BD140">
        <v>9.6220475038053086E-4</v>
      </c>
      <c r="BE140">
        <v>9.6220475038053086E-4</v>
      </c>
      <c r="BF140">
        <v>9.6220475038053086E-4</v>
      </c>
      <c r="BG140">
        <v>9.6220475038053086E-4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1127</v>
      </c>
      <c r="B141">
        <v>261.82276599822535</v>
      </c>
      <c r="C141">
        <v>9.5138391628766378E-4</v>
      </c>
      <c r="D141">
        <v>-10</v>
      </c>
      <c r="E141">
        <v>553.5</v>
      </c>
      <c r="F141">
        <v>-573.5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9.5138391628766378E-4</v>
      </c>
      <c r="S141">
        <v>9.5138391628766378E-4</v>
      </c>
      <c r="T141">
        <v>9.5138391628766378E-4</v>
      </c>
      <c r="U141">
        <v>9.5138391628766378E-4</v>
      </c>
      <c r="V141">
        <v>9.5138391628766378E-4</v>
      </c>
      <c r="W141">
        <v>9.5138391628766378E-4</v>
      </c>
      <c r="X141">
        <v>9.5138391628766378E-4</v>
      </c>
      <c r="Y141">
        <v>9.5138391628766378E-4</v>
      </c>
      <c r="Z141">
        <v>9.5138391628766378E-4</v>
      </c>
      <c r="AA141">
        <v>9.5138391628766378E-4</v>
      </c>
      <c r="AB141">
        <v>9.5138391628766378E-4</v>
      </c>
      <c r="AC141">
        <v>9.5138391628766378E-4</v>
      </c>
      <c r="AD141">
        <v>9.5138391628766378E-4</v>
      </c>
      <c r="AE141">
        <v>9.5138391628766378E-4</v>
      </c>
      <c r="AF141">
        <v>9.5138391628766378E-4</v>
      </c>
      <c r="AG141">
        <v>9.5138391628766378E-4</v>
      </c>
      <c r="AH141">
        <v>9.5138391628766378E-4</v>
      </c>
      <c r="AI141">
        <v>9.5138391628766378E-4</v>
      </c>
      <c r="AJ141">
        <v>9.5138391628766378E-4</v>
      </c>
      <c r="AK141">
        <v>9.5138391628766378E-4</v>
      </c>
      <c r="AL141">
        <v>9.5138391628766378E-4</v>
      </c>
      <c r="AM141">
        <v>9.5138391628766378E-4</v>
      </c>
      <c r="AN141">
        <v>9.5138391628766378E-4</v>
      </c>
      <c r="AO141">
        <v>9.5138391628766378E-4</v>
      </c>
      <c r="AP141">
        <v>9.5138391628766378E-4</v>
      </c>
      <c r="AQ141">
        <v>9.5138391628766378E-4</v>
      </c>
      <c r="AR141">
        <v>9.5138391628766378E-4</v>
      </c>
      <c r="AS141">
        <v>9.5138391628766378E-4</v>
      </c>
      <c r="AT141">
        <v>9.5138391628766378E-4</v>
      </c>
      <c r="AU141">
        <v>9.5138391628766378E-4</v>
      </c>
      <c r="AV141">
        <v>9.5138391628766378E-4</v>
      </c>
      <c r="AW141">
        <v>9.5138391628766378E-4</v>
      </c>
      <c r="AX141">
        <v>9.5138391628766378E-4</v>
      </c>
      <c r="AY141">
        <v>9.5138391628766378E-4</v>
      </c>
      <c r="AZ141">
        <v>9.5138391628766378E-4</v>
      </c>
      <c r="BA141">
        <v>9.5138391628766378E-4</v>
      </c>
      <c r="BB141">
        <v>9.5138391628766378E-4</v>
      </c>
      <c r="BC141">
        <v>9.5138391628766378E-4</v>
      </c>
      <c r="BD141">
        <v>9.5138391628766378E-4</v>
      </c>
      <c r="BE141">
        <v>9.5138391628766378E-4</v>
      </c>
      <c r="BF141">
        <v>9.5138391628766378E-4</v>
      </c>
      <c r="BG141">
        <v>9.5138391628766378E-4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1127</v>
      </c>
      <c r="B142">
        <v>255.05899308814551</v>
      </c>
      <c r="C142">
        <v>9.2680643260117717E-4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9.2680643260117717E-4</v>
      </c>
      <c r="S142">
        <v>9.2680643260117717E-4</v>
      </c>
      <c r="T142">
        <v>9.2680643260117717E-4</v>
      </c>
      <c r="U142">
        <v>9.2680643260117717E-4</v>
      </c>
      <c r="V142">
        <v>9.2680643260117717E-4</v>
      </c>
      <c r="W142">
        <v>9.2680643260117717E-4</v>
      </c>
      <c r="X142">
        <v>9.2680643260117717E-4</v>
      </c>
      <c r="Y142">
        <v>9.2680643260117717E-4</v>
      </c>
      <c r="Z142">
        <v>9.2680643260117717E-4</v>
      </c>
      <c r="AA142">
        <v>9.2680643260117717E-4</v>
      </c>
      <c r="AB142">
        <v>9.2680643260117717E-4</v>
      </c>
      <c r="AC142">
        <v>9.2680643260117717E-4</v>
      </c>
      <c r="AD142">
        <v>9.2680643260117717E-4</v>
      </c>
      <c r="AE142">
        <v>9.2680643260117717E-4</v>
      </c>
      <c r="AF142">
        <v>9.2680643260117717E-4</v>
      </c>
      <c r="AG142">
        <v>9.2680643260117717E-4</v>
      </c>
      <c r="AH142">
        <v>9.2680643260117717E-4</v>
      </c>
      <c r="AI142">
        <v>9.2680643260117717E-4</v>
      </c>
      <c r="AJ142">
        <v>9.2680643260117717E-4</v>
      </c>
      <c r="AK142">
        <v>9.2680643260117717E-4</v>
      </c>
      <c r="AL142">
        <v>9.2680643260117717E-4</v>
      </c>
      <c r="AM142">
        <v>9.2680643260117717E-4</v>
      </c>
      <c r="AN142">
        <v>9.2680643260117717E-4</v>
      </c>
      <c r="AO142">
        <v>9.2680643260117717E-4</v>
      </c>
      <c r="AP142">
        <v>9.2680643260117717E-4</v>
      </c>
      <c r="AQ142">
        <v>9.2680643260117717E-4</v>
      </c>
      <c r="AR142">
        <v>9.2680643260117717E-4</v>
      </c>
      <c r="AS142">
        <v>9.2680643260117717E-4</v>
      </c>
      <c r="AT142">
        <v>9.2680643260117717E-4</v>
      </c>
      <c r="AU142">
        <v>9.2680643260117717E-4</v>
      </c>
      <c r="AV142">
        <v>9.2680643260117717E-4</v>
      </c>
      <c r="AW142">
        <v>9.2680643260117717E-4</v>
      </c>
      <c r="AX142">
        <v>9.2680643260117717E-4</v>
      </c>
      <c r="AY142">
        <v>9.2680643260117717E-4</v>
      </c>
      <c r="AZ142">
        <v>9.2680643260117717E-4</v>
      </c>
      <c r="BA142">
        <v>9.2680643260117717E-4</v>
      </c>
      <c r="BB142">
        <v>9.2680643260117717E-4</v>
      </c>
      <c r="BC142">
        <v>9.2680643260117717E-4</v>
      </c>
      <c r="BD142">
        <v>9.2680643260117717E-4</v>
      </c>
      <c r="BE142">
        <v>9.2680643260117717E-4</v>
      </c>
      <c r="BF142">
        <v>9.2680643260117717E-4</v>
      </c>
      <c r="BG142">
        <v>9.2680643260117717E-4</v>
      </c>
      <c r="BH142">
        <v>9.2680643260117717E-4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1127</v>
      </c>
      <c r="B143">
        <v>259.52749731151732</v>
      </c>
      <c r="C143">
        <v>9.4304361133455076E-4</v>
      </c>
      <c r="D143">
        <v>10</v>
      </c>
      <c r="E143">
        <v>573.5</v>
      </c>
      <c r="F143">
        <v>-553.5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9.4304361133455076E-4</v>
      </c>
      <c r="T143">
        <v>9.4304361133455076E-4</v>
      </c>
      <c r="U143">
        <v>9.4304361133455076E-4</v>
      </c>
      <c r="V143">
        <v>9.4304361133455076E-4</v>
      </c>
      <c r="W143">
        <v>9.4304361133455076E-4</v>
      </c>
      <c r="X143">
        <v>9.4304361133455076E-4</v>
      </c>
      <c r="Y143">
        <v>9.4304361133455076E-4</v>
      </c>
      <c r="Z143">
        <v>9.4304361133455076E-4</v>
      </c>
      <c r="AA143">
        <v>9.4304361133455076E-4</v>
      </c>
      <c r="AB143">
        <v>9.4304361133455076E-4</v>
      </c>
      <c r="AC143">
        <v>9.4304361133455076E-4</v>
      </c>
      <c r="AD143">
        <v>9.4304361133455076E-4</v>
      </c>
      <c r="AE143">
        <v>9.4304361133455076E-4</v>
      </c>
      <c r="AF143">
        <v>9.4304361133455076E-4</v>
      </c>
      <c r="AG143">
        <v>9.4304361133455076E-4</v>
      </c>
      <c r="AH143">
        <v>9.4304361133455076E-4</v>
      </c>
      <c r="AI143">
        <v>9.4304361133455076E-4</v>
      </c>
      <c r="AJ143">
        <v>9.4304361133455076E-4</v>
      </c>
      <c r="AK143">
        <v>9.4304361133455076E-4</v>
      </c>
      <c r="AL143">
        <v>9.4304361133455076E-4</v>
      </c>
      <c r="AM143">
        <v>9.4304361133455076E-4</v>
      </c>
      <c r="AN143">
        <v>9.4304361133455076E-4</v>
      </c>
      <c r="AO143">
        <v>9.4304361133455076E-4</v>
      </c>
      <c r="AP143">
        <v>9.4304361133455076E-4</v>
      </c>
      <c r="AQ143">
        <v>9.4304361133455076E-4</v>
      </c>
      <c r="AR143">
        <v>9.4304361133455076E-4</v>
      </c>
      <c r="AS143">
        <v>9.4304361133455076E-4</v>
      </c>
      <c r="AT143">
        <v>9.4304361133455076E-4</v>
      </c>
      <c r="AU143">
        <v>9.4304361133455076E-4</v>
      </c>
      <c r="AV143">
        <v>9.4304361133455076E-4</v>
      </c>
      <c r="AW143">
        <v>9.4304361133455076E-4</v>
      </c>
      <c r="AX143">
        <v>9.4304361133455076E-4</v>
      </c>
      <c r="AY143">
        <v>9.4304361133455076E-4</v>
      </c>
      <c r="AZ143">
        <v>9.4304361133455076E-4</v>
      </c>
      <c r="BA143">
        <v>9.4304361133455076E-4</v>
      </c>
      <c r="BB143">
        <v>9.4304361133455076E-4</v>
      </c>
      <c r="BC143">
        <v>9.4304361133455076E-4</v>
      </c>
      <c r="BD143">
        <v>9.4304361133455076E-4</v>
      </c>
      <c r="BE143">
        <v>9.4304361133455076E-4</v>
      </c>
      <c r="BF143">
        <v>9.4304361133455076E-4</v>
      </c>
      <c r="BG143">
        <v>9.4304361133455076E-4</v>
      </c>
      <c r="BH143">
        <v>9.4304361133455076E-4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1127</v>
      </c>
      <c r="B144">
        <v>251.69773416149073</v>
      </c>
      <c r="C144">
        <v>9.1459264489213068E-4</v>
      </c>
      <c r="D144">
        <v>20</v>
      </c>
      <c r="E144">
        <v>583.5</v>
      </c>
      <c r="F144">
        <v>-543.5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9.1459264489213068E-4</v>
      </c>
      <c r="T144">
        <v>9.1459264489213068E-4</v>
      </c>
      <c r="U144">
        <v>9.1459264489213068E-4</v>
      </c>
      <c r="V144">
        <v>9.1459264489213068E-4</v>
      </c>
      <c r="W144">
        <v>9.1459264489213068E-4</v>
      </c>
      <c r="X144">
        <v>9.1459264489213068E-4</v>
      </c>
      <c r="Y144">
        <v>9.1459264489213068E-4</v>
      </c>
      <c r="Z144">
        <v>9.1459264489213068E-4</v>
      </c>
      <c r="AA144">
        <v>9.1459264489213068E-4</v>
      </c>
      <c r="AB144">
        <v>9.1459264489213068E-4</v>
      </c>
      <c r="AC144">
        <v>9.1459264489213068E-4</v>
      </c>
      <c r="AD144">
        <v>9.1459264489213068E-4</v>
      </c>
      <c r="AE144">
        <v>9.1459264489213068E-4</v>
      </c>
      <c r="AF144">
        <v>9.1459264489213068E-4</v>
      </c>
      <c r="AG144">
        <v>9.1459264489213068E-4</v>
      </c>
      <c r="AH144">
        <v>9.1459264489213068E-4</v>
      </c>
      <c r="AI144">
        <v>9.1459264489213068E-4</v>
      </c>
      <c r="AJ144">
        <v>9.1459264489213068E-4</v>
      </c>
      <c r="AK144">
        <v>9.1459264489213068E-4</v>
      </c>
      <c r="AL144">
        <v>9.1459264489213068E-4</v>
      </c>
      <c r="AM144">
        <v>9.1459264489213068E-4</v>
      </c>
      <c r="AN144">
        <v>9.1459264489213068E-4</v>
      </c>
      <c r="AO144">
        <v>9.1459264489213068E-4</v>
      </c>
      <c r="AP144">
        <v>9.1459264489213068E-4</v>
      </c>
      <c r="AQ144">
        <v>9.1459264489213068E-4</v>
      </c>
      <c r="AR144">
        <v>9.1459264489213068E-4</v>
      </c>
      <c r="AS144">
        <v>9.1459264489213068E-4</v>
      </c>
      <c r="AT144">
        <v>9.1459264489213068E-4</v>
      </c>
      <c r="AU144">
        <v>9.1459264489213068E-4</v>
      </c>
      <c r="AV144">
        <v>9.1459264489213068E-4</v>
      </c>
      <c r="AW144">
        <v>9.1459264489213068E-4</v>
      </c>
      <c r="AX144">
        <v>9.1459264489213068E-4</v>
      </c>
      <c r="AY144">
        <v>9.1459264489213068E-4</v>
      </c>
      <c r="AZ144">
        <v>9.1459264489213068E-4</v>
      </c>
      <c r="BA144">
        <v>9.1459264489213068E-4</v>
      </c>
      <c r="BB144">
        <v>9.1459264489213068E-4</v>
      </c>
      <c r="BC144">
        <v>9.1459264489213068E-4</v>
      </c>
      <c r="BD144">
        <v>9.1459264489213068E-4</v>
      </c>
      <c r="BE144">
        <v>9.1459264489213068E-4</v>
      </c>
      <c r="BF144">
        <v>9.1459264489213068E-4</v>
      </c>
      <c r="BG144">
        <v>9.1459264489213068E-4</v>
      </c>
      <c r="BH144">
        <v>9.1459264489213068E-4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1127</v>
      </c>
      <c r="B145">
        <v>256.4032429903105</v>
      </c>
      <c r="C145">
        <v>9.3169102593100139E-4</v>
      </c>
      <c r="D145">
        <v>30</v>
      </c>
      <c r="E145">
        <v>593.5</v>
      </c>
      <c r="F145">
        <v>-533.5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9.3169102593100139E-4</v>
      </c>
      <c r="U145">
        <v>9.3169102593100139E-4</v>
      </c>
      <c r="V145">
        <v>9.3169102593100139E-4</v>
      </c>
      <c r="W145">
        <v>9.3169102593100139E-4</v>
      </c>
      <c r="X145">
        <v>9.3169102593100139E-4</v>
      </c>
      <c r="Y145">
        <v>9.3169102593100139E-4</v>
      </c>
      <c r="Z145">
        <v>9.3169102593100139E-4</v>
      </c>
      <c r="AA145">
        <v>9.3169102593100139E-4</v>
      </c>
      <c r="AB145">
        <v>9.3169102593100139E-4</v>
      </c>
      <c r="AC145">
        <v>9.3169102593100139E-4</v>
      </c>
      <c r="AD145">
        <v>9.3169102593100139E-4</v>
      </c>
      <c r="AE145">
        <v>9.3169102593100139E-4</v>
      </c>
      <c r="AF145">
        <v>9.3169102593100139E-4</v>
      </c>
      <c r="AG145">
        <v>9.3169102593100139E-4</v>
      </c>
      <c r="AH145">
        <v>9.3169102593100139E-4</v>
      </c>
      <c r="AI145">
        <v>9.3169102593100139E-4</v>
      </c>
      <c r="AJ145">
        <v>9.3169102593100139E-4</v>
      </c>
      <c r="AK145">
        <v>9.3169102593100139E-4</v>
      </c>
      <c r="AL145">
        <v>9.3169102593100139E-4</v>
      </c>
      <c r="AM145">
        <v>9.3169102593100139E-4</v>
      </c>
      <c r="AN145">
        <v>9.3169102593100139E-4</v>
      </c>
      <c r="AO145">
        <v>9.3169102593100139E-4</v>
      </c>
      <c r="AP145">
        <v>9.3169102593100139E-4</v>
      </c>
      <c r="AQ145">
        <v>9.3169102593100139E-4</v>
      </c>
      <c r="AR145">
        <v>9.3169102593100139E-4</v>
      </c>
      <c r="AS145">
        <v>9.3169102593100139E-4</v>
      </c>
      <c r="AT145">
        <v>9.3169102593100139E-4</v>
      </c>
      <c r="AU145">
        <v>9.3169102593100139E-4</v>
      </c>
      <c r="AV145">
        <v>9.3169102593100139E-4</v>
      </c>
      <c r="AW145">
        <v>9.3169102593100139E-4</v>
      </c>
      <c r="AX145">
        <v>9.3169102593100139E-4</v>
      </c>
      <c r="AY145">
        <v>9.3169102593100139E-4</v>
      </c>
      <c r="AZ145">
        <v>9.3169102593100139E-4</v>
      </c>
      <c r="BA145">
        <v>9.3169102593100139E-4</v>
      </c>
      <c r="BB145">
        <v>9.3169102593100139E-4</v>
      </c>
      <c r="BC145">
        <v>9.3169102593100139E-4</v>
      </c>
      <c r="BD145">
        <v>9.3169102593100139E-4</v>
      </c>
      <c r="BE145">
        <v>9.3169102593100139E-4</v>
      </c>
      <c r="BF145">
        <v>9.3169102593100139E-4</v>
      </c>
      <c r="BG145">
        <v>9.3169102593100139E-4</v>
      </c>
      <c r="BH145">
        <v>9.3169102593100139E-4</v>
      </c>
      <c r="BI145">
        <v>9.3169102593100139E-4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1127</v>
      </c>
      <c r="B146">
        <v>252.16670657996451</v>
      </c>
      <c r="C146">
        <v>9.1629674733875103E-4</v>
      </c>
      <c r="D146">
        <v>40</v>
      </c>
      <c r="E146">
        <v>603.5</v>
      </c>
      <c r="F146">
        <v>-523.5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9.1629674733875103E-4</v>
      </c>
      <c r="U146">
        <v>9.1629674733875103E-4</v>
      </c>
      <c r="V146">
        <v>9.1629674733875103E-4</v>
      </c>
      <c r="W146">
        <v>9.1629674733875103E-4</v>
      </c>
      <c r="X146">
        <v>9.1629674733875103E-4</v>
      </c>
      <c r="Y146">
        <v>9.1629674733875103E-4</v>
      </c>
      <c r="Z146">
        <v>9.1629674733875103E-4</v>
      </c>
      <c r="AA146">
        <v>9.1629674733875103E-4</v>
      </c>
      <c r="AB146">
        <v>9.1629674733875103E-4</v>
      </c>
      <c r="AC146">
        <v>9.1629674733875103E-4</v>
      </c>
      <c r="AD146">
        <v>9.1629674733875103E-4</v>
      </c>
      <c r="AE146">
        <v>9.1629674733875103E-4</v>
      </c>
      <c r="AF146">
        <v>9.1629674733875103E-4</v>
      </c>
      <c r="AG146">
        <v>9.1629674733875103E-4</v>
      </c>
      <c r="AH146">
        <v>9.1629674733875103E-4</v>
      </c>
      <c r="AI146">
        <v>9.1629674733875103E-4</v>
      </c>
      <c r="AJ146">
        <v>9.1629674733875103E-4</v>
      </c>
      <c r="AK146">
        <v>9.1629674733875103E-4</v>
      </c>
      <c r="AL146">
        <v>9.1629674733875103E-4</v>
      </c>
      <c r="AM146">
        <v>9.1629674733875103E-4</v>
      </c>
      <c r="AN146">
        <v>9.1629674733875103E-4</v>
      </c>
      <c r="AO146">
        <v>9.1629674733875103E-4</v>
      </c>
      <c r="AP146">
        <v>9.1629674733875103E-4</v>
      </c>
      <c r="AQ146">
        <v>9.1629674733875103E-4</v>
      </c>
      <c r="AR146">
        <v>9.1629674733875103E-4</v>
      </c>
      <c r="AS146">
        <v>9.1629674733875103E-4</v>
      </c>
      <c r="AT146">
        <v>9.1629674733875103E-4</v>
      </c>
      <c r="AU146">
        <v>9.1629674733875103E-4</v>
      </c>
      <c r="AV146">
        <v>9.1629674733875103E-4</v>
      </c>
      <c r="AW146">
        <v>9.1629674733875103E-4</v>
      </c>
      <c r="AX146">
        <v>9.1629674733875103E-4</v>
      </c>
      <c r="AY146">
        <v>9.1629674733875103E-4</v>
      </c>
      <c r="AZ146">
        <v>9.1629674733875103E-4</v>
      </c>
      <c r="BA146">
        <v>9.1629674733875103E-4</v>
      </c>
      <c r="BB146">
        <v>9.1629674733875103E-4</v>
      </c>
      <c r="BC146">
        <v>9.1629674733875103E-4</v>
      </c>
      <c r="BD146">
        <v>9.1629674733875103E-4</v>
      </c>
      <c r="BE146">
        <v>9.1629674733875103E-4</v>
      </c>
      <c r="BF146">
        <v>9.1629674733875103E-4</v>
      </c>
      <c r="BG146">
        <v>9.1629674733875103E-4</v>
      </c>
      <c r="BH146">
        <v>9.1629674733875103E-4</v>
      </c>
      <c r="BI146">
        <v>9.1629674733875103E-4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1127</v>
      </c>
      <c r="B147">
        <v>253.89500340745343</v>
      </c>
      <c r="C147">
        <v>9.2257684982706976E-4</v>
      </c>
      <c r="D147">
        <v>30</v>
      </c>
      <c r="E147">
        <v>593.5</v>
      </c>
      <c r="F147">
        <v>-533.5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9.2257684982706976E-4</v>
      </c>
      <c r="U147">
        <v>9.2257684982706976E-4</v>
      </c>
      <c r="V147">
        <v>9.2257684982706976E-4</v>
      </c>
      <c r="W147">
        <v>9.2257684982706976E-4</v>
      </c>
      <c r="X147">
        <v>9.2257684982706976E-4</v>
      </c>
      <c r="Y147">
        <v>9.2257684982706976E-4</v>
      </c>
      <c r="Z147">
        <v>9.2257684982706976E-4</v>
      </c>
      <c r="AA147">
        <v>9.2257684982706976E-4</v>
      </c>
      <c r="AB147">
        <v>9.2257684982706976E-4</v>
      </c>
      <c r="AC147">
        <v>9.2257684982706976E-4</v>
      </c>
      <c r="AD147">
        <v>9.2257684982706976E-4</v>
      </c>
      <c r="AE147">
        <v>9.2257684982706976E-4</v>
      </c>
      <c r="AF147">
        <v>9.2257684982706976E-4</v>
      </c>
      <c r="AG147">
        <v>9.2257684982706976E-4</v>
      </c>
      <c r="AH147">
        <v>9.2257684982706976E-4</v>
      </c>
      <c r="AI147">
        <v>9.2257684982706976E-4</v>
      </c>
      <c r="AJ147">
        <v>9.2257684982706976E-4</v>
      </c>
      <c r="AK147">
        <v>9.2257684982706976E-4</v>
      </c>
      <c r="AL147">
        <v>9.2257684982706976E-4</v>
      </c>
      <c r="AM147">
        <v>9.2257684982706976E-4</v>
      </c>
      <c r="AN147">
        <v>9.2257684982706976E-4</v>
      </c>
      <c r="AO147">
        <v>9.2257684982706976E-4</v>
      </c>
      <c r="AP147">
        <v>9.2257684982706976E-4</v>
      </c>
      <c r="AQ147">
        <v>9.2257684982706976E-4</v>
      </c>
      <c r="AR147">
        <v>9.2257684982706976E-4</v>
      </c>
      <c r="AS147">
        <v>9.2257684982706976E-4</v>
      </c>
      <c r="AT147">
        <v>9.2257684982706976E-4</v>
      </c>
      <c r="AU147">
        <v>9.2257684982706976E-4</v>
      </c>
      <c r="AV147">
        <v>9.2257684982706976E-4</v>
      </c>
      <c r="AW147">
        <v>9.2257684982706976E-4</v>
      </c>
      <c r="AX147">
        <v>9.2257684982706976E-4</v>
      </c>
      <c r="AY147">
        <v>9.2257684982706976E-4</v>
      </c>
      <c r="AZ147">
        <v>9.2257684982706976E-4</v>
      </c>
      <c r="BA147">
        <v>9.2257684982706976E-4</v>
      </c>
      <c r="BB147">
        <v>9.2257684982706976E-4</v>
      </c>
      <c r="BC147">
        <v>9.2257684982706976E-4</v>
      </c>
      <c r="BD147">
        <v>9.2257684982706976E-4</v>
      </c>
      <c r="BE147">
        <v>9.2257684982706976E-4</v>
      </c>
      <c r="BF147">
        <v>9.2257684982706976E-4</v>
      </c>
      <c r="BG147">
        <v>9.2257684982706976E-4</v>
      </c>
      <c r="BH147">
        <v>9.2257684982706976E-4</v>
      </c>
      <c r="BI147">
        <v>9.2257684982706976E-4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1127</v>
      </c>
      <c r="B148">
        <v>251.30455530181899</v>
      </c>
      <c r="C148">
        <v>9.1316395307501587E-4</v>
      </c>
      <c r="D148">
        <v>20</v>
      </c>
      <c r="E148">
        <v>583.5</v>
      </c>
      <c r="F148">
        <v>-543.5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9.1316395307501587E-4</v>
      </c>
      <c r="T148">
        <v>9.1316395307501587E-4</v>
      </c>
      <c r="U148">
        <v>9.1316395307501587E-4</v>
      </c>
      <c r="V148">
        <v>9.1316395307501587E-4</v>
      </c>
      <c r="W148">
        <v>9.1316395307501587E-4</v>
      </c>
      <c r="X148">
        <v>9.1316395307501587E-4</v>
      </c>
      <c r="Y148">
        <v>9.1316395307501587E-4</v>
      </c>
      <c r="Z148">
        <v>9.1316395307501587E-4</v>
      </c>
      <c r="AA148">
        <v>9.1316395307501587E-4</v>
      </c>
      <c r="AB148">
        <v>9.1316395307501587E-4</v>
      </c>
      <c r="AC148">
        <v>9.1316395307501587E-4</v>
      </c>
      <c r="AD148">
        <v>9.1316395307501587E-4</v>
      </c>
      <c r="AE148">
        <v>9.1316395307501587E-4</v>
      </c>
      <c r="AF148">
        <v>9.1316395307501587E-4</v>
      </c>
      <c r="AG148">
        <v>9.1316395307501587E-4</v>
      </c>
      <c r="AH148">
        <v>9.1316395307501587E-4</v>
      </c>
      <c r="AI148">
        <v>9.1316395307501587E-4</v>
      </c>
      <c r="AJ148">
        <v>9.1316395307501587E-4</v>
      </c>
      <c r="AK148">
        <v>9.1316395307501587E-4</v>
      </c>
      <c r="AL148">
        <v>9.1316395307501587E-4</v>
      </c>
      <c r="AM148">
        <v>9.1316395307501587E-4</v>
      </c>
      <c r="AN148">
        <v>9.1316395307501587E-4</v>
      </c>
      <c r="AO148">
        <v>9.1316395307501587E-4</v>
      </c>
      <c r="AP148">
        <v>9.1316395307501587E-4</v>
      </c>
      <c r="AQ148">
        <v>9.1316395307501587E-4</v>
      </c>
      <c r="AR148">
        <v>9.1316395307501587E-4</v>
      </c>
      <c r="AS148">
        <v>9.1316395307501587E-4</v>
      </c>
      <c r="AT148">
        <v>9.1316395307501587E-4</v>
      </c>
      <c r="AU148">
        <v>9.1316395307501587E-4</v>
      </c>
      <c r="AV148">
        <v>9.1316395307501587E-4</v>
      </c>
      <c r="AW148">
        <v>9.1316395307501587E-4</v>
      </c>
      <c r="AX148">
        <v>9.1316395307501587E-4</v>
      </c>
      <c r="AY148">
        <v>9.1316395307501587E-4</v>
      </c>
      <c r="AZ148">
        <v>9.1316395307501587E-4</v>
      </c>
      <c r="BA148">
        <v>9.1316395307501587E-4</v>
      </c>
      <c r="BB148">
        <v>9.1316395307501587E-4</v>
      </c>
      <c r="BC148">
        <v>9.1316395307501587E-4</v>
      </c>
      <c r="BD148">
        <v>9.1316395307501587E-4</v>
      </c>
      <c r="BE148">
        <v>9.1316395307501587E-4</v>
      </c>
      <c r="BF148">
        <v>9.1316395307501587E-4</v>
      </c>
      <c r="BG148">
        <v>9.1316395307501587E-4</v>
      </c>
      <c r="BH148">
        <v>9.1316395307501587E-4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1127</v>
      </c>
      <c r="B149">
        <v>255.6139593069033</v>
      </c>
      <c r="C149">
        <v>9.2882301023756466E-4</v>
      </c>
      <c r="D149">
        <v>10</v>
      </c>
      <c r="E149">
        <v>573.5</v>
      </c>
      <c r="F149">
        <v>-553.5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9.2882301023756466E-4</v>
      </c>
      <c r="T149">
        <v>9.2882301023756466E-4</v>
      </c>
      <c r="U149">
        <v>9.2882301023756466E-4</v>
      </c>
      <c r="V149">
        <v>9.2882301023756466E-4</v>
      </c>
      <c r="W149">
        <v>9.2882301023756466E-4</v>
      </c>
      <c r="X149">
        <v>9.2882301023756466E-4</v>
      </c>
      <c r="Y149">
        <v>9.2882301023756466E-4</v>
      </c>
      <c r="Z149">
        <v>9.2882301023756466E-4</v>
      </c>
      <c r="AA149">
        <v>9.2882301023756466E-4</v>
      </c>
      <c r="AB149">
        <v>9.2882301023756466E-4</v>
      </c>
      <c r="AC149">
        <v>9.2882301023756466E-4</v>
      </c>
      <c r="AD149">
        <v>9.2882301023756466E-4</v>
      </c>
      <c r="AE149">
        <v>9.2882301023756466E-4</v>
      </c>
      <c r="AF149">
        <v>9.2882301023756466E-4</v>
      </c>
      <c r="AG149">
        <v>9.2882301023756466E-4</v>
      </c>
      <c r="AH149">
        <v>9.2882301023756466E-4</v>
      </c>
      <c r="AI149">
        <v>9.2882301023756466E-4</v>
      </c>
      <c r="AJ149">
        <v>9.2882301023756466E-4</v>
      </c>
      <c r="AK149">
        <v>9.2882301023756466E-4</v>
      </c>
      <c r="AL149">
        <v>9.2882301023756466E-4</v>
      </c>
      <c r="AM149">
        <v>9.2882301023756466E-4</v>
      </c>
      <c r="AN149">
        <v>9.2882301023756466E-4</v>
      </c>
      <c r="AO149">
        <v>9.2882301023756466E-4</v>
      </c>
      <c r="AP149">
        <v>9.2882301023756466E-4</v>
      </c>
      <c r="AQ149">
        <v>9.2882301023756466E-4</v>
      </c>
      <c r="AR149">
        <v>9.2882301023756466E-4</v>
      </c>
      <c r="AS149">
        <v>9.2882301023756466E-4</v>
      </c>
      <c r="AT149">
        <v>9.2882301023756466E-4</v>
      </c>
      <c r="AU149">
        <v>9.2882301023756466E-4</v>
      </c>
      <c r="AV149">
        <v>9.2882301023756466E-4</v>
      </c>
      <c r="AW149">
        <v>9.2882301023756466E-4</v>
      </c>
      <c r="AX149">
        <v>9.2882301023756466E-4</v>
      </c>
      <c r="AY149">
        <v>9.2882301023756466E-4</v>
      </c>
      <c r="AZ149">
        <v>9.2882301023756466E-4</v>
      </c>
      <c r="BA149">
        <v>9.2882301023756466E-4</v>
      </c>
      <c r="BB149">
        <v>9.2882301023756466E-4</v>
      </c>
      <c r="BC149">
        <v>9.2882301023756466E-4</v>
      </c>
      <c r="BD149">
        <v>9.2882301023756466E-4</v>
      </c>
      <c r="BE149">
        <v>9.2882301023756466E-4</v>
      </c>
      <c r="BF149">
        <v>9.2882301023756466E-4</v>
      </c>
      <c r="BG149">
        <v>9.2882301023756466E-4</v>
      </c>
      <c r="BH149">
        <v>9.2882301023756466E-4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1127</v>
      </c>
      <c r="B150">
        <v>246.82639372761312</v>
      </c>
      <c r="C150">
        <v>8.96891682480083E-4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8.96891682480083E-4</v>
      </c>
      <c r="S150">
        <v>8.96891682480083E-4</v>
      </c>
      <c r="T150">
        <v>8.96891682480083E-4</v>
      </c>
      <c r="U150">
        <v>8.96891682480083E-4</v>
      </c>
      <c r="V150">
        <v>8.96891682480083E-4</v>
      </c>
      <c r="W150">
        <v>8.96891682480083E-4</v>
      </c>
      <c r="X150">
        <v>8.96891682480083E-4</v>
      </c>
      <c r="Y150">
        <v>8.96891682480083E-4</v>
      </c>
      <c r="Z150">
        <v>8.96891682480083E-4</v>
      </c>
      <c r="AA150">
        <v>8.96891682480083E-4</v>
      </c>
      <c r="AB150">
        <v>8.96891682480083E-4</v>
      </c>
      <c r="AC150">
        <v>8.96891682480083E-4</v>
      </c>
      <c r="AD150">
        <v>8.96891682480083E-4</v>
      </c>
      <c r="AE150">
        <v>8.96891682480083E-4</v>
      </c>
      <c r="AF150">
        <v>8.96891682480083E-4</v>
      </c>
      <c r="AG150">
        <v>8.96891682480083E-4</v>
      </c>
      <c r="AH150">
        <v>8.96891682480083E-4</v>
      </c>
      <c r="AI150">
        <v>8.96891682480083E-4</v>
      </c>
      <c r="AJ150">
        <v>8.96891682480083E-4</v>
      </c>
      <c r="AK150">
        <v>8.96891682480083E-4</v>
      </c>
      <c r="AL150">
        <v>8.96891682480083E-4</v>
      </c>
      <c r="AM150">
        <v>8.96891682480083E-4</v>
      </c>
      <c r="AN150">
        <v>8.96891682480083E-4</v>
      </c>
      <c r="AO150">
        <v>8.96891682480083E-4</v>
      </c>
      <c r="AP150">
        <v>8.96891682480083E-4</v>
      </c>
      <c r="AQ150">
        <v>8.96891682480083E-4</v>
      </c>
      <c r="AR150">
        <v>8.96891682480083E-4</v>
      </c>
      <c r="AS150">
        <v>8.96891682480083E-4</v>
      </c>
      <c r="AT150">
        <v>8.96891682480083E-4</v>
      </c>
      <c r="AU150">
        <v>8.96891682480083E-4</v>
      </c>
      <c r="AV150">
        <v>8.96891682480083E-4</v>
      </c>
      <c r="AW150">
        <v>8.96891682480083E-4</v>
      </c>
      <c r="AX150">
        <v>8.96891682480083E-4</v>
      </c>
      <c r="AY150">
        <v>8.96891682480083E-4</v>
      </c>
      <c r="AZ150">
        <v>8.96891682480083E-4</v>
      </c>
      <c r="BA150">
        <v>8.96891682480083E-4</v>
      </c>
      <c r="BB150">
        <v>8.96891682480083E-4</v>
      </c>
      <c r="BC150">
        <v>8.96891682480083E-4</v>
      </c>
      <c r="BD150">
        <v>8.96891682480083E-4</v>
      </c>
      <c r="BE150">
        <v>8.96891682480083E-4</v>
      </c>
      <c r="BF150">
        <v>8.96891682480083E-4</v>
      </c>
      <c r="BG150">
        <v>8.96891682480083E-4</v>
      </c>
      <c r="BH150">
        <v>8.96891682480083E-4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1127</v>
      </c>
      <c r="B151">
        <v>254.13157758333631</v>
      </c>
      <c r="C151">
        <v>9.2343648808307041E-4</v>
      </c>
      <c r="D151">
        <v>-10</v>
      </c>
      <c r="E151">
        <v>553.5</v>
      </c>
      <c r="F151">
        <v>-573.5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9.2343648808307041E-4</v>
      </c>
      <c r="S151">
        <v>9.2343648808307041E-4</v>
      </c>
      <c r="T151">
        <v>9.2343648808307041E-4</v>
      </c>
      <c r="U151">
        <v>9.2343648808307041E-4</v>
      </c>
      <c r="V151">
        <v>9.2343648808307041E-4</v>
      </c>
      <c r="W151">
        <v>9.2343648808307041E-4</v>
      </c>
      <c r="X151">
        <v>9.2343648808307041E-4</v>
      </c>
      <c r="Y151">
        <v>9.2343648808307041E-4</v>
      </c>
      <c r="Z151">
        <v>9.2343648808307041E-4</v>
      </c>
      <c r="AA151">
        <v>9.2343648808307041E-4</v>
      </c>
      <c r="AB151">
        <v>9.2343648808307041E-4</v>
      </c>
      <c r="AC151">
        <v>9.2343648808307041E-4</v>
      </c>
      <c r="AD151">
        <v>9.2343648808307041E-4</v>
      </c>
      <c r="AE151">
        <v>9.2343648808307041E-4</v>
      </c>
      <c r="AF151">
        <v>9.2343648808307041E-4</v>
      </c>
      <c r="AG151">
        <v>9.2343648808307041E-4</v>
      </c>
      <c r="AH151">
        <v>9.2343648808307041E-4</v>
      </c>
      <c r="AI151">
        <v>9.2343648808307041E-4</v>
      </c>
      <c r="AJ151">
        <v>9.2343648808307041E-4</v>
      </c>
      <c r="AK151">
        <v>9.2343648808307041E-4</v>
      </c>
      <c r="AL151">
        <v>9.2343648808307041E-4</v>
      </c>
      <c r="AM151">
        <v>9.2343648808307041E-4</v>
      </c>
      <c r="AN151">
        <v>9.2343648808307041E-4</v>
      </c>
      <c r="AO151">
        <v>9.2343648808307041E-4</v>
      </c>
      <c r="AP151">
        <v>9.2343648808307041E-4</v>
      </c>
      <c r="AQ151">
        <v>9.2343648808307041E-4</v>
      </c>
      <c r="AR151">
        <v>9.2343648808307041E-4</v>
      </c>
      <c r="AS151">
        <v>9.2343648808307041E-4</v>
      </c>
      <c r="AT151">
        <v>9.2343648808307041E-4</v>
      </c>
      <c r="AU151">
        <v>9.2343648808307041E-4</v>
      </c>
      <c r="AV151">
        <v>9.2343648808307041E-4</v>
      </c>
      <c r="AW151">
        <v>9.2343648808307041E-4</v>
      </c>
      <c r="AX151">
        <v>9.2343648808307041E-4</v>
      </c>
      <c r="AY151">
        <v>9.2343648808307041E-4</v>
      </c>
      <c r="AZ151">
        <v>9.2343648808307041E-4</v>
      </c>
      <c r="BA151">
        <v>9.2343648808307041E-4</v>
      </c>
      <c r="BB151">
        <v>9.2343648808307041E-4</v>
      </c>
      <c r="BC151">
        <v>9.2343648808307041E-4</v>
      </c>
      <c r="BD151">
        <v>9.2343648808307041E-4</v>
      </c>
      <c r="BE151">
        <v>9.2343648808307041E-4</v>
      </c>
      <c r="BF151">
        <v>9.2343648808307041E-4</v>
      </c>
      <c r="BG151">
        <v>9.2343648808307041E-4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1127</v>
      </c>
      <c r="B152">
        <v>250.61552751745342</v>
      </c>
      <c r="C152">
        <v>9.106602366796083E-4</v>
      </c>
      <c r="D152">
        <v>-20</v>
      </c>
      <c r="E152">
        <v>543.5</v>
      </c>
      <c r="F152">
        <v>-583.5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9.106602366796083E-4</v>
      </c>
      <c r="S152">
        <v>9.106602366796083E-4</v>
      </c>
      <c r="T152">
        <v>9.106602366796083E-4</v>
      </c>
      <c r="U152">
        <v>9.106602366796083E-4</v>
      </c>
      <c r="V152">
        <v>9.106602366796083E-4</v>
      </c>
      <c r="W152">
        <v>9.106602366796083E-4</v>
      </c>
      <c r="X152">
        <v>9.106602366796083E-4</v>
      </c>
      <c r="Y152">
        <v>9.106602366796083E-4</v>
      </c>
      <c r="Z152">
        <v>9.106602366796083E-4</v>
      </c>
      <c r="AA152">
        <v>9.106602366796083E-4</v>
      </c>
      <c r="AB152">
        <v>9.106602366796083E-4</v>
      </c>
      <c r="AC152">
        <v>9.106602366796083E-4</v>
      </c>
      <c r="AD152">
        <v>9.106602366796083E-4</v>
      </c>
      <c r="AE152">
        <v>9.106602366796083E-4</v>
      </c>
      <c r="AF152">
        <v>9.106602366796083E-4</v>
      </c>
      <c r="AG152">
        <v>9.106602366796083E-4</v>
      </c>
      <c r="AH152">
        <v>9.106602366796083E-4</v>
      </c>
      <c r="AI152">
        <v>9.106602366796083E-4</v>
      </c>
      <c r="AJ152">
        <v>9.106602366796083E-4</v>
      </c>
      <c r="AK152">
        <v>9.106602366796083E-4</v>
      </c>
      <c r="AL152">
        <v>9.106602366796083E-4</v>
      </c>
      <c r="AM152">
        <v>9.106602366796083E-4</v>
      </c>
      <c r="AN152">
        <v>9.106602366796083E-4</v>
      </c>
      <c r="AO152">
        <v>9.106602366796083E-4</v>
      </c>
      <c r="AP152">
        <v>9.106602366796083E-4</v>
      </c>
      <c r="AQ152">
        <v>9.106602366796083E-4</v>
      </c>
      <c r="AR152">
        <v>9.106602366796083E-4</v>
      </c>
      <c r="AS152">
        <v>9.106602366796083E-4</v>
      </c>
      <c r="AT152">
        <v>9.106602366796083E-4</v>
      </c>
      <c r="AU152">
        <v>9.106602366796083E-4</v>
      </c>
      <c r="AV152">
        <v>9.106602366796083E-4</v>
      </c>
      <c r="AW152">
        <v>9.106602366796083E-4</v>
      </c>
      <c r="AX152">
        <v>9.106602366796083E-4</v>
      </c>
      <c r="AY152">
        <v>9.106602366796083E-4</v>
      </c>
      <c r="AZ152">
        <v>9.106602366796083E-4</v>
      </c>
      <c r="BA152">
        <v>9.106602366796083E-4</v>
      </c>
      <c r="BB152">
        <v>9.106602366796083E-4</v>
      </c>
      <c r="BC152">
        <v>9.106602366796083E-4</v>
      </c>
      <c r="BD152">
        <v>9.106602366796083E-4</v>
      </c>
      <c r="BE152">
        <v>9.106602366796083E-4</v>
      </c>
      <c r="BF152">
        <v>9.106602366796083E-4</v>
      </c>
      <c r="BG152">
        <v>9.106602366796083E-4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1026</v>
      </c>
      <c r="B153">
        <v>204.55394384609161</v>
      </c>
      <c r="C153">
        <v>7.4328651844469691E-4</v>
      </c>
      <c r="D153">
        <v>-30</v>
      </c>
      <c r="E153">
        <v>483</v>
      </c>
      <c r="F153">
        <v>-543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7.4328651844469691E-4</v>
      </c>
      <c r="T153">
        <v>7.4328651844469691E-4</v>
      </c>
      <c r="U153">
        <v>7.4328651844469691E-4</v>
      </c>
      <c r="V153">
        <v>7.4328651844469691E-4</v>
      </c>
      <c r="W153">
        <v>7.4328651844469691E-4</v>
      </c>
      <c r="X153">
        <v>7.4328651844469691E-4</v>
      </c>
      <c r="Y153">
        <v>7.4328651844469691E-4</v>
      </c>
      <c r="Z153">
        <v>7.4328651844469691E-4</v>
      </c>
      <c r="AA153">
        <v>7.4328651844469691E-4</v>
      </c>
      <c r="AB153">
        <v>7.4328651844469691E-4</v>
      </c>
      <c r="AC153">
        <v>7.4328651844469691E-4</v>
      </c>
      <c r="AD153">
        <v>7.4328651844469691E-4</v>
      </c>
      <c r="AE153">
        <v>7.4328651844469691E-4</v>
      </c>
      <c r="AF153">
        <v>7.4328651844469691E-4</v>
      </c>
      <c r="AG153">
        <v>7.4328651844469691E-4</v>
      </c>
      <c r="AH153">
        <v>7.4328651844469691E-4</v>
      </c>
      <c r="AI153">
        <v>7.4328651844469691E-4</v>
      </c>
      <c r="AJ153">
        <v>7.4328651844469691E-4</v>
      </c>
      <c r="AK153">
        <v>7.4328651844469691E-4</v>
      </c>
      <c r="AL153">
        <v>7.4328651844469691E-4</v>
      </c>
      <c r="AM153">
        <v>7.4328651844469691E-4</v>
      </c>
      <c r="AN153">
        <v>7.4328651844469691E-4</v>
      </c>
      <c r="AO153">
        <v>7.4328651844469691E-4</v>
      </c>
      <c r="AP153">
        <v>7.4328651844469691E-4</v>
      </c>
      <c r="AQ153">
        <v>7.4328651844469691E-4</v>
      </c>
      <c r="AR153">
        <v>7.4328651844469691E-4</v>
      </c>
      <c r="AS153">
        <v>7.4328651844469691E-4</v>
      </c>
      <c r="AT153">
        <v>7.4328651844469691E-4</v>
      </c>
      <c r="AU153">
        <v>7.4328651844469691E-4</v>
      </c>
      <c r="AV153">
        <v>7.4328651844469691E-4</v>
      </c>
      <c r="AW153">
        <v>7.4328651844469691E-4</v>
      </c>
      <c r="AX153">
        <v>7.4328651844469691E-4</v>
      </c>
      <c r="AY153">
        <v>7.4328651844469691E-4</v>
      </c>
      <c r="AZ153">
        <v>7.4328651844469691E-4</v>
      </c>
      <c r="BA153">
        <v>7.4328651844469691E-4</v>
      </c>
      <c r="BB153">
        <v>7.4328651844469691E-4</v>
      </c>
      <c r="BC153">
        <v>7.4328651844469691E-4</v>
      </c>
      <c r="BD153">
        <v>7.4328651844469691E-4</v>
      </c>
      <c r="BE153">
        <v>7.4328651844469691E-4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954</v>
      </c>
      <c r="B154">
        <v>241.23141583653043</v>
      </c>
      <c r="C154">
        <v>8.7656124269855069E-4</v>
      </c>
      <c r="D154">
        <v>-40</v>
      </c>
      <c r="E154">
        <v>437</v>
      </c>
      <c r="F154">
        <v>-517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8.7656124269855069E-4</v>
      </c>
      <c r="U154">
        <v>8.7656124269855069E-4</v>
      </c>
      <c r="V154">
        <v>8.7656124269855069E-4</v>
      </c>
      <c r="W154">
        <v>8.7656124269855069E-4</v>
      </c>
      <c r="X154">
        <v>8.7656124269855069E-4</v>
      </c>
      <c r="Y154">
        <v>8.7656124269855069E-4</v>
      </c>
      <c r="Z154">
        <v>8.7656124269855069E-4</v>
      </c>
      <c r="AA154">
        <v>8.7656124269855069E-4</v>
      </c>
      <c r="AB154">
        <v>8.7656124269855069E-4</v>
      </c>
      <c r="AC154">
        <v>8.7656124269855069E-4</v>
      </c>
      <c r="AD154">
        <v>8.7656124269855069E-4</v>
      </c>
      <c r="AE154">
        <v>8.7656124269855069E-4</v>
      </c>
      <c r="AF154">
        <v>8.7656124269855069E-4</v>
      </c>
      <c r="AG154">
        <v>8.7656124269855069E-4</v>
      </c>
      <c r="AH154">
        <v>8.7656124269855069E-4</v>
      </c>
      <c r="AI154">
        <v>8.7656124269855069E-4</v>
      </c>
      <c r="AJ154">
        <v>8.7656124269855069E-4</v>
      </c>
      <c r="AK154">
        <v>8.7656124269855069E-4</v>
      </c>
      <c r="AL154">
        <v>8.7656124269855069E-4</v>
      </c>
      <c r="AM154">
        <v>8.7656124269855069E-4</v>
      </c>
      <c r="AN154">
        <v>8.7656124269855069E-4</v>
      </c>
      <c r="AO154">
        <v>8.7656124269855069E-4</v>
      </c>
      <c r="AP154">
        <v>8.7656124269855069E-4</v>
      </c>
      <c r="AQ154">
        <v>8.7656124269855069E-4</v>
      </c>
      <c r="AR154">
        <v>8.7656124269855069E-4</v>
      </c>
      <c r="AS154">
        <v>8.7656124269855069E-4</v>
      </c>
      <c r="AT154">
        <v>8.7656124269855069E-4</v>
      </c>
      <c r="AU154">
        <v>8.7656124269855069E-4</v>
      </c>
      <c r="AV154">
        <v>8.7656124269855069E-4</v>
      </c>
      <c r="AW154">
        <v>8.7656124269855069E-4</v>
      </c>
      <c r="AX154">
        <v>8.7656124269855069E-4</v>
      </c>
      <c r="AY154">
        <v>8.7656124269855069E-4</v>
      </c>
      <c r="AZ154">
        <v>8.7656124269855069E-4</v>
      </c>
      <c r="BA154">
        <v>8.7656124269855069E-4</v>
      </c>
      <c r="BB154">
        <v>8.7656124269855069E-4</v>
      </c>
      <c r="BC154">
        <v>8.7656124269855069E-4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954</v>
      </c>
      <c r="B155">
        <v>245.47204599050318</v>
      </c>
      <c r="C155">
        <v>8.919703967040565E-4</v>
      </c>
      <c r="D155">
        <v>-30</v>
      </c>
      <c r="E155">
        <v>447</v>
      </c>
      <c r="F155">
        <v>-507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8.919703967040565E-4</v>
      </c>
      <c r="V155">
        <v>8.919703967040565E-4</v>
      </c>
      <c r="W155">
        <v>8.919703967040565E-4</v>
      </c>
      <c r="X155">
        <v>8.919703967040565E-4</v>
      </c>
      <c r="Y155">
        <v>8.919703967040565E-4</v>
      </c>
      <c r="Z155">
        <v>8.919703967040565E-4</v>
      </c>
      <c r="AA155">
        <v>8.919703967040565E-4</v>
      </c>
      <c r="AB155">
        <v>8.919703967040565E-4</v>
      </c>
      <c r="AC155">
        <v>8.919703967040565E-4</v>
      </c>
      <c r="AD155">
        <v>8.919703967040565E-4</v>
      </c>
      <c r="AE155">
        <v>8.919703967040565E-4</v>
      </c>
      <c r="AF155">
        <v>8.919703967040565E-4</v>
      </c>
      <c r="AG155">
        <v>8.919703967040565E-4</v>
      </c>
      <c r="AH155">
        <v>8.919703967040565E-4</v>
      </c>
      <c r="AI155">
        <v>8.919703967040565E-4</v>
      </c>
      <c r="AJ155">
        <v>8.919703967040565E-4</v>
      </c>
      <c r="AK155">
        <v>8.919703967040565E-4</v>
      </c>
      <c r="AL155">
        <v>8.919703967040565E-4</v>
      </c>
      <c r="AM155">
        <v>8.919703967040565E-4</v>
      </c>
      <c r="AN155">
        <v>8.919703967040565E-4</v>
      </c>
      <c r="AO155">
        <v>8.919703967040565E-4</v>
      </c>
      <c r="AP155">
        <v>8.919703967040565E-4</v>
      </c>
      <c r="AQ155">
        <v>8.919703967040565E-4</v>
      </c>
      <c r="AR155">
        <v>8.919703967040565E-4</v>
      </c>
      <c r="AS155">
        <v>8.919703967040565E-4</v>
      </c>
      <c r="AT155">
        <v>8.919703967040565E-4</v>
      </c>
      <c r="AU155">
        <v>8.919703967040565E-4</v>
      </c>
      <c r="AV155">
        <v>8.919703967040565E-4</v>
      </c>
      <c r="AW155">
        <v>8.919703967040565E-4</v>
      </c>
      <c r="AX155">
        <v>8.919703967040565E-4</v>
      </c>
      <c r="AY155">
        <v>8.919703967040565E-4</v>
      </c>
      <c r="AZ155">
        <v>8.919703967040565E-4</v>
      </c>
      <c r="BA155">
        <v>8.919703967040565E-4</v>
      </c>
      <c r="BB155">
        <v>8.919703967040565E-4</v>
      </c>
      <c r="BC155">
        <v>8.919703967040565E-4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954</v>
      </c>
      <c r="B156">
        <v>241.95620538532495</v>
      </c>
      <c r="C156">
        <v>8.7919490641678204E-4</v>
      </c>
      <c r="D156">
        <v>-20</v>
      </c>
      <c r="E156">
        <v>457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8.7919490641678204E-4</v>
      </c>
      <c r="V156">
        <v>8.7919490641678204E-4</v>
      </c>
      <c r="W156">
        <v>8.7919490641678204E-4</v>
      </c>
      <c r="X156">
        <v>8.7919490641678204E-4</v>
      </c>
      <c r="Y156">
        <v>8.7919490641678204E-4</v>
      </c>
      <c r="Z156">
        <v>8.7919490641678204E-4</v>
      </c>
      <c r="AA156">
        <v>8.7919490641678204E-4</v>
      </c>
      <c r="AB156">
        <v>8.7919490641678204E-4</v>
      </c>
      <c r="AC156">
        <v>8.7919490641678204E-4</v>
      </c>
      <c r="AD156">
        <v>8.7919490641678204E-4</v>
      </c>
      <c r="AE156">
        <v>8.7919490641678204E-4</v>
      </c>
      <c r="AF156">
        <v>8.7919490641678204E-4</v>
      </c>
      <c r="AG156">
        <v>8.7919490641678204E-4</v>
      </c>
      <c r="AH156">
        <v>8.7919490641678204E-4</v>
      </c>
      <c r="AI156">
        <v>8.7919490641678204E-4</v>
      </c>
      <c r="AJ156">
        <v>8.7919490641678204E-4</v>
      </c>
      <c r="AK156">
        <v>8.7919490641678204E-4</v>
      </c>
      <c r="AL156">
        <v>8.7919490641678204E-4</v>
      </c>
      <c r="AM156">
        <v>8.7919490641678204E-4</v>
      </c>
      <c r="AN156">
        <v>8.7919490641678204E-4</v>
      </c>
      <c r="AO156">
        <v>8.7919490641678204E-4</v>
      </c>
      <c r="AP156">
        <v>8.7919490641678204E-4</v>
      </c>
      <c r="AQ156">
        <v>8.7919490641678204E-4</v>
      </c>
      <c r="AR156">
        <v>8.7919490641678204E-4</v>
      </c>
      <c r="AS156">
        <v>8.7919490641678204E-4</v>
      </c>
      <c r="AT156">
        <v>8.7919490641678204E-4</v>
      </c>
      <c r="AU156">
        <v>8.7919490641678204E-4</v>
      </c>
      <c r="AV156">
        <v>8.7919490641678204E-4</v>
      </c>
      <c r="AW156">
        <v>8.7919490641678204E-4</v>
      </c>
      <c r="AX156">
        <v>8.7919490641678204E-4</v>
      </c>
      <c r="AY156">
        <v>8.7919490641678204E-4</v>
      </c>
      <c r="AZ156">
        <v>8.7919490641678204E-4</v>
      </c>
      <c r="BA156">
        <v>8.7919490641678204E-4</v>
      </c>
      <c r="BB156">
        <v>8.7919490641678204E-4</v>
      </c>
      <c r="BC156">
        <v>8.7919490641678204E-4</v>
      </c>
      <c r="BD156">
        <v>8.7919490641678204E-4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954</v>
      </c>
      <c r="B157">
        <v>247.9253697436688</v>
      </c>
      <c r="C157">
        <v>9.0088502546565197E-4</v>
      </c>
      <c r="D157">
        <v>-10</v>
      </c>
      <c r="E157">
        <v>467</v>
      </c>
      <c r="F157">
        <v>-487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9.0088502546565197E-4</v>
      </c>
      <c r="V157">
        <v>9.0088502546565197E-4</v>
      </c>
      <c r="W157">
        <v>9.0088502546565197E-4</v>
      </c>
      <c r="X157">
        <v>9.0088502546565197E-4</v>
      </c>
      <c r="Y157">
        <v>9.0088502546565197E-4</v>
      </c>
      <c r="Z157">
        <v>9.0088502546565197E-4</v>
      </c>
      <c r="AA157">
        <v>9.0088502546565197E-4</v>
      </c>
      <c r="AB157">
        <v>9.0088502546565197E-4</v>
      </c>
      <c r="AC157">
        <v>9.0088502546565197E-4</v>
      </c>
      <c r="AD157">
        <v>9.0088502546565197E-4</v>
      </c>
      <c r="AE157">
        <v>9.0088502546565197E-4</v>
      </c>
      <c r="AF157">
        <v>9.0088502546565197E-4</v>
      </c>
      <c r="AG157">
        <v>9.0088502546565197E-4</v>
      </c>
      <c r="AH157">
        <v>9.0088502546565197E-4</v>
      </c>
      <c r="AI157">
        <v>9.0088502546565197E-4</v>
      </c>
      <c r="AJ157">
        <v>9.0088502546565197E-4</v>
      </c>
      <c r="AK157">
        <v>9.0088502546565197E-4</v>
      </c>
      <c r="AL157">
        <v>9.0088502546565197E-4</v>
      </c>
      <c r="AM157">
        <v>9.0088502546565197E-4</v>
      </c>
      <c r="AN157">
        <v>9.0088502546565197E-4</v>
      </c>
      <c r="AO157">
        <v>9.0088502546565197E-4</v>
      </c>
      <c r="AP157">
        <v>9.0088502546565197E-4</v>
      </c>
      <c r="AQ157">
        <v>9.0088502546565197E-4</v>
      </c>
      <c r="AR157">
        <v>9.0088502546565197E-4</v>
      </c>
      <c r="AS157">
        <v>9.0088502546565197E-4</v>
      </c>
      <c r="AT157">
        <v>9.0088502546565197E-4</v>
      </c>
      <c r="AU157">
        <v>9.0088502546565197E-4</v>
      </c>
      <c r="AV157">
        <v>9.0088502546565197E-4</v>
      </c>
      <c r="AW157">
        <v>9.0088502546565197E-4</v>
      </c>
      <c r="AX157">
        <v>9.0088502546565197E-4</v>
      </c>
      <c r="AY157">
        <v>9.0088502546565197E-4</v>
      </c>
      <c r="AZ157">
        <v>9.0088502546565197E-4</v>
      </c>
      <c r="BA157">
        <v>9.0088502546565197E-4</v>
      </c>
      <c r="BB157">
        <v>9.0088502546565197E-4</v>
      </c>
      <c r="BC157">
        <v>9.0088502546565197E-4</v>
      </c>
      <c r="BD157">
        <v>9.0088502546565197E-4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954</v>
      </c>
      <c r="B158">
        <v>246.83345719480084</v>
      </c>
      <c r="C158">
        <v>8.9691734896118526E-4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8.9691734896118526E-4</v>
      </c>
      <c r="W158">
        <v>8.9691734896118526E-4</v>
      </c>
      <c r="X158">
        <v>8.9691734896118526E-4</v>
      </c>
      <c r="Y158">
        <v>8.9691734896118526E-4</v>
      </c>
      <c r="Z158">
        <v>8.9691734896118526E-4</v>
      </c>
      <c r="AA158">
        <v>8.9691734896118526E-4</v>
      </c>
      <c r="AB158">
        <v>8.9691734896118526E-4</v>
      </c>
      <c r="AC158">
        <v>8.9691734896118526E-4</v>
      </c>
      <c r="AD158">
        <v>8.9691734896118526E-4</v>
      </c>
      <c r="AE158">
        <v>8.9691734896118526E-4</v>
      </c>
      <c r="AF158">
        <v>8.9691734896118526E-4</v>
      </c>
      <c r="AG158">
        <v>8.9691734896118526E-4</v>
      </c>
      <c r="AH158">
        <v>8.9691734896118526E-4</v>
      </c>
      <c r="AI158">
        <v>8.9691734896118526E-4</v>
      </c>
      <c r="AJ158">
        <v>8.9691734896118526E-4</v>
      </c>
      <c r="AK158">
        <v>8.9691734896118526E-4</v>
      </c>
      <c r="AL158">
        <v>8.9691734896118526E-4</v>
      </c>
      <c r="AM158">
        <v>8.9691734896118526E-4</v>
      </c>
      <c r="AN158">
        <v>8.9691734896118526E-4</v>
      </c>
      <c r="AO158">
        <v>8.9691734896118526E-4</v>
      </c>
      <c r="AP158">
        <v>8.9691734896118526E-4</v>
      </c>
      <c r="AQ158">
        <v>8.9691734896118526E-4</v>
      </c>
      <c r="AR158">
        <v>8.9691734896118526E-4</v>
      </c>
      <c r="AS158">
        <v>8.9691734896118526E-4</v>
      </c>
      <c r="AT158">
        <v>8.9691734896118526E-4</v>
      </c>
      <c r="AU158">
        <v>8.9691734896118526E-4</v>
      </c>
      <c r="AV158">
        <v>8.9691734896118526E-4</v>
      </c>
      <c r="AW158">
        <v>8.9691734896118526E-4</v>
      </c>
      <c r="AX158">
        <v>8.9691734896118526E-4</v>
      </c>
      <c r="AY158">
        <v>8.9691734896118526E-4</v>
      </c>
      <c r="AZ158">
        <v>8.9691734896118526E-4</v>
      </c>
      <c r="BA158">
        <v>8.9691734896118526E-4</v>
      </c>
      <c r="BB158">
        <v>8.9691734896118526E-4</v>
      </c>
      <c r="BC158">
        <v>8.9691734896118526E-4</v>
      </c>
      <c r="BD158">
        <v>8.9691734896118526E-4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954</v>
      </c>
      <c r="B159">
        <v>259.92701425576519</v>
      </c>
      <c r="C159">
        <v>9.4449533381404059E-4</v>
      </c>
      <c r="D159">
        <v>10</v>
      </c>
      <c r="E159">
        <v>487</v>
      </c>
      <c r="F159">
        <v>-467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9.4449533381404059E-4</v>
      </c>
      <c r="W159">
        <v>9.4449533381404059E-4</v>
      </c>
      <c r="X159">
        <v>9.4449533381404059E-4</v>
      </c>
      <c r="Y159">
        <v>9.4449533381404059E-4</v>
      </c>
      <c r="Z159">
        <v>9.4449533381404059E-4</v>
      </c>
      <c r="AA159">
        <v>9.4449533381404059E-4</v>
      </c>
      <c r="AB159">
        <v>9.4449533381404059E-4</v>
      </c>
      <c r="AC159">
        <v>9.4449533381404059E-4</v>
      </c>
      <c r="AD159">
        <v>9.4449533381404059E-4</v>
      </c>
      <c r="AE159">
        <v>9.4449533381404059E-4</v>
      </c>
      <c r="AF159">
        <v>9.4449533381404059E-4</v>
      </c>
      <c r="AG159">
        <v>9.4449533381404059E-4</v>
      </c>
      <c r="AH159">
        <v>9.4449533381404059E-4</v>
      </c>
      <c r="AI159">
        <v>9.4449533381404059E-4</v>
      </c>
      <c r="AJ159">
        <v>9.4449533381404059E-4</v>
      </c>
      <c r="AK159">
        <v>9.4449533381404059E-4</v>
      </c>
      <c r="AL159">
        <v>9.4449533381404059E-4</v>
      </c>
      <c r="AM159">
        <v>9.4449533381404059E-4</v>
      </c>
      <c r="AN159">
        <v>9.4449533381404059E-4</v>
      </c>
      <c r="AO159">
        <v>9.4449533381404059E-4</v>
      </c>
      <c r="AP159">
        <v>9.4449533381404059E-4</v>
      </c>
      <c r="AQ159">
        <v>9.4449533381404059E-4</v>
      </c>
      <c r="AR159">
        <v>9.4449533381404059E-4</v>
      </c>
      <c r="AS159">
        <v>9.4449533381404059E-4</v>
      </c>
      <c r="AT159">
        <v>9.4449533381404059E-4</v>
      </c>
      <c r="AU159">
        <v>9.4449533381404059E-4</v>
      </c>
      <c r="AV159">
        <v>9.4449533381404059E-4</v>
      </c>
      <c r="AW159">
        <v>9.4449533381404059E-4</v>
      </c>
      <c r="AX159">
        <v>9.4449533381404059E-4</v>
      </c>
      <c r="AY159">
        <v>9.4449533381404059E-4</v>
      </c>
      <c r="AZ159">
        <v>9.4449533381404059E-4</v>
      </c>
      <c r="BA159">
        <v>9.4449533381404059E-4</v>
      </c>
      <c r="BB159">
        <v>9.4449533381404059E-4</v>
      </c>
      <c r="BC159">
        <v>9.4449533381404059E-4</v>
      </c>
      <c r="BD159">
        <v>9.4449533381404059E-4</v>
      </c>
      <c r="BE159">
        <v>9.4449533381404059E-4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954</v>
      </c>
      <c r="B160">
        <v>259.3614759922641</v>
      </c>
      <c r="C160">
        <v>9.4244034059796618E-4</v>
      </c>
      <c r="D160">
        <v>20</v>
      </c>
      <c r="E160">
        <v>497</v>
      </c>
      <c r="F160">
        <v>-457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9.4244034059796618E-4</v>
      </c>
      <c r="W160">
        <v>9.4244034059796618E-4</v>
      </c>
      <c r="X160">
        <v>9.4244034059796618E-4</v>
      </c>
      <c r="Y160">
        <v>9.4244034059796618E-4</v>
      </c>
      <c r="Z160">
        <v>9.4244034059796618E-4</v>
      </c>
      <c r="AA160">
        <v>9.4244034059796618E-4</v>
      </c>
      <c r="AB160">
        <v>9.4244034059796618E-4</v>
      </c>
      <c r="AC160">
        <v>9.4244034059796618E-4</v>
      </c>
      <c r="AD160">
        <v>9.4244034059796618E-4</v>
      </c>
      <c r="AE160">
        <v>9.4244034059796618E-4</v>
      </c>
      <c r="AF160">
        <v>9.4244034059796618E-4</v>
      </c>
      <c r="AG160">
        <v>9.4244034059796618E-4</v>
      </c>
      <c r="AH160">
        <v>9.4244034059796618E-4</v>
      </c>
      <c r="AI160">
        <v>9.4244034059796618E-4</v>
      </c>
      <c r="AJ160">
        <v>9.4244034059796618E-4</v>
      </c>
      <c r="AK160">
        <v>9.4244034059796618E-4</v>
      </c>
      <c r="AL160">
        <v>9.4244034059796618E-4</v>
      </c>
      <c r="AM160">
        <v>9.4244034059796618E-4</v>
      </c>
      <c r="AN160">
        <v>9.4244034059796618E-4</v>
      </c>
      <c r="AO160">
        <v>9.4244034059796618E-4</v>
      </c>
      <c r="AP160">
        <v>9.4244034059796618E-4</v>
      </c>
      <c r="AQ160">
        <v>9.4244034059796618E-4</v>
      </c>
      <c r="AR160">
        <v>9.4244034059796618E-4</v>
      </c>
      <c r="AS160">
        <v>9.4244034059796618E-4</v>
      </c>
      <c r="AT160">
        <v>9.4244034059796618E-4</v>
      </c>
      <c r="AU160">
        <v>9.4244034059796618E-4</v>
      </c>
      <c r="AV160">
        <v>9.4244034059796618E-4</v>
      </c>
      <c r="AW160">
        <v>9.4244034059796618E-4</v>
      </c>
      <c r="AX160">
        <v>9.4244034059796618E-4</v>
      </c>
      <c r="AY160">
        <v>9.4244034059796618E-4</v>
      </c>
      <c r="AZ160">
        <v>9.4244034059796618E-4</v>
      </c>
      <c r="BA160">
        <v>9.4244034059796618E-4</v>
      </c>
      <c r="BB160">
        <v>9.4244034059796618E-4</v>
      </c>
      <c r="BC160">
        <v>9.4244034059796618E-4</v>
      </c>
      <c r="BD160">
        <v>9.4244034059796618E-4</v>
      </c>
      <c r="BE160">
        <v>9.4244034059796618E-4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954</v>
      </c>
      <c r="B161">
        <v>245.13604631058703</v>
      </c>
      <c r="C161">
        <v>8.9074947655171121E-4</v>
      </c>
      <c r="D161">
        <v>30</v>
      </c>
      <c r="E161">
        <v>507</v>
      </c>
      <c r="F161">
        <v>-447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8.9074947655171121E-4</v>
      </c>
      <c r="X161">
        <v>8.9074947655171121E-4</v>
      </c>
      <c r="Y161">
        <v>8.9074947655171121E-4</v>
      </c>
      <c r="Z161">
        <v>8.9074947655171121E-4</v>
      </c>
      <c r="AA161">
        <v>8.9074947655171121E-4</v>
      </c>
      <c r="AB161">
        <v>8.9074947655171121E-4</v>
      </c>
      <c r="AC161">
        <v>8.9074947655171121E-4</v>
      </c>
      <c r="AD161">
        <v>8.9074947655171121E-4</v>
      </c>
      <c r="AE161">
        <v>8.9074947655171121E-4</v>
      </c>
      <c r="AF161">
        <v>8.9074947655171121E-4</v>
      </c>
      <c r="AG161">
        <v>8.9074947655171121E-4</v>
      </c>
      <c r="AH161">
        <v>8.9074947655171121E-4</v>
      </c>
      <c r="AI161">
        <v>8.9074947655171121E-4</v>
      </c>
      <c r="AJ161">
        <v>8.9074947655171121E-4</v>
      </c>
      <c r="AK161">
        <v>8.9074947655171121E-4</v>
      </c>
      <c r="AL161">
        <v>8.9074947655171121E-4</v>
      </c>
      <c r="AM161">
        <v>8.9074947655171121E-4</v>
      </c>
      <c r="AN161">
        <v>8.9074947655171121E-4</v>
      </c>
      <c r="AO161">
        <v>8.9074947655171121E-4</v>
      </c>
      <c r="AP161">
        <v>8.9074947655171121E-4</v>
      </c>
      <c r="AQ161">
        <v>8.9074947655171121E-4</v>
      </c>
      <c r="AR161">
        <v>8.9074947655171121E-4</v>
      </c>
      <c r="AS161">
        <v>8.9074947655171121E-4</v>
      </c>
      <c r="AT161">
        <v>8.9074947655171121E-4</v>
      </c>
      <c r="AU161">
        <v>8.9074947655171121E-4</v>
      </c>
      <c r="AV161">
        <v>8.9074947655171121E-4</v>
      </c>
      <c r="AW161">
        <v>8.9074947655171121E-4</v>
      </c>
      <c r="AX161">
        <v>8.9074947655171121E-4</v>
      </c>
      <c r="AY161">
        <v>8.9074947655171121E-4</v>
      </c>
      <c r="AZ161">
        <v>8.9074947655171121E-4</v>
      </c>
      <c r="BA161">
        <v>8.9074947655171121E-4</v>
      </c>
      <c r="BB161">
        <v>8.9074947655171121E-4</v>
      </c>
      <c r="BC161">
        <v>8.9074947655171121E-4</v>
      </c>
      <c r="BD161">
        <v>8.9074947655171121E-4</v>
      </c>
      <c r="BE161">
        <v>8.9074947655171121E-4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954</v>
      </c>
      <c r="B162">
        <v>239.45973314566038</v>
      </c>
      <c r="C162">
        <v>8.7012348924180797E-4</v>
      </c>
      <c r="D162">
        <v>40</v>
      </c>
      <c r="E162">
        <v>517</v>
      </c>
      <c r="F162">
        <v>-437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8.7012348924180797E-4</v>
      </c>
      <c r="X162">
        <v>8.7012348924180797E-4</v>
      </c>
      <c r="Y162">
        <v>8.7012348924180797E-4</v>
      </c>
      <c r="Z162">
        <v>8.7012348924180797E-4</v>
      </c>
      <c r="AA162">
        <v>8.7012348924180797E-4</v>
      </c>
      <c r="AB162">
        <v>8.7012348924180797E-4</v>
      </c>
      <c r="AC162">
        <v>8.7012348924180797E-4</v>
      </c>
      <c r="AD162">
        <v>8.7012348924180797E-4</v>
      </c>
      <c r="AE162">
        <v>8.7012348924180797E-4</v>
      </c>
      <c r="AF162">
        <v>8.7012348924180797E-4</v>
      </c>
      <c r="AG162">
        <v>8.7012348924180797E-4</v>
      </c>
      <c r="AH162">
        <v>8.7012348924180797E-4</v>
      </c>
      <c r="AI162">
        <v>8.7012348924180797E-4</v>
      </c>
      <c r="AJ162">
        <v>8.7012348924180797E-4</v>
      </c>
      <c r="AK162">
        <v>8.7012348924180797E-4</v>
      </c>
      <c r="AL162">
        <v>8.7012348924180797E-4</v>
      </c>
      <c r="AM162">
        <v>8.7012348924180797E-4</v>
      </c>
      <c r="AN162">
        <v>8.7012348924180797E-4</v>
      </c>
      <c r="AO162">
        <v>8.7012348924180797E-4</v>
      </c>
      <c r="AP162">
        <v>8.7012348924180797E-4</v>
      </c>
      <c r="AQ162">
        <v>8.7012348924180797E-4</v>
      </c>
      <c r="AR162">
        <v>8.7012348924180797E-4</v>
      </c>
      <c r="AS162">
        <v>8.7012348924180797E-4</v>
      </c>
      <c r="AT162">
        <v>8.7012348924180797E-4</v>
      </c>
      <c r="AU162">
        <v>8.7012348924180797E-4</v>
      </c>
      <c r="AV162">
        <v>8.7012348924180797E-4</v>
      </c>
      <c r="AW162">
        <v>8.7012348924180797E-4</v>
      </c>
      <c r="AX162">
        <v>8.7012348924180797E-4</v>
      </c>
      <c r="AY162">
        <v>8.7012348924180797E-4</v>
      </c>
      <c r="AZ162">
        <v>8.7012348924180797E-4</v>
      </c>
      <c r="BA162">
        <v>8.7012348924180797E-4</v>
      </c>
      <c r="BB162">
        <v>8.7012348924180797E-4</v>
      </c>
      <c r="BC162">
        <v>8.7012348924180797E-4</v>
      </c>
      <c r="BD162">
        <v>8.7012348924180797E-4</v>
      </c>
      <c r="BE162">
        <v>8.7012348924180797E-4</v>
      </c>
      <c r="BF162">
        <v>8.7012348924180797E-4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954</v>
      </c>
      <c r="B163">
        <v>248.68440563691823</v>
      </c>
      <c r="C163">
        <v>9.0364312993364705E-4</v>
      </c>
      <c r="D163">
        <v>30</v>
      </c>
      <c r="E163">
        <v>507</v>
      </c>
      <c r="F163">
        <v>-447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9.0364312993364705E-4</v>
      </c>
      <c r="X163">
        <v>9.0364312993364705E-4</v>
      </c>
      <c r="Y163">
        <v>9.0364312993364705E-4</v>
      </c>
      <c r="Z163">
        <v>9.0364312993364705E-4</v>
      </c>
      <c r="AA163">
        <v>9.0364312993364705E-4</v>
      </c>
      <c r="AB163">
        <v>9.0364312993364705E-4</v>
      </c>
      <c r="AC163">
        <v>9.0364312993364705E-4</v>
      </c>
      <c r="AD163">
        <v>9.0364312993364705E-4</v>
      </c>
      <c r="AE163">
        <v>9.0364312993364705E-4</v>
      </c>
      <c r="AF163">
        <v>9.0364312993364705E-4</v>
      </c>
      <c r="AG163">
        <v>9.0364312993364705E-4</v>
      </c>
      <c r="AH163">
        <v>9.0364312993364705E-4</v>
      </c>
      <c r="AI163">
        <v>9.0364312993364705E-4</v>
      </c>
      <c r="AJ163">
        <v>9.0364312993364705E-4</v>
      </c>
      <c r="AK163">
        <v>9.0364312993364705E-4</v>
      </c>
      <c r="AL163">
        <v>9.0364312993364705E-4</v>
      </c>
      <c r="AM163">
        <v>9.0364312993364705E-4</v>
      </c>
      <c r="AN163">
        <v>9.0364312993364705E-4</v>
      </c>
      <c r="AO163">
        <v>9.0364312993364705E-4</v>
      </c>
      <c r="AP163">
        <v>9.0364312993364705E-4</v>
      </c>
      <c r="AQ163">
        <v>9.0364312993364705E-4</v>
      </c>
      <c r="AR163">
        <v>9.0364312993364705E-4</v>
      </c>
      <c r="AS163">
        <v>9.0364312993364705E-4</v>
      </c>
      <c r="AT163">
        <v>9.0364312993364705E-4</v>
      </c>
      <c r="AU163">
        <v>9.0364312993364705E-4</v>
      </c>
      <c r="AV163">
        <v>9.0364312993364705E-4</v>
      </c>
      <c r="AW163">
        <v>9.0364312993364705E-4</v>
      </c>
      <c r="AX163">
        <v>9.0364312993364705E-4</v>
      </c>
      <c r="AY163">
        <v>9.0364312993364705E-4</v>
      </c>
      <c r="AZ163">
        <v>9.0364312993364705E-4</v>
      </c>
      <c r="BA163">
        <v>9.0364312993364705E-4</v>
      </c>
      <c r="BB163">
        <v>9.0364312993364705E-4</v>
      </c>
      <c r="BC163">
        <v>9.0364312993364705E-4</v>
      </c>
      <c r="BD163">
        <v>9.0364312993364705E-4</v>
      </c>
      <c r="BE163">
        <v>9.0364312993364705E-4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954</v>
      </c>
      <c r="B164">
        <v>245.09799331641509</v>
      </c>
      <c r="C164">
        <v>8.9061120360022145E-4</v>
      </c>
      <c r="D164">
        <v>20</v>
      </c>
      <c r="E164">
        <v>497</v>
      </c>
      <c r="F164">
        <v>-457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8.9061120360022145E-4</v>
      </c>
      <c r="W164">
        <v>8.9061120360022145E-4</v>
      </c>
      <c r="X164">
        <v>8.9061120360022145E-4</v>
      </c>
      <c r="Y164">
        <v>8.9061120360022145E-4</v>
      </c>
      <c r="Z164">
        <v>8.9061120360022145E-4</v>
      </c>
      <c r="AA164">
        <v>8.9061120360022145E-4</v>
      </c>
      <c r="AB164">
        <v>8.9061120360022145E-4</v>
      </c>
      <c r="AC164">
        <v>8.9061120360022145E-4</v>
      </c>
      <c r="AD164">
        <v>8.9061120360022145E-4</v>
      </c>
      <c r="AE164">
        <v>8.9061120360022145E-4</v>
      </c>
      <c r="AF164">
        <v>8.9061120360022145E-4</v>
      </c>
      <c r="AG164">
        <v>8.9061120360022145E-4</v>
      </c>
      <c r="AH164">
        <v>8.9061120360022145E-4</v>
      </c>
      <c r="AI164">
        <v>8.9061120360022145E-4</v>
      </c>
      <c r="AJ164">
        <v>8.9061120360022145E-4</v>
      </c>
      <c r="AK164">
        <v>8.9061120360022145E-4</v>
      </c>
      <c r="AL164">
        <v>8.9061120360022145E-4</v>
      </c>
      <c r="AM164">
        <v>8.9061120360022145E-4</v>
      </c>
      <c r="AN164">
        <v>8.9061120360022145E-4</v>
      </c>
      <c r="AO164">
        <v>8.9061120360022145E-4</v>
      </c>
      <c r="AP164">
        <v>8.9061120360022145E-4</v>
      </c>
      <c r="AQ164">
        <v>8.9061120360022145E-4</v>
      </c>
      <c r="AR164">
        <v>8.9061120360022145E-4</v>
      </c>
      <c r="AS164">
        <v>8.9061120360022145E-4</v>
      </c>
      <c r="AT164">
        <v>8.9061120360022145E-4</v>
      </c>
      <c r="AU164">
        <v>8.9061120360022145E-4</v>
      </c>
      <c r="AV164">
        <v>8.9061120360022145E-4</v>
      </c>
      <c r="AW164">
        <v>8.9061120360022145E-4</v>
      </c>
      <c r="AX164">
        <v>8.9061120360022145E-4</v>
      </c>
      <c r="AY164">
        <v>8.9061120360022145E-4</v>
      </c>
      <c r="AZ164">
        <v>8.9061120360022145E-4</v>
      </c>
      <c r="BA164">
        <v>8.9061120360022145E-4</v>
      </c>
      <c r="BB164">
        <v>8.9061120360022145E-4</v>
      </c>
      <c r="BC164">
        <v>8.9061120360022145E-4</v>
      </c>
      <c r="BD164">
        <v>8.9061120360022145E-4</v>
      </c>
      <c r="BE164">
        <v>8.9061120360022145E-4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954</v>
      </c>
      <c r="B165">
        <v>247.91416831561844</v>
      </c>
      <c r="C165">
        <v>9.0084432289937232E-4</v>
      </c>
      <c r="D165">
        <v>10</v>
      </c>
      <c r="E165">
        <v>487</v>
      </c>
      <c r="F165">
        <v>-467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9.0084432289937232E-4</v>
      </c>
      <c r="W165">
        <v>9.0084432289937232E-4</v>
      </c>
      <c r="X165">
        <v>9.0084432289937232E-4</v>
      </c>
      <c r="Y165">
        <v>9.0084432289937232E-4</v>
      </c>
      <c r="Z165">
        <v>9.0084432289937232E-4</v>
      </c>
      <c r="AA165">
        <v>9.0084432289937232E-4</v>
      </c>
      <c r="AB165">
        <v>9.0084432289937232E-4</v>
      </c>
      <c r="AC165">
        <v>9.0084432289937232E-4</v>
      </c>
      <c r="AD165">
        <v>9.0084432289937232E-4</v>
      </c>
      <c r="AE165">
        <v>9.0084432289937232E-4</v>
      </c>
      <c r="AF165">
        <v>9.0084432289937232E-4</v>
      </c>
      <c r="AG165">
        <v>9.0084432289937232E-4</v>
      </c>
      <c r="AH165">
        <v>9.0084432289937232E-4</v>
      </c>
      <c r="AI165">
        <v>9.0084432289937232E-4</v>
      </c>
      <c r="AJ165">
        <v>9.0084432289937232E-4</v>
      </c>
      <c r="AK165">
        <v>9.0084432289937232E-4</v>
      </c>
      <c r="AL165">
        <v>9.0084432289937232E-4</v>
      </c>
      <c r="AM165">
        <v>9.0084432289937232E-4</v>
      </c>
      <c r="AN165">
        <v>9.0084432289937232E-4</v>
      </c>
      <c r="AO165">
        <v>9.0084432289937232E-4</v>
      </c>
      <c r="AP165">
        <v>9.0084432289937232E-4</v>
      </c>
      <c r="AQ165">
        <v>9.0084432289937232E-4</v>
      </c>
      <c r="AR165">
        <v>9.0084432289937232E-4</v>
      </c>
      <c r="AS165">
        <v>9.0084432289937232E-4</v>
      </c>
      <c r="AT165">
        <v>9.0084432289937232E-4</v>
      </c>
      <c r="AU165">
        <v>9.0084432289937232E-4</v>
      </c>
      <c r="AV165">
        <v>9.0084432289937232E-4</v>
      </c>
      <c r="AW165">
        <v>9.0084432289937232E-4</v>
      </c>
      <c r="AX165">
        <v>9.0084432289937232E-4</v>
      </c>
      <c r="AY165">
        <v>9.0084432289937232E-4</v>
      </c>
      <c r="AZ165">
        <v>9.0084432289937232E-4</v>
      </c>
      <c r="BA165">
        <v>9.0084432289937232E-4</v>
      </c>
      <c r="BB165">
        <v>9.0084432289937232E-4</v>
      </c>
      <c r="BC165">
        <v>9.0084432289937232E-4</v>
      </c>
      <c r="BD165">
        <v>9.0084432289937232E-4</v>
      </c>
      <c r="BE165">
        <v>9.0084432289937232E-4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954</v>
      </c>
      <c r="B166">
        <v>243.70655087993711</v>
      </c>
      <c r="C166">
        <v>8.8555512702315924E-4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8.8555512702315924E-4</v>
      </c>
      <c r="W166">
        <v>8.8555512702315924E-4</v>
      </c>
      <c r="X166">
        <v>8.8555512702315924E-4</v>
      </c>
      <c r="Y166">
        <v>8.8555512702315924E-4</v>
      </c>
      <c r="Z166">
        <v>8.8555512702315924E-4</v>
      </c>
      <c r="AA166">
        <v>8.8555512702315924E-4</v>
      </c>
      <c r="AB166">
        <v>8.8555512702315924E-4</v>
      </c>
      <c r="AC166">
        <v>8.8555512702315924E-4</v>
      </c>
      <c r="AD166">
        <v>8.8555512702315924E-4</v>
      </c>
      <c r="AE166">
        <v>8.8555512702315924E-4</v>
      </c>
      <c r="AF166">
        <v>8.8555512702315924E-4</v>
      </c>
      <c r="AG166">
        <v>8.8555512702315924E-4</v>
      </c>
      <c r="AH166">
        <v>8.8555512702315924E-4</v>
      </c>
      <c r="AI166">
        <v>8.8555512702315924E-4</v>
      </c>
      <c r="AJ166">
        <v>8.8555512702315924E-4</v>
      </c>
      <c r="AK166">
        <v>8.8555512702315924E-4</v>
      </c>
      <c r="AL166">
        <v>8.8555512702315924E-4</v>
      </c>
      <c r="AM166">
        <v>8.8555512702315924E-4</v>
      </c>
      <c r="AN166">
        <v>8.8555512702315924E-4</v>
      </c>
      <c r="AO166">
        <v>8.8555512702315924E-4</v>
      </c>
      <c r="AP166">
        <v>8.8555512702315924E-4</v>
      </c>
      <c r="AQ166">
        <v>8.8555512702315924E-4</v>
      </c>
      <c r="AR166">
        <v>8.8555512702315924E-4</v>
      </c>
      <c r="AS166">
        <v>8.8555512702315924E-4</v>
      </c>
      <c r="AT166">
        <v>8.8555512702315924E-4</v>
      </c>
      <c r="AU166">
        <v>8.8555512702315924E-4</v>
      </c>
      <c r="AV166">
        <v>8.8555512702315924E-4</v>
      </c>
      <c r="AW166">
        <v>8.8555512702315924E-4</v>
      </c>
      <c r="AX166">
        <v>8.8555512702315924E-4</v>
      </c>
      <c r="AY166">
        <v>8.8555512702315924E-4</v>
      </c>
      <c r="AZ166">
        <v>8.8555512702315924E-4</v>
      </c>
      <c r="BA166">
        <v>8.8555512702315924E-4</v>
      </c>
      <c r="BB166">
        <v>8.8555512702315924E-4</v>
      </c>
      <c r="BC166">
        <v>8.8555512702315924E-4</v>
      </c>
      <c r="BD166">
        <v>8.8555512702315924E-4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954</v>
      </c>
      <c r="B167">
        <v>247.67117394566037</v>
      </c>
      <c r="C167">
        <v>8.9996135562017037E-4</v>
      </c>
      <c r="D167">
        <v>-10</v>
      </c>
      <c r="E167">
        <v>467</v>
      </c>
      <c r="F167">
        <v>-487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8.9996135562017037E-4</v>
      </c>
      <c r="V167">
        <v>8.9996135562017037E-4</v>
      </c>
      <c r="W167">
        <v>8.9996135562017037E-4</v>
      </c>
      <c r="X167">
        <v>8.9996135562017037E-4</v>
      </c>
      <c r="Y167">
        <v>8.9996135562017037E-4</v>
      </c>
      <c r="Z167">
        <v>8.9996135562017037E-4</v>
      </c>
      <c r="AA167">
        <v>8.9996135562017037E-4</v>
      </c>
      <c r="AB167">
        <v>8.9996135562017037E-4</v>
      </c>
      <c r="AC167">
        <v>8.9996135562017037E-4</v>
      </c>
      <c r="AD167">
        <v>8.9996135562017037E-4</v>
      </c>
      <c r="AE167">
        <v>8.9996135562017037E-4</v>
      </c>
      <c r="AF167">
        <v>8.9996135562017037E-4</v>
      </c>
      <c r="AG167">
        <v>8.9996135562017037E-4</v>
      </c>
      <c r="AH167">
        <v>8.9996135562017037E-4</v>
      </c>
      <c r="AI167">
        <v>8.9996135562017037E-4</v>
      </c>
      <c r="AJ167">
        <v>8.9996135562017037E-4</v>
      </c>
      <c r="AK167">
        <v>8.9996135562017037E-4</v>
      </c>
      <c r="AL167">
        <v>8.9996135562017037E-4</v>
      </c>
      <c r="AM167">
        <v>8.9996135562017037E-4</v>
      </c>
      <c r="AN167">
        <v>8.9996135562017037E-4</v>
      </c>
      <c r="AO167">
        <v>8.9996135562017037E-4</v>
      </c>
      <c r="AP167">
        <v>8.9996135562017037E-4</v>
      </c>
      <c r="AQ167">
        <v>8.9996135562017037E-4</v>
      </c>
      <c r="AR167">
        <v>8.9996135562017037E-4</v>
      </c>
      <c r="AS167">
        <v>8.9996135562017037E-4</v>
      </c>
      <c r="AT167">
        <v>8.9996135562017037E-4</v>
      </c>
      <c r="AU167">
        <v>8.9996135562017037E-4</v>
      </c>
      <c r="AV167">
        <v>8.9996135562017037E-4</v>
      </c>
      <c r="AW167">
        <v>8.9996135562017037E-4</v>
      </c>
      <c r="AX167">
        <v>8.9996135562017037E-4</v>
      </c>
      <c r="AY167">
        <v>8.9996135562017037E-4</v>
      </c>
      <c r="AZ167">
        <v>8.9996135562017037E-4</v>
      </c>
      <c r="BA167">
        <v>8.9996135562017037E-4</v>
      </c>
      <c r="BB167">
        <v>8.9996135562017037E-4</v>
      </c>
      <c r="BC167">
        <v>8.9996135562017037E-4</v>
      </c>
      <c r="BD167">
        <v>8.9996135562017037E-4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954</v>
      </c>
      <c r="B168">
        <v>247.63932583141508</v>
      </c>
      <c r="C168">
        <v>8.9984562930606801E-4</v>
      </c>
      <c r="D168">
        <v>-20</v>
      </c>
      <c r="E168">
        <v>457</v>
      </c>
      <c r="F168">
        <v>-497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8.9984562930606801E-4</v>
      </c>
      <c r="V168">
        <v>8.9984562930606801E-4</v>
      </c>
      <c r="W168">
        <v>8.9984562930606801E-4</v>
      </c>
      <c r="X168">
        <v>8.9984562930606801E-4</v>
      </c>
      <c r="Y168">
        <v>8.9984562930606801E-4</v>
      </c>
      <c r="Z168">
        <v>8.9984562930606801E-4</v>
      </c>
      <c r="AA168">
        <v>8.9984562930606801E-4</v>
      </c>
      <c r="AB168">
        <v>8.9984562930606801E-4</v>
      </c>
      <c r="AC168">
        <v>8.9984562930606801E-4</v>
      </c>
      <c r="AD168">
        <v>8.9984562930606801E-4</v>
      </c>
      <c r="AE168">
        <v>8.9984562930606801E-4</v>
      </c>
      <c r="AF168">
        <v>8.9984562930606801E-4</v>
      </c>
      <c r="AG168">
        <v>8.9984562930606801E-4</v>
      </c>
      <c r="AH168">
        <v>8.9984562930606801E-4</v>
      </c>
      <c r="AI168">
        <v>8.9984562930606801E-4</v>
      </c>
      <c r="AJ168">
        <v>8.9984562930606801E-4</v>
      </c>
      <c r="AK168">
        <v>8.9984562930606801E-4</v>
      </c>
      <c r="AL168">
        <v>8.9984562930606801E-4</v>
      </c>
      <c r="AM168">
        <v>8.9984562930606801E-4</v>
      </c>
      <c r="AN168">
        <v>8.9984562930606801E-4</v>
      </c>
      <c r="AO168">
        <v>8.9984562930606801E-4</v>
      </c>
      <c r="AP168">
        <v>8.9984562930606801E-4</v>
      </c>
      <c r="AQ168">
        <v>8.9984562930606801E-4</v>
      </c>
      <c r="AR168">
        <v>8.9984562930606801E-4</v>
      </c>
      <c r="AS168">
        <v>8.9984562930606801E-4</v>
      </c>
      <c r="AT168">
        <v>8.9984562930606801E-4</v>
      </c>
      <c r="AU168">
        <v>8.9984562930606801E-4</v>
      </c>
      <c r="AV168">
        <v>8.9984562930606801E-4</v>
      </c>
      <c r="AW168">
        <v>8.9984562930606801E-4</v>
      </c>
      <c r="AX168">
        <v>8.9984562930606801E-4</v>
      </c>
      <c r="AY168">
        <v>8.9984562930606801E-4</v>
      </c>
      <c r="AZ168">
        <v>8.9984562930606801E-4</v>
      </c>
      <c r="BA168">
        <v>8.9984562930606801E-4</v>
      </c>
      <c r="BB168">
        <v>8.9984562930606801E-4</v>
      </c>
      <c r="BC168">
        <v>8.9984562930606801E-4</v>
      </c>
      <c r="BD168">
        <v>8.9984562930606801E-4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954</v>
      </c>
      <c r="B169">
        <v>247.65036194761009</v>
      </c>
      <c r="C169">
        <v>8.9988573117958618E-4</v>
      </c>
      <c r="D169">
        <v>-30</v>
      </c>
      <c r="E169">
        <v>447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8.9988573117958618E-4</v>
      </c>
      <c r="V169">
        <v>8.9988573117958618E-4</v>
      </c>
      <c r="W169">
        <v>8.9988573117958618E-4</v>
      </c>
      <c r="X169">
        <v>8.9988573117958618E-4</v>
      </c>
      <c r="Y169">
        <v>8.9988573117958618E-4</v>
      </c>
      <c r="Z169">
        <v>8.9988573117958618E-4</v>
      </c>
      <c r="AA169">
        <v>8.9988573117958618E-4</v>
      </c>
      <c r="AB169">
        <v>8.9988573117958618E-4</v>
      </c>
      <c r="AC169">
        <v>8.9988573117958618E-4</v>
      </c>
      <c r="AD169">
        <v>8.9988573117958618E-4</v>
      </c>
      <c r="AE169">
        <v>8.9988573117958618E-4</v>
      </c>
      <c r="AF169">
        <v>8.9988573117958618E-4</v>
      </c>
      <c r="AG169">
        <v>8.9988573117958618E-4</v>
      </c>
      <c r="AH169">
        <v>8.9988573117958618E-4</v>
      </c>
      <c r="AI169">
        <v>8.9988573117958618E-4</v>
      </c>
      <c r="AJ169">
        <v>8.9988573117958618E-4</v>
      </c>
      <c r="AK169">
        <v>8.9988573117958618E-4</v>
      </c>
      <c r="AL169">
        <v>8.9988573117958618E-4</v>
      </c>
      <c r="AM169">
        <v>8.9988573117958618E-4</v>
      </c>
      <c r="AN169">
        <v>8.9988573117958618E-4</v>
      </c>
      <c r="AO169">
        <v>8.9988573117958618E-4</v>
      </c>
      <c r="AP169">
        <v>8.9988573117958618E-4</v>
      </c>
      <c r="AQ169">
        <v>8.9988573117958618E-4</v>
      </c>
      <c r="AR169">
        <v>8.9988573117958618E-4</v>
      </c>
      <c r="AS169">
        <v>8.9988573117958618E-4</v>
      </c>
      <c r="AT169">
        <v>8.9988573117958618E-4</v>
      </c>
      <c r="AU169">
        <v>8.9988573117958618E-4</v>
      </c>
      <c r="AV169">
        <v>8.9988573117958618E-4</v>
      </c>
      <c r="AW169">
        <v>8.9988573117958618E-4</v>
      </c>
      <c r="AX169">
        <v>8.9988573117958618E-4</v>
      </c>
      <c r="AY169">
        <v>8.9988573117958618E-4</v>
      </c>
      <c r="AZ169">
        <v>8.9988573117958618E-4</v>
      </c>
      <c r="BA169">
        <v>8.9988573117958618E-4</v>
      </c>
      <c r="BB169">
        <v>8.9988573117958618E-4</v>
      </c>
      <c r="BC169">
        <v>8.9988573117958618E-4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954</v>
      </c>
      <c r="B170">
        <v>249.22620868811322</v>
      </c>
      <c r="C170">
        <v>9.0561187664189163E-4</v>
      </c>
      <c r="D170">
        <v>-40</v>
      </c>
      <c r="E170">
        <v>437</v>
      </c>
      <c r="F170">
        <v>-517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9.0561187664189163E-4</v>
      </c>
      <c r="U170">
        <v>9.0561187664189163E-4</v>
      </c>
      <c r="V170">
        <v>9.0561187664189163E-4</v>
      </c>
      <c r="W170">
        <v>9.0561187664189163E-4</v>
      </c>
      <c r="X170">
        <v>9.0561187664189163E-4</v>
      </c>
      <c r="Y170">
        <v>9.0561187664189163E-4</v>
      </c>
      <c r="Z170">
        <v>9.0561187664189163E-4</v>
      </c>
      <c r="AA170">
        <v>9.0561187664189163E-4</v>
      </c>
      <c r="AB170">
        <v>9.0561187664189163E-4</v>
      </c>
      <c r="AC170">
        <v>9.0561187664189163E-4</v>
      </c>
      <c r="AD170">
        <v>9.0561187664189163E-4</v>
      </c>
      <c r="AE170">
        <v>9.0561187664189163E-4</v>
      </c>
      <c r="AF170">
        <v>9.0561187664189163E-4</v>
      </c>
      <c r="AG170">
        <v>9.0561187664189163E-4</v>
      </c>
      <c r="AH170">
        <v>9.0561187664189163E-4</v>
      </c>
      <c r="AI170">
        <v>9.0561187664189163E-4</v>
      </c>
      <c r="AJ170">
        <v>9.0561187664189163E-4</v>
      </c>
      <c r="AK170">
        <v>9.0561187664189163E-4</v>
      </c>
      <c r="AL170">
        <v>9.0561187664189163E-4</v>
      </c>
      <c r="AM170">
        <v>9.0561187664189163E-4</v>
      </c>
      <c r="AN170">
        <v>9.0561187664189163E-4</v>
      </c>
      <c r="AO170">
        <v>9.0561187664189163E-4</v>
      </c>
      <c r="AP170">
        <v>9.0561187664189163E-4</v>
      </c>
      <c r="AQ170">
        <v>9.0561187664189163E-4</v>
      </c>
      <c r="AR170">
        <v>9.0561187664189163E-4</v>
      </c>
      <c r="AS170">
        <v>9.0561187664189163E-4</v>
      </c>
      <c r="AT170">
        <v>9.0561187664189163E-4</v>
      </c>
      <c r="AU170">
        <v>9.0561187664189163E-4</v>
      </c>
      <c r="AV170">
        <v>9.0561187664189163E-4</v>
      </c>
      <c r="AW170">
        <v>9.0561187664189163E-4</v>
      </c>
      <c r="AX170">
        <v>9.0561187664189163E-4</v>
      </c>
      <c r="AY170">
        <v>9.0561187664189163E-4</v>
      </c>
      <c r="AZ170">
        <v>9.0561187664189163E-4</v>
      </c>
      <c r="BA170">
        <v>9.0561187664189163E-4</v>
      </c>
      <c r="BB170">
        <v>9.0561187664189163E-4</v>
      </c>
      <c r="BC170">
        <v>9.0561187664189163E-4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954</v>
      </c>
      <c r="B171">
        <v>248.53112049844864</v>
      </c>
      <c r="C171">
        <v>9.0308613858574086E-4</v>
      </c>
      <c r="D171">
        <v>-30</v>
      </c>
      <c r="E171">
        <v>447</v>
      </c>
      <c r="F171">
        <v>-507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9.0308613858574086E-4</v>
      </c>
      <c r="V171">
        <v>9.0308613858574086E-4</v>
      </c>
      <c r="W171">
        <v>9.0308613858574086E-4</v>
      </c>
      <c r="X171">
        <v>9.0308613858574086E-4</v>
      </c>
      <c r="Y171">
        <v>9.0308613858574086E-4</v>
      </c>
      <c r="Z171">
        <v>9.0308613858574086E-4</v>
      </c>
      <c r="AA171">
        <v>9.0308613858574086E-4</v>
      </c>
      <c r="AB171">
        <v>9.0308613858574086E-4</v>
      </c>
      <c r="AC171">
        <v>9.0308613858574086E-4</v>
      </c>
      <c r="AD171">
        <v>9.0308613858574086E-4</v>
      </c>
      <c r="AE171">
        <v>9.0308613858574086E-4</v>
      </c>
      <c r="AF171">
        <v>9.0308613858574086E-4</v>
      </c>
      <c r="AG171">
        <v>9.0308613858574086E-4</v>
      </c>
      <c r="AH171">
        <v>9.0308613858574086E-4</v>
      </c>
      <c r="AI171">
        <v>9.0308613858574086E-4</v>
      </c>
      <c r="AJ171">
        <v>9.0308613858574086E-4</v>
      </c>
      <c r="AK171">
        <v>9.0308613858574086E-4</v>
      </c>
      <c r="AL171">
        <v>9.0308613858574086E-4</v>
      </c>
      <c r="AM171">
        <v>9.0308613858574086E-4</v>
      </c>
      <c r="AN171">
        <v>9.0308613858574086E-4</v>
      </c>
      <c r="AO171">
        <v>9.0308613858574086E-4</v>
      </c>
      <c r="AP171">
        <v>9.0308613858574086E-4</v>
      </c>
      <c r="AQ171">
        <v>9.0308613858574086E-4</v>
      </c>
      <c r="AR171">
        <v>9.0308613858574086E-4</v>
      </c>
      <c r="AS171">
        <v>9.0308613858574086E-4</v>
      </c>
      <c r="AT171">
        <v>9.0308613858574086E-4</v>
      </c>
      <c r="AU171">
        <v>9.0308613858574086E-4</v>
      </c>
      <c r="AV171">
        <v>9.0308613858574086E-4</v>
      </c>
      <c r="AW171">
        <v>9.0308613858574086E-4</v>
      </c>
      <c r="AX171">
        <v>9.0308613858574086E-4</v>
      </c>
      <c r="AY171">
        <v>9.0308613858574086E-4</v>
      </c>
      <c r="AZ171">
        <v>9.0308613858574086E-4</v>
      </c>
      <c r="BA171">
        <v>9.0308613858574086E-4</v>
      </c>
      <c r="BB171">
        <v>9.0308613858574086E-4</v>
      </c>
      <c r="BC171">
        <v>9.0308613858574086E-4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954</v>
      </c>
      <c r="B172">
        <v>235.20274556879454</v>
      </c>
      <c r="C172">
        <v>8.5465489736048165E-4</v>
      </c>
      <c r="D172">
        <v>-20</v>
      </c>
      <c r="E172">
        <v>457</v>
      </c>
      <c r="F172">
        <v>-497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8.5465489736048165E-4</v>
      </c>
      <c r="V172">
        <v>8.5465489736048165E-4</v>
      </c>
      <c r="W172">
        <v>8.5465489736048165E-4</v>
      </c>
      <c r="X172">
        <v>8.5465489736048165E-4</v>
      </c>
      <c r="Y172">
        <v>8.5465489736048165E-4</v>
      </c>
      <c r="Z172">
        <v>8.5465489736048165E-4</v>
      </c>
      <c r="AA172">
        <v>8.5465489736048165E-4</v>
      </c>
      <c r="AB172">
        <v>8.5465489736048165E-4</v>
      </c>
      <c r="AC172">
        <v>8.5465489736048165E-4</v>
      </c>
      <c r="AD172">
        <v>8.5465489736048165E-4</v>
      </c>
      <c r="AE172">
        <v>8.5465489736048165E-4</v>
      </c>
      <c r="AF172">
        <v>8.5465489736048165E-4</v>
      </c>
      <c r="AG172">
        <v>8.5465489736048165E-4</v>
      </c>
      <c r="AH172">
        <v>8.5465489736048165E-4</v>
      </c>
      <c r="AI172">
        <v>8.5465489736048165E-4</v>
      </c>
      <c r="AJ172">
        <v>8.5465489736048165E-4</v>
      </c>
      <c r="AK172">
        <v>8.5465489736048165E-4</v>
      </c>
      <c r="AL172">
        <v>8.5465489736048165E-4</v>
      </c>
      <c r="AM172">
        <v>8.5465489736048165E-4</v>
      </c>
      <c r="AN172">
        <v>8.5465489736048165E-4</v>
      </c>
      <c r="AO172">
        <v>8.5465489736048165E-4</v>
      </c>
      <c r="AP172">
        <v>8.5465489736048165E-4</v>
      </c>
      <c r="AQ172">
        <v>8.5465489736048165E-4</v>
      </c>
      <c r="AR172">
        <v>8.5465489736048165E-4</v>
      </c>
      <c r="AS172">
        <v>8.5465489736048165E-4</v>
      </c>
      <c r="AT172">
        <v>8.5465489736048165E-4</v>
      </c>
      <c r="AU172">
        <v>8.5465489736048165E-4</v>
      </c>
      <c r="AV172">
        <v>8.5465489736048165E-4</v>
      </c>
      <c r="AW172">
        <v>8.5465489736048165E-4</v>
      </c>
      <c r="AX172">
        <v>8.5465489736048165E-4</v>
      </c>
      <c r="AY172">
        <v>8.5465489736048165E-4</v>
      </c>
      <c r="AZ172">
        <v>8.5465489736048165E-4</v>
      </c>
      <c r="BA172">
        <v>8.5465489736048165E-4</v>
      </c>
      <c r="BB172">
        <v>8.5465489736048165E-4</v>
      </c>
      <c r="BC172">
        <v>8.5465489736048165E-4</v>
      </c>
      <c r="BD172">
        <v>8.5465489736048165E-4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954</v>
      </c>
      <c r="B173">
        <v>242.05633858783017</v>
      </c>
      <c r="C173">
        <v>8.795587598730949E-4</v>
      </c>
      <c r="D173">
        <v>-10</v>
      </c>
      <c r="E173">
        <v>467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8.795587598730949E-4</v>
      </c>
      <c r="V173">
        <v>8.795587598730949E-4</v>
      </c>
      <c r="W173">
        <v>8.795587598730949E-4</v>
      </c>
      <c r="X173">
        <v>8.795587598730949E-4</v>
      </c>
      <c r="Y173">
        <v>8.795587598730949E-4</v>
      </c>
      <c r="Z173">
        <v>8.795587598730949E-4</v>
      </c>
      <c r="AA173">
        <v>8.795587598730949E-4</v>
      </c>
      <c r="AB173">
        <v>8.795587598730949E-4</v>
      </c>
      <c r="AC173">
        <v>8.795587598730949E-4</v>
      </c>
      <c r="AD173">
        <v>8.795587598730949E-4</v>
      </c>
      <c r="AE173">
        <v>8.795587598730949E-4</v>
      </c>
      <c r="AF173">
        <v>8.795587598730949E-4</v>
      </c>
      <c r="AG173">
        <v>8.795587598730949E-4</v>
      </c>
      <c r="AH173">
        <v>8.795587598730949E-4</v>
      </c>
      <c r="AI173">
        <v>8.795587598730949E-4</v>
      </c>
      <c r="AJ173">
        <v>8.795587598730949E-4</v>
      </c>
      <c r="AK173">
        <v>8.795587598730949E-4</v>
      </c>
      <c r="AL173">
        <v>8.795587598730949E-4</v>
      </c>
      <c r="AM173">
        <v>8.795587598730949E-4</v>
      </c>
      <c r="AN173">
        <v>8.795587598730949E-4</v>
      </c>
      <c r="AO173">
        <v>8.795587598730949E-4</v>
      </c>
      <c r="AP173">
        <v>8.795587598730949E-4</v>
      </c>
      <c r="AQ173">
        <v>8.795587598730949E-4</v>
      </c>
      <c r="AR173">
        <v>8.795587598730949E-4</v>
      </c>
      <c r="AS173">
        <v>8.795587598730949E-4</v>
      </c>
      <c r="AT173">
        <v>8.795587598730949E-4</v>
      </c>
      <c r="AU173">
        <v>8.795587598730949E-4</v>
      </c>
      <c r="AV173">
        <v>8.795587598730949E-4</v>
      </c>
      <c r="AW173">
        <v>8.795587598730949E-4</v>
      </c>
      <c r="AX173">
        <v>8.795587598730949E-4</v>
      </c>
      <c r="AY173">
        <v>8.795587598730949E-4</v>
      </c>
      <c r="AZ173">
        <v>8.795587598730949E-4</v>
      </c>
      <c r="BA173">
        <v>8.795587598730949E-4</v>
      </c>
      <c r="BB173">
        <v>8.795587598730949E-4</v>
      </c>
      <c r="BC173">
        <v>8.795587598730949E-4</v>
      </c>
      <c r="BD173">
        <v>8.795587598730949E-4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954</v>
      </c>
      <c r="B174">
        <v>246.46762845613205</v>
      </c>
      <c r="C174">
        <v>8.9558803912535661E-4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8.9558803912535661E-4</v>
      </c>
      <c r="W174">
        <v>8.9558803912535661E-4</v>
      </c>
      <c r="X174">
        <v>8.9558803912535661E-4</v>
      </c>
      <c r="Y174">
        <v>8.9558803912535661E-4</v>
      </c>
      <c r="Z174">
        <v>8.9558803912535661E-4</v>
      </c>
      <c r="AA174">
        <v>8.9558803912535661E-4</v>
      </c>
      <c r="AB174">
        <v>8.9558803912535661E-4</v>
      </c>
      <c r="AC174">
        <v>8.9558803912535661E-4</v>
      </c>
      <c r="AD174">
        <v>8.9558803912535661E-4</v>
      </c>
      <c r="AE174">
        <v>8.9558803912535661E-4</v>
      </c>
      <c r="AF174">
        <v>8.9558803912535661E-4</v>
      </c>
      <c r="AG174">
        <v>8.9558803912535661E-4</v>
      </c>
      <c r="AH174">
        <v>8.9558803912535661E-4</v>
      </c>
      <c r="AI174">
        <v>8.9558803912535661E-4</v>
      </c>
      <c r="AJ174">
        <v>8.9558803912535661E-4</v>
      </c>
      <c r="AK174">
        <v>8.9558803912535661E-4</v>
      </c>
      <c r="AL174">
        <v>8.9558803912535661E-4</v>
      </c>
      <c r="AM174">
        <v>8.9558803912535661E-4</v>
      </c>
      <c r="AN174">
        <v>8.9558803912535661E-4</v>
      </c>
      <c r="AO174">
        <v>8.9558803912535661E-4</v>
      </c>
      <c r="AP174">
        <v>8.9558803912535661E-4</v>
      </c>
      <c r="AQ174">
        <v>8.9558803912535661E-4</v>
      </c>
      <c r="AR174">
        <v>8.9558803912535661E-4</v>
      </c>
      <c r="AS174">
        <v>8.9558803912535661E-4</v>
      </c>
      <c r="AT174">
        <v>8.9558803912535661E-4</v>
      </c>
      <c r="AU174">
        <v>8.9558803912535661E-4</v>
      </c>
      <c r="AV174">
        <v>8.9558803912535661E-4</v>
      </c>
      <c r="AW174">
        <v>8.9558803912535661E-4</v>
      </c>
      <c r="AX174">
        <v>8.9558803912535661E-4</v>
      </c>
      <c r="AY174">
        <v>8.9558803912535661E-4</v>
      </c>
      <c r="AZ174">
        <v>8.9558803912535661E-4</v>
      </c>
      <c r="BA174">
        <v>8.9558803912535661E-4</v>
      </c>
      <c r="BB174">
        <v>8.9558803912535661E-4</v>
      </c>
      <c r="BC174">
        <v>8.9558803912535661E-4</v>
      </c>
      <c r="BD174">
        <v>8.9558803912535661E-4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954</v>
      </c>
      <c r="B175">
        <v>242.47782164257862</v>
      </c>
      <c r="C175">
        <v>8.8109030048510637E-4</v>
      </c>
      <c r="D175">
        <v>10</v>
      </c>
      <c r="E175">
        <v>487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8.8109030048510637E-4</v>
      </c>
      <c r="W175">
        <v>8.8109030048510637E-4</v>
      </c>
      <c r="X175">
        <v>8.8109030048510637E-4</v>
      </c>
      <c r="Y175">
        <v>8.8109030048510637E-4</v>
      </c>
      <c r="Z175">
        <v>8.8109030048510637E-4</v>
      </c>
      <c r="AA175">
        <v>8.8109030048510637E-4</v>
      </c>
      <c r="AB175">
        <v>8.8109030048510637E-4</v>
      </c>
      <c r="AC175">
        <v>8.8109030048510637E-4</v>
      </c>
      <c r="AD175">
        <v>8.8109030048510637E-4</v>
      </c>
      <c r="AE175">
        <v>8.8109030048510637E-4</v>
      </c>
      <c r="AF175">
        <v>8.8109030048510637E-4</v>
      </c>
      <c r="AG175">
        <v>8.8109030048510637E-4</v>
      </c>
      <c r="AH175">
        <v>8.8109030048510637E-4</v>
      </c>
      <c r="AI175">
        <v>8.8109030048510637E-4</v>
      </c>
      <c r="AJ175">
        <v>8.8109030048510637E-4</v>
      </c>
      <c r="AK175">
        <v>8.8109030048510637E-4</v>
      </c>
      <c r="AL175">
        <v>8.8109030048510637E-4</v>
      </c>
      <c r="AM175">
        <v>8.8109030048510637E-4</v>
      </c>
      <c r="AN175">
        <v>8.8109030048510637E-4</v>
      </c>
      <c r="AO175">
        <v>8.8109030048510637E-4</v>
      </c>
      <c r="AP175">
        <v>8.8109030048510637E-4</v>
      </c>
      <c r="AQ175">
        <v>8.8109030048510637E-4</v>
      </c>
      <c r="AR175">
        <v>8.8109030048510637E-4</v>
      </c>
      <c r="AS175">
        <v>8.8109030048510637E-4</v>
      </c>
      <c r="AT175">
        <v>8.8109030048510637E-4</v>
      </c>
      <c r="AU175">
        <v>8.8109030048510637E-4</v>
      </c>
      <c r="AV175">
        <v>8.8109030048510637E-4</v>
      </c>
      <c r="AW175">
        <v>8.8109030048510637E-4</v>
      </c>
      <c r="AX175">
        <v>8.8109030048510637E-4</v>
      </c>
      <c r="AY175">
        <v>8.8109030048510637E-4</v>
      </c>
      <c r="AZ175">
        <v>8.8109030048510637E-4</v>
      </c>
      <c r="BA175">
        <v>8.8109030048510637E-4</v>
      </c>
      <c r="BB175">
        <v>8.8109030048510637E-4</v>
      </c>
      <c r="BC175">
        <v>8.8109030048510637E-4</v>
      </c>
      <c r="BD175">
        <v>8.8109030048510637E-4</v>
      </c>
      <c r="BE175">
        <v>8.8109030048510637E-4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922</v>
      </c>
      <c r="B176">
        <v>276.93966818607379</v>
      </c>
      <c r="C176">
        <v>1.0063141189794735E-3</v>
      </c>
      <c r="D176">
        <v>20</v>
      </c>
      <c r="E176">
        <v>481</v>
      </c>
      <c r="F176">
        <v>-441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1.0063141189794735E-3</v>
      </c>
      <c r="X176">
        <v>1.0063141189794735E-3</v>
      </c>
      <c r="Y176">
        <v>1.0063141189794735E-3</v>
      </c>
      <c r="Z176">
        <v>1.0063141189794735E-3</v>
      </c>
      <c r="AA176">
        <v>1.0063141189794735E-3</v>
      </c>
      <c r="AB176">
        <v>1.0063141189794735E-3</v>
      </c>
      <c r="AC176">
        <v>1.0063141189794735E-3</v>
      </c>
      <c r="AD176">
        <v>1.0063141189794735E-3</v>
      </c>
      <c r="AE176">
        <v>1.0063141189794735E-3</v>
      </c>
      <c r="AF176">
        <v>1.0063141189794735E-3</v>
      </c>
      <c r="AG176">
        <v>1.0063141189794735E-3</v>
      </c>
      <c r="AH176">
        <v>1.0063141189794735E-3</v>
      </c>
      <c r="AI176">
        <v>1.0063141189794735E-3</v>
      </c>
      <c r="AJ176">
        <v>1.0063141189794735E-3</v>
      </c>
      <c r="AK176">
        <v>1.0063141189794735E-3</v>
      </c>
      <c r="AL176">
        <v>1.0063141189794735E-3</v>
      </c>
      <c r="AM176">
        <v>1.0063141189794735E-3</v>
      </c>
      <c r="AN176">
        <v>1.0063141189794735E-3</v>
      </c>
      <c r="AO176">
        <v>1.0063141189794735E-3</v>
      </c>
      <c r="AP176">
        <v>1.0063141189794735E-3</v>
      </c>
      <c r="AQ176">
        <v>1.0063141189794735E-3</v>
      </c>
      <c r="AR176">
        <v>1.0063141189794735E-3</v>
      </c>
      <c r="AS176">
        <v>1.0063141189794735E-3</v>
      </c>
      <c r="AT176">
        <v>1.0063141189794735E-3</v>
      </c>
      <c r="AU176">
        <v>1.0063141189794735E-3</v>
      </c>
      <c r="AV176">
        <v>1.0063141189794735E-3</v>
      </c>
      <c r="AW176">
        <v>1.0063141189794735E-3</v>
      </c>
      <c r="AX176">
        <v>1.0063141189794735E-3</v>
      </c>
      <c r="AY176">
        <v>1.0063141189794735E-3</v>
      </c>
      <c r="AZ176">
        <v>1.0063141189794735E-3</v>
      </c>
      <c r="BA176">
        <v>1.0063141189794735E-3</v>
      </c>
      <c r="BB176">
        <v>1.0063141189794735E-3</v>
      </c>
      <c r="BC176">
        <v>1.0063141189794735E-3</v>
      </c>
      <c r="BD176">
        <v>1.0063141189794735E-3</v>
      </c>
      <c r="BE176">
        <v>1.0063141189794735E-3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922</v>
      </c>
      <c r="B177">
        <v>279.68100351409976</v>
      </c>
      <c r="C177">
        <v>1.0162752937852304E-3</v>
      </c>
      <c r="D177">
        <v>30</v>
      </c>
      <c r="E177">
        <v>491</v>
      </c>
      <c r="F177">
        <v>-431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1.0162752937852304E-3</v>
      </c>
      <c r="X177">
        <v>1.0162752937852304E-3</v>
      </c>
      <c r="Y177">
        <v>1.0162752937852304E-3</v>
      </c>
      <c r="Z177">
        <v>1.0162752937852304E-3</v>
      </c>
      <c r="AA177">
        <v>1.0162752937852304E-3</v>
      </c>
      <c r="AB177">
        <v>1.0162752937852304E-3</v>
      </c>
      <c r="AC177">
        <v>1.0162752937852304E-3</v>
      </c>
      <c r="AD177">
        <v>1.0162752937852304E-3</v>
      </c>
      <c r="AE177">
        <v>1.0162752937852304E-3</v>
      </c>
      <c r="AF177">
        <v>1.0162752937852304E-3</v>
      </c>
      <c r="AG177">
        <v>1.0162752937852304E-3</v>
      </c>
      <c r="AH177">
        <v>1.0162752937852304E-3</v>
      </c>
      <c r="AI177">
        <v>1.0162752937852304E-3</v>
      </c>
      <c r="AJ177">
        <v>1.0162752937852304E-3</v>
      </c>
      <c r="AK177">
        <v>1.0162752937852304E-3</v>
      </c>
      <c r="AL177">
        <v>1.0162752937852304E-3</v>
      </c>
      <c r="AM177">
        <v>1.0162752937852304E-3</v>
      </c>
      <c r="AN177">
        <v>1.0162752937852304E-3</v>
      </c>
      <c r="AO177">
        <v>1.0162752937852304E-3</v>
      </c>
      <c r="AP177">
        <v>1.0162752937852304E-3</v>
      </c>
      <c r="AQ177">
        <v>1.0162752937852304E-3</v>
      </c>
      <c r="AR177">
        <v>1.0162752937852304E-3</v>
      </c>
      <c r="AS177">
        <v>1.0162752937852304E-3</v>
      </c>
      <c r="AT177">
        <v>1.0162752937852304E-3</v>
      </c>
      <c r="AU177">
        <v>1.0162752937852304E-3</v>
      </c>
      <c r="AV177">
        <v>1.0162752937852304E-3</v>
      </c>
      <c r="AW177">
        <v>1.0162752937852304E-3</v>
      </c>
      <c r="AX177">
        <v>1.0162752937852304E-3</v>
      </c>
      <c r="AY177">
        <v>1.0162752937852304E-3</v>
      </c>
      <c r="AZ177">
        <v>1.0162752937852304E-3</v>
      </c>
      <c r="BA177">
        <v>1.0162752937852304E-3</v>
      </c>
      <c r="BB177">
        <v>1.0162752937852304E-3</v>
      </c>
      <c r="BC177">
        <v>1.0162752937852304E-3</v>
      </c>
      <c r="BD177">
        <v>1.0162752937852304E-3</v>
      </c>
      <c r="BE177">
        <v>1.0162752937852304E-3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922</v>
      </c>
      <c r="B178">
        <v>273.79686072999999</v>
      </c>
      <c r="C178">
        <v>9.9489411715381927E-4</v>
      </c>
      <c r="D178">
        <v>40</v>
      </c>
      <c r="E178">
        <v>501</v>
      </c>
      <c r="F178">
        <v>-421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9.9489411715381927E-4</v>
      </c>
      <c r="Y178">
        <v>9.9489411715381927E-4</v>
      </c>
      <c r="Z178">
        <v>9.9489411715381927E-4</v>
      </c>
      <c r="AA178">
        <v>9.9489411715381927E-4</v>
      </c>
      <c r="AB178">
        <v>9.9489411715381927E-4</v>
      </c>
      <c r="AC178">
        <v>9.9489411715381927E-4</v>
      </c>
      <c r="AD178">
        <v>9.9489411715381927E-4</v>
      </c>
      <c r="AE178">
        <v>9.9489411715381927E-4</v>
      </c>
      <c r="AF178">
        <v>9.9489411715381927E-4</v>
      </c>
      <c r="AG178">
        <v>9.9489411715381927E-4</v>
      </c>
      <c r="AH178">
        <v>9.9489411715381927E-4</v>
      </c>
      <c r="AI178">
        <v>9.9489411715381927E-4</v>
      </c>
      <c r="AJ178">
        <v>9.9489411715381927E-4</v>
      </c>
      <c r="AK178">
        <v>9.9489411715381927E-4</v>
      </c>
      <c r="AL178">
        <v>9.9489411715381927E-4</v>
      </c>
      <c r="AM178">
        <v>9.9489411715381927E-4</v>
      </c>
      <c r="AN178">
        <v>9.9489411715381927E-4</v>
      </c>
      <c r="AO178">
        <v>9.9489411715381927E-4</v>
      </c>
      <c r="AP178">
        <v>9.9489411715381927E-4</v>
      </c>
      <c r="AQ178">
        <v>9.9489411715381927E-4</v>
      </c>
      <c r="AR178">
        <v>9.9489411715381927E-4</v>
      </c>
      <c r="AS178">
        <v>9.9489411715381927E-4</v>
      </c>
      <c r="AT178">
        <v>9.9489411715381927E-4</v>
      </c>
      <c r="AU178">
        <v>9.9489411715381927E-4</v>
      </c>
      <c r="AV178">
        <v>9.9489411715381927E-4</v>
      </c>
      <c r="AW178">
        <v>9.9489411715381927E-4</v>
      </c>
      <c r="AX178">
        <v>9.9489411715381927E-4</v>
      </c>
      <c r="AY178">
        <v>9.9489411715381927E-4</v>
      </c>
      <c r="AZ178">
        <v>9.9489411715381927E-4</v>
      </c>
      <c r="BA178">
        <v>9.9489411715381927E-4</v>
      </c>
      <c r="BB178">
        <v>9.9489411715381927E-4</v>
      </c>
      <c r="BC178">
        <v>9.9489411715381927E-4</v>
      </c>
      <c r="BD178">
        <v>9.9489411715381927E-4</v>
      </c>
      <c r="BE178">
        <v>9.9489411715381927E-4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922</v>
      </c>
      <c r="B179">
        <v>290.97511384342727</v>
      </c>
      <c r="C179">
        <v>1.0573146391421324E-3</v>
      </c>
      <c r="D179">
        <v>30</v>
      </c>
      <c r="E179">
        <v>491</v>
      </c>
      <c r="F179">
        <v>-431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1.0573146391421324E-3</v>
      </c>
      <c r="X179">
        <v>1.0573146391421324E-3</v>
      </c>
      <c r="Y179">
        <v>1.0573146391421324E-3</v>
      </c>
      <c r="Z179">
        <v>1.0573146391421324E-3</v>
      </c>
      <c r="AA179">
        <v>1.0573146391421324E-3</v>
      </c>
      <c r="AB179">
        <v>1.0573146391421324E-3</v>
      </c>
      <c r="AC179">
        <v>1.0573146391421324E-3</v>
      </c>
      <c r="AD179">
        <v>1.0573146391421324E-3</v>
      </c>
      <c r="AE179">
        <v>1.0573146391421324E-3</v>
      </c>
      <c r="AF179">
        <v>1.0573146391421324E-3</v>
      </c>
      <c r="AG179">
        <v>1.0573146391421324E-3</v>
      </c>
      <c r="AH179">
        <v>1.0573146391421324E-3</v>
      </c>
      <c r="AI179">
        <v>1.0573146391421324E-3</v>
      </c>
      <c r="AJ179">
        <v>1.0573146391421324E-3</v>
      </c>
      <c r="AK179">
        <v>1.0573146391421324E-3</v>
      </c>
      <c r="AL179">
        <v>1.0573146391421324E-3</v>
      </c>
      <c r="AM179">
        <v>1.0573146391421324E-3</v>
      </c>
      <c r="AN179">
        <v>1.0573146391421324E-3</v>
      </c>
      <c r="AO179">
        <v>1.0573146391421324E-3</v>
      </c>
      <c r="AP179">
        <v>1.0573146391421324E-3</v>
      </c>
      <c r="AQ179">
        <v>1.0573146391421324E-3</v>
      </c>
      <c r="AR179">
        <v>1.0573146391421324E-3</v>
      </c>
      <c r="AS179">
        <v>1.0573146391421324E-3</v>
      </c>
      <c r="AT179">
        <v>1.0573146391421324E-3</v>
      </c>
      <c r="AU179">
        <v>1.0573146391421324E-3</v>
      </c>
      <c r="AV179">
        <v>1.0573146391421324E-3</v>
      </c>
      <c r="AW179">
        <v>1.0573146391421324E-3</v>
      </c>
      <c r="AX179">
        <v>1.0573146391421324E-3</v>
      </c>
      <c r="AY179">
        <v>1.0573146391421324E-3</v>
      </c>
      <c r="AZ179">
        <v>1.0573146391421324E-3</v>
      </c>
      <c r="BA179">
        <v>1.0573146391421324E-3</v>
      </c>
      <c r="BB179">
        <v>1.0573146391421324E-3</v>
      </c>
      <c r="BC179">
        <v>1.0573146391421324E-3</v>
      </c>
      <c r="BD179">
        <v>1.0573146391421324E-3</v>
      </c>
      <c r="BE179">
        <v>1.0573146391421324E-3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922</v>
      </c>
      <c r="B180">
        <v>284.2491249396312</v>
      </c>
      <c r="C180">
        <v>1.0328744509873551E-3</v>
      </c>
      <c r="D180">
        <v>20</v>
      </c>
      <c r="E180">
        <v>481</v>
      </c>
      <c r="F180">
        <v>-441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1.0328744509873551E-3</v>
      </c>
      <c r="X180">
        <v>1.0328744509873551E-3</v>
      </c>
      <c r="Y180">
        <v>1.0328744509873551E-3</v>
      </c>
      <c r="Z180">
        <v>1.0328744509873551E-3</v>
      </c>
      <c r="AA180">
        <v>1.0328744509873551E-3</v>
      </c>
      <c r="AB180">
        <v>1.0328744509873551E-3</v>
      </c>
      <c r="AC180">
        <v>1.0328744509873551E-3</v>
      </c>
      <c r="AD180">
        <v>1.0328744509873551E-3</v>
      </c>
      <c r="AE180">
        <v>1.0328744509873551E-3</v>
      </c>
      <c r="AF180">
        <v>1.0328744509873551E-3</v>
      </c>
      <c r="AG180">
        <v>1.0328744509873551E-3</v>
      </c>
      <c r="AH180">
        <v>1.0328744509873551E-3</v>
      </c>
      <c r="AI180">
        <v>1.0328744509873551E-3</v>
      </c>
      <c r="AJ180">
        <v>1.0328744509873551E-3</v>
      </c>
      <c r="AK180">
        <v>1.0328744509873551E-3</v>
      </c>
      <c r="AL180">
        <v>1.0328744509873551E-3</v>
      </c>
      <c r="AM180">
        <v>1.0328744509873551E-3</v>
      </c>
      <c r="AN180">
        <v>1.0328744509873551E-3</v>
      </c>
      <c r="AO180">
        <v>1.0328744509873551E-3</v>
      </c>
      <c r="AP180">
        <v>1.0328744509873551E-3</v>
      </c>
      <c r="AQ180">
        <v>1.0328744509873551E-3</v>
      </c>
      <c r="AR180">
        <v>1.0328744509873551E-3</v>
      </c>
      <c r="AS180">
        <v>1.0328744509873551E-3</v>
      </c>
      <c r="AT180">
        <v>1.0328744509873551E-3</v>
      </c>
      <c r="AU180">
        <v>1.0328744509873551E-3</v>
      </c>
      <c r="AV180">
        <v>1.0328744509873551E-3</v>
      </c>
      <c r="AW180">
        <v>1.0328744509873551E-3</v>
      </c>
      <c r="AX180">
        <v>1.0328744509873551E-3</v>
      </c>
      <c r="AY180">
        <v>1.0328744509873551E-3</v>
      </c>
      <c r="AZ180">
        <v>1.0328744509873551E-3</v>
      </c>
      <c r="BA180">
        <v>1.0328744509873551E-3</v>
      </c>
      <c r="BB180">
        <v>1.0328744509873551E-3</v>
      </c>
      <c r="BC180">
        <v>1.0328744509873551E-3</v>
      </c>
      <c r="BD180">
        <v>1.0328744509873551E-3</v>
      </c>
      <c r="BE180">
        <v>1.0328744509873551E-3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918</v>
      </c>
      <c r="B181">
        <v>313.38627912845311</v>
      </c>
      <c r="C181">
        <v>1.1387499647378546E-3</v>
      </c>
      <c r="D181">
        <v>10</v>
      </c>
      <c r="E181">
        <v>469</v>
      </c>
      <c r="F181">
        <v>-449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1.1387499647378546E-3</v>
      </c>
      <c r="X181">
        <v>1.1387499647378546E-3</v>
      </c>
      <c r="Y181">
        <v>1.1387499647378546E-3</v>
      </c>
      <c r="Z181">
        <v>1.1387499647378546E-3</v>
      </c>
      <c r="AA181">
        <v>1.1387499647378546E-3</v>
      </c>
      <c r="AB181">
        <v>1.1387499647378546E-3</v>
      </c>
      <c r="AC181">
        <v>1.1387499647378546E-3</v>
      </c>
      <c r="AD181">
        <v>1.1387499647378546E-3</v>
      </c>
      <c r="AE181">
        <v>1.1387499647378546E-3</v>
      </c>
      <c r="AF181">
        <v>1.1387499647378546E-3</v>
      </c>
      <c r="AG181">
        <v>1.1387499647378546E-3</v>
      </c>
      <c r="AH181">
        <v>1.1387499647378546E-3</v>
      </c>
      <c r="AI181">
        <v>1.1387499647378546E-3</v>
      </c>
      <c r="AJ181">
        <v>1.1387499647378546E-3</v>
      </c>
      <c r="AK181">
        <v>1.1387499647378546E-3</v>
      </c>
      <c r="AL181">
        <v>1.1387499647378546E-3</v>
      </c>
      <c r="AM181">
        <v>1.1387499647378546E-3</v>
      </c>
      <c r="AN181">
        <v>1.1387499647378546E-3</v>
      </c>
      <c r="AO181">
        <v>1.1387499647378546E-3</v>
      </c>
      <c r="AP181">
        <v>1.1387499647378546E-3</v>
      </c>
      <c r="AQ181">
        <v>1.1387499647378546E-3</v>
      </c>
      <c r="AR181">
        <v>1.1387499647378546E-3</v>
      </c>
      <c r="AS181">
        <v>1.1387499647378546E-3</v>
      </c>
      <c r="AT181">
        <v>1.1387499647378546E-3</v>
      </c>
      <c r="AU181">
        <v>1.1387499647378546E-3</v>
      </c>
      <c r="AV181">
        <v>1.1387499647378546E-3</v>
      </c>
      <c r="AW181">
        <v>1.1387499647378546E-3</v>
      </c>
      <c r="AX181">
        <v>1.1387499647378546E-3</v>
      </c>
      <c r="AY181">
        <v>1.1387499647378546E-3</v>
      </c>
      <c r="AZ181">
        <v>1.1387499647378546E-3</v>
      </c>
      <c r="BA181">
        <v>1.1387499647378546E-3</v>
      </c>
      <c r="BB181">
        <v>1.1387499647378546E-3</v>
      </c>
      <c r="BC181">
        <v>1.1387499647378546E-3</v>
      </c>
      <c r="BD181">
        <v>1.1387499647378546E-3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918</v>
      </c>
      <c r="B182">
        <v>294.00339617647057</v>
      </c>
      <c r="C182">
        <v>1.0683184916705831E-3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1.0683184916705831E-3</v>
      </c>
      <c r="W182">
        <v>1.0683184916705831E-3</v>
      </c>
      <c r="X182">
        <v>1.0683184916705831E-3</v>
      </c>
      <c r="Y182">
        <v>1.0683184916705831E-3</v>
      </c>
      <c r="Z182">
        <v>1.0683184916705831E-3</v>
      </c>
      <c r="AA182">
        <v>1.0683184916705831E-3</v>
      </c>
      <c r="AB182">
        <v>1.0683184916705831E-3</v>
      </c>
      <c r="AC182">
        <v>1.0683184916705831E-3</v>
      </c>
      <c r="AD182">
        <v>1.0683184916705831E-3</v>
      </c>
      <c r="AE182">
        <v>1.0683184916705831E-3</v>
      </c>
      <c r="AF182">
        <v>1.0683184916705831E-3</v>
      </c>
      <c r="AG182">
        <v>1.0683184916705831E-3</v>
      </c>
      <c r="AH182">
        <v>1.0683184916705831E-3</v>
      </c>
      <c r="AI182">
        <v>1.0683184916705831E-3</v>
      </c>
      <c r="AJ182">
        <v>1.0683184916705831E-3</v>
      </c>
      <c r="AK182">
        <v>1.0683184916705831E-3</v>
      </c>
      <c r="AL182">
        <v>1.0683184916705831E-3</v>
      </c>
      <c r="AM182">
        <v>1.0683184916705831E-3</v>
      </c>
      <c r="AN182">
        <v>1.0683184916705831E-3</v>
      </c>
      <c r="AO182">
        <v>1.0683184916705831E-3</v>
      </c>
      <c r="AP182">
        <v>1.0683184916705831E-3</v>
      </c>
      <c r="AQ182">
        <v>1.0683184916705831E-3</v>
      </c>
      <c r="AR182">
        <v>1.0683184916705831E-3</v>
      </c>
      <c r="AS182">
        <v>1.0683184916705831E-3</v>
      </c>
      <c r="AT182">
        <v>1.0683184916705831E-3</v>
      </c>
      <c r="AU182">
        <v>1.0683184916705831E-3</v>
      </c>
      <c r="AV182">
        <v>1.0683184916705831E-3</v>
      </c>
      <c r="AW182">
        <v>1.0683184916705831E-3</v>
      </c>
      <c r="AX182">
        <v>1.0683184916705831E-3</v>
      </c>
      <c r="AY182">
        <v>1.0683184916705831E-3</v>
      </c>
      <c r="AZ182">
        <v>1.0683184916705831E-3</v>
      </c>
      <c r="BA182">
        <v>1.0683184916705831E-3</v>
      </c>
      <c r="BB182">
        <v>1.0683184916705831E-3</v>
      </c>
      <c r="BC182">
        <v>1.0683184916705831E-3</v>
      </c>
      <c r="BD182">
        <v>1.0683184916705831E-3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918</v>
      </c>
      <c r="B183">
        <v>324.43608666655774</v>
      </c>
      <c r="C183">
        <v>1.1789015884125437E-3</v>
      </c>
      <c r="D183">
        <v>-10</v>
      </c>
      <c r="E183">
        <v>449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1.1789015884125437E-3</v>
      </c>
      <c r="W183">
        <v>1.1789015884125437E-3</v>
      </c>
      <c r="X183">
        <v>1.1789015884125437E-3</v>
      </c>
      <c r="Y183">
        <v>1.1789015884125437E-3</v>
      </c>
      <c r="Z183">
        <v>1.1789015884125437E-3</v>
      </c>
      <c r="AA183">
        <v>1.1789015884125437E-3</v>
      </c>
      <c r="AB183">
        <v>1.1789015884125437E-3</v>
      </c>
      <c r="AC183">
        <v>1.1789015884125437E-3</v>
      </c>
      <c r="AD183">
        <v>1.1789015884125437E-3</v>
      </c>
      <c r="AE183">
        <v>1.1789015884125437E-3</v>
      </c>
      <c r="AF183">
        <v>1.1789015884125437E-3</v>
      </c>
      <c r="AG183">
        <v>1.1789015884125437E-3</v>
      </c>
      <c r="AH183">
        <v>1.1789015884125437E-3</v>
      </c>
      <c r="AI183">
        <v>1.1789015884125437E-3</v>
      </c>
      <c r="AJ183">
        <v>1.1789015884125437E-3</v>
      </c>
      <c r="AK183">
        <v>1.1789015884125437E-3</v>
      </c>
      <c r="AL183">
        <v>1.1789015884125437E-3</v>
      </c>
      <c r="AM183">
        <v>1.1789015884125437E-3</v>
      </c>
      <c r="AN183">
        <v>1.1789015884125437E-3</v>
      </c>
      <c r="AO183">
        <v>1.1789015884125437E-3</v>
      </c>
      <c r="AP183">
        <v>1.1789015884125437E-3</v>
      </c>
      <c r="AQ183">
        <v>1.1789015884125437E-3</v>
      </c>
      <c r="AR183">
        <v>1.1789015884125437E-3</v>
      </c>
      <c r="AS183">
        <v>1.1789015884125437E-3</v>
      </c>
      <c r="AT183">
        <v>1.1789015884125437E-3</v>
      </c>
      <c r="AU183">
        <v>1.1789015884125437E-3</v>
      </c>
      <c r="AV183">
        <v>1.1789015884125437E-3</v>
      </c>
      <c r="AW183">
        <v>1.1789015884125437E-3</v>
      </c>
      <c r="AX183">
        <v>1.1789015884125437E-3</v>
      </c>
      <c r="AY183">
        <v>1.1789015884125437E-3</v>
      </c>
      <c r="AZ183">
        <v>1.1789015884125437E-3</v>
      </c>
      <c r="BA183">
        <v>1.1789015884125437E-3</v>
      </c>
      <c r="BB183">
        <v>1.1789015884125437E-3</v>
      </c>
      <c r="BC183">
        <v>1.1789015884125437E-3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918</v>
      </c>
      <c r="B184">
        <v>300.77441162984752</v>
      </c>
      <c r="C184">
        <v>1.0929222925460261E-3</v>
      </c>
      <c r="D184">
        <v>-20</v>
      </c>
      <c r="E184">
        <v>439</v>
      </c>
      <c r="F184">
        <v>-479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1.0929222925460261E-3</v>
      </c>
      <c r="W184">
        <v>1.0929222925460261E-3</v>
      </c>
      <c r="X184">
        <v>1.0929222925460261E-3</v>
      </c>
      <c r="Y184">
        <v>1.0929222925460261E-3</v>
      </c>
      <c r="Z184">
        <v>1.0929222925460261E-3</v>
      </c>
      <c r="AA184">
        <v>1.0929222925460261E-3</v>
      </c>
      <c r="AB184">
        <v>1.0929222925460261E-3</v>
      </c>
      <c r="AC184">
        <v>1.0929222925460261E-3</v>
      </c>
      <c r="AD184">
        <v>1.0929222925460261E-3</v>
      </c>
      <c r="AE184">
        <v>1.0929222925460261E-3</v>
      </c>
      <c r="AF184">
        <v>1.0929222925460261E-3</v>
      </c>
      <c r="AG184">
        <v>1.0929222925460261E-3</v>
      </c>
      <c r="AH184">
        <v>1.0929222925460261E-3</v>
      </c>
      <c r="AI184">
        <v>1.0929222925460261E-3</v>
      </c>
      <c r="AJ184">
        <v>1.0929222925460261E-3</v>
      </c>
      <c r="AK184">
        <v>1.0929222925460261E-3</v>
      </c>
      <c r="AL184">
        <v>1.0929222925460261E-3</v>
      </c>
      <c r="AM184">
        <v>1.0929222925460261E-3</v>
      </c>
      <c r="AN184">
        <v>1.0929222925460261E-3</v>
      </c>
      <c r="AO184">
        <v>1.0929222925460261E-3</v>
      </c>
      <c r="AP184">
        <v>1.0929222925460261E-3</v>
      </c>
      <c r="AQ184">
        <v>1.0929222925460261E-3</v>
      </c>
      <c r="AR184">
        <v>1.0929222925460261E-3</v>
      </c>
      <c r="AS184">
        <v>1.0929222925460261E-3</v>
      </c>
      <c r="AT184">
        <v>1.0929222925460261E-3</v>
      </c>
      <c r="AU184">
        <v>1.0929222925460261E-3</v>
      </c>
      <c r="AV184">
        <v>1.0929222925460261E-3</v>
      </c>
      <c r="AW184">
        <v>1.0929222925460261E-3</v>
      </c>
      <c r="AX184">
        <v>1.0929222925460261E-3</v>
      </c>
      <c r="AY184">
        <v>1.0929222925460261E-3</v>
      </c>
      <c r="AZ184">
        <v>1.0929222925460261E-3</v>
      </c>
      <c r="BA184">
        <v>1.0929222925460261E-3</v>
      </c>
      <c r="BB184">
        <v>1.0929222925460261E-3</v>
      </c>
      <c r="BC184">
        <v>1.0929222925460261E-3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918</v>
      </c>
      <c r="B185">
        <v>321.36884586056647</v>
      </c>
      <c r="C185">
        <v>1.1677561726994535E-3</v>
      </c>
      <c r="D185">
        <v>-30</v>
      </c>
      <c r="E185">
        <v>429</v>
      </c>
      <c r="F185">
        <v>-489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1.1677561726994535E-3</v>
      </c>
      <c r="V185">
        <v>1.1677561726994535E-3</v>
      </c>
      <c r="W185">
        <v>1.1677561726994535E-3</v>
      </c>
      <c r="X185">
        <v>1.1677561726994535E-3</v>
      </c>
      <c r="Y185">
        <v>1.1677561726994535E-3</v>
      </c>
      <c r="Z185">
        <v>1.1677561726994535E-3</v>
      </c>
      <c r="AA185">
        <v>1.1677561726994535E-3</v>
      </c>
      <c r="AB185">
        <v>1.1677561726994535E-3</v>
      </c>
      <c r="AC185">
        <v>1.1677561726994535E-3</v>
      </c>
      <c r="AD185">
        <v>1.1677561726994535E-3</v>
      </c>
      <c r="AE185">
        <v>1.1677561726994535E-3</v>
      </c>
      <c r="AF185">
        <v>1.1677561726994535E-3</v>
      </c>
      <c r="AG185">
        <v>1.1677561726994535E-3</v>
      </c>
      <c r="AH185">
        <v>1.1677561726994535E-3</v>
      </c>
      <c r="AI185">
        <v>1.1677561726994535E-3</v>
      </c>
      <c r="AJ185">
        <v>1.1677561726994535E-3</v>
      </c>
      <c r="AK185">
        <v>1.1677561726994535E-3</v>
      </c>
      <c r="AL185">
        <v>1.1677561726994535E-3</v>
      </c>
      <c r="AM185">
        <v>1.1677561726994535E-3</v>
      </c>
      <c r="AN185">
        <v>1.1677561726994535E-3</v>
      </c>
      <c r="AO185">
        <v>1.1677561726994535E-3</v>
      </c>
      <c r="AP185">
        <v>1.1677561726994535E-3</v>
      </c>
      <c r="AQ185">
        <v>1.1677561726994535E-3</v>
      </c>
      <c r="AR185">
        <v>1.1677561726994535E-3</v>
      </c>
      <c r="AS185">
        <v>1.1677561726994535E-3</v>
      </c>
      <c r="AT185">
        <v>1.1677561726994535E-3</v>
      </c>
      <c r="AU185">
        <v>1.1677561726994535E-3</v>
      </c>
      <c r="AV185">
        <v>1.1677561726994535E-3</v>
      </c>
      <c r="AW185">
        <v>1.1677561726994535E-3</v>
      </c>
      <c r="AX185">
        <v>1.1677561726994535E-3</v>
      </c>
      <c r="AY185">
        <v>1.1677561726994535E-3</v>
      </c>
      <c r="AZ185">
        <v>1.1677561726994535E-3</v>
      </c>
      <c r="BA185">
        <v>1.1677561726994535E-3</v>
      </c>
      <c r="BB185">
        <v>1.1677561726994535E-3</v>
      </c>
      <c r="BC185">
        <v>1.1677561726994535E-3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918</v>
      </c>
      <c r="B186">
        <v>300.18745247115476</v>
      </c>
      <c r="C186">
        <v>1.0907894623432399E-3</v>
      </c>
      <c r="D186">
        <v>-40</v>
      </c>
      <c r="E186">
        <v>419</v>
      </c>
      <c r="F186">
        <v>-499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1.0907894623432399E-3</v>
      </c>
      <c r="V186">
        <v>1.0907894623432399E-3</v>
      </c>
      <c r="W186">
        <v>1.0907894623432399E-3</v>
      </c>
      <c r="X186">
        <v>1.0907894623432399E-3</v>
      </c>
      <c r="Y186">
        <v>1.0907894623432399E-3</v>
      </c>
      <c r="Z186">
        <v>1.0907894623432399E-3</v>
      </c>
      <c r="AA186">
        <v>1.0907894623432399E-3</v>
      </c>
      <c r="AB186">
        <v>1.0907894623432399E-3</v>
      </c>
      <c r="AC186">
        <v>1.0907894623432399E-3</v>
      </c>
      <c r="AD186">
        <v>1.0907894623432399E-3</v>
      </c>
      <c r="AE186">
        <v>1.0907894623432399E-3</v>
      </c>
      <c r="AF186">
        <v>1.0907894623432399E-3</v>
      </c>
      <c r="AG186">
        <v>1.0907894623432399E-3</v>
      </c>
      <c r="AH186">
        <v>1.0907894623432399E-3</v>
      </c>
      <c r="AI186">
        <v>1.0907894623432399E-3</v>
      </c>
      <c r="AJ186">
        <v>1.0907894623432399E-3</v>
      </c>
      <c r="AK186">
        <v>1.0907894623432399E-3</v>
      </c>
      <c r="AL186">
        <v>1.0907894623432399E-3</v>
      </c>
      <c r="AM186">
        <v>1.0907894623432399E-3</v>
      </c>
      <c r="AN186">
        <v>1.0907894623432399E-3</v>
      </c>
      <c r="AO186">
        <v>1.0907894623432399E-3</v>
      </c>
      <c r="AP186">
        <v>1.0907894623432399E-3</v>
      </c>
      <c r="AQ186">
        <v>1.0907894623432399E-3</v>
      </c>
      <c r="AR186">
        <v>1.0907894623432399E-3</v>
      </c>
      <c r="AS186">
        <v>1.0907894623432399E-3</v>
      </c>
      <c r="AT186">
        <v>1.0907894623432399E-3</v>
      </c>
      <c r="AU186">
        <v>1.0907894623432399E-3</v>
      </c>
      <c r="AV186">
        <v>1.0907894623432399E-3</v>
      </c>
      <c r="AW186">
        <v>1.0907894623432399E-3</v>
      </c>
      <c r="AX186">
        <v>1.0907894623432399E-3</v>
      </c>
      <c r="AY186">
        <v>1.0907894623432399E-3</v>
      </c>
      <c r="AZ186">
        <v>1.0907894623432399E-3</v>
      </c>
      <c r="BA186">
        <v>1.0907894623432399E-3</v>
      </c>
      <c r="BB186">
        <v>1.0907894623432399E-3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1.9284068039842263E-6</v>
      </c>
      <c r="B2">
        <v>4.539971175298374E-6</v>
      </c>
      <c r="C2">
        <v>4.4147298522570395E-6</v>
      </c>
      <c r="D2">
        <v>3.6336943911673145E-6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972</v>
      </c>
      <c r="B3">
        <v>482.51765513032331</v>
      </c>
      <c r="C3">
        <v>9.3049032919582985E-4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9.3049032919582985E-4</v>
      </c>
      <c r="V3">
        <v>9.3049032919582985E-4</v>
      </c>
      <c r="W3">
        <v>9.3049032919582985E-4</v>
      </c>
      <c r="X3">
        <v>9.3049032919582985E-4</v>
      </c>
      <c r="Y3">
        <v>9.3049032919582985E-4</v>
      </c>
      <c r="Z3">
        <v>9.3049032919582985E-4</v>
      </c>
      <c r="AA3">
        <v>9.3049032919582985E-4</v>
      </c>
      <c r="AB3">
        <v>9.3049032919582985E-4</v>
      </c>
      <c r="AC3">
        <v>9.3049032919582985E-4</v>
      </c>
      <c r="AD3">
        <v>9.3049032919582985E-4</v>
      </c>
      <c r="AE3">
        <v>9.3049032919582985E-4</v>
      </c>
      <c r="AF3">
        <v>9.3049032919582985E-4</v>
      </c>
      <c r="AG3">
        <v>9.3049032919582985E-4</v>
      </c>
      <c r="AH3">
        <v>9.3049032919582985E-4</v>
      </c>
      <c r="AI3">
        <v>9.3049032919582985E-4</v>
      </c>
      <c r="AJ3">
        <v>9.3049032919582985E-4</v>
      </c>
      <c r="AK3">
        <v>9.3049032919582985E-4</v>
      </c>
      <c r="AL3">
        <v>9.3049032919582985E-4</v>
      </c>
      <c r="AM3">
        <v>9.3049032919582985E-4</v>
      </c>
      <c r="AN3">
        <v>9.3049032919582985E-4</v>
      </c>
      <c r="AO3">
        <v>9.3049032919582985E-4</v>
      </c>
      <c r="AP3">
        <v>9.3049032919582985E-4</v>
      </c>
      <c r="AQ3">
        <v>9.3049032919582985E-4</v>
      </c>
      <c r="AR3">
        <v>9.3049032919582985E-4</v>
      </c>
      <c r="AS3">
        <v>9.3049032919582985E-4</v>
      </c>
      <c r="AT3">
        <v>9.3049032919582985E-4</v>
      </c>
      <c r="AU3">
        <v>9.3049032919582985E-4</v>
      </c>
      <c r="AV3">
        <v>9.3049032919582985E-4</v>
      </c>
      <c r="AW3">
        <v>9.3049032919582985E-4</v>
      </c>
      <c r="AX3">
        <v>9.3049032919582985E-4</v>
      </c>
      <c r="AY3">
        <v>9.3049032919582985E-4</v>
      </c>
      <c r="AZ3">
        <v>9.3049032919582985E-4</v>
      </c>
      <c r="BA3">
        <v>9.3049032919582985E-4</v>
      </c>
      <c r="BB3">
        <v>9.3049032919582985E-4</v>
      </c>
      <c r="BC3">
        <v>9.3049032919582985E-4</v>
      </c>
      <c r="BD3">
        <v>9.3049032919582985E-4</v>
      </c>
      <c r="BE3">
        <v>9.3049032919582985E-4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972</v>
      </c>
      <c r="B4">
        <v>509.43884370469573</v>
      </c>
      <c r="C4">
        <v>9.8240533241399216E-4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1.912895661609822E-3</v>
      </c>
      <c r="V4">
        <v>1.912895661609822E-3</v>
      </c>
      <c r="W4">
        <v>1.912895661609822E-3</v>
      </c>
      <c r="X4">
        <v>1.912895661609822E-3</v>
      </c>
      <c r="Y4">
        <v>1.912895661609822E-3</v>
      </c>
      <c r="Z4">
        <v>1.912895661609822E-3</v>
      </c>
      <c r="AA4">
        <v>1.912895661609822E-3</v>
      </c>
      <c r="AB4">
        <v>1.912895661609822E-3</v>
      </c>
      <c r="AC4">
        <v>1.912895661609822E-3</v>
      </c>
      <c r="AD4">
        <v>1.912895661609822E-3</v>
      </c>
      <c r="AE4">
        <v>1.912895661609822E-3</v>
      </c>
      <c r="AF4">
        <v>1.912895661609822E-3</v>
      </c>
      <c r="AG4">
        <v>1.912895661609822E-3</v>
      </c>
      <c r="AH4">
        <v>1.912895661609822E-3</v>
      </c>
      <c r="AI4">
        <v>1.912895661609822E-3</v>
      </c>
      <c r="AJ4">
        <v>1.912895661609822E-3</v>
      </c>
      <c r="AK4">
        <v>1.912895661609822E-3</v>
      </c>
      <c r="AL4">
        <v>1.912895661609822E-3</v>
      </c>
      <c r="AM4">
        <v>1.912895661609822E-3</v>
      </c>
      <c r="AN4">
        <v>1.912895661609822E-3</v>
      </c>
      <c r="AO4">
        <v>1.912895661609822E-3</v>
      </c>
      <c r="AP4">
        <v>1.912895661609822E-3</v>
      </c>
      <c r="AQ4">
        <v>1.912895661609822E-3</v>
      </c>
      <c r="AR4">
        <v>1.912895661609822E-3</v>
      </c>
      <c r="AS4">
        <v>1.912895661609822E-3</v>
      </c>
      <c r="AT4">
        <v>1.912895661609822E-3</v>
      </c>
      <c r="AU4">
        <v>1.912895661609822E-3</v>
      </c>
      <c r="AV4">
        <v>1.912895661609822E-3</v>
      </c>
      <c r="AW4">
        <v>1.912895661609822E-3</v>
      </c>
      <c r="AX4">
        <v>1.912895661609822E-3</v>
      </c>
      <c r="AY4">
        <v>1.912895661609822E-3</v>
      </c>
      <c r="AZ4">
        <v>1.912895661609822E-3</v>
      </c>
      <c r="BA4">
        <v>1.912895661609822E-3</v>
      </c>
      <c r="BB4">
        <v>1.912895661609822E-3</v>
      </c>
      <c r="BC4">
        <v>1.912895661609822E-3</v>
      </c>
      <c r="BD4">
        <v>1.912895661609822E-3</v>
      </c>
      <c r="BE4">
        <v>1.912895661609822E-3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521.32416197244549</v>
      </c>
      <c r="C5">
        <v>1.0053250610290386E-3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2.9182207226388607E-3</v>
      </c>
      <c r="V5">
        <v>2.9182207226388607E-3</v>
      </c>
      <c r="W5">
        <v>2.9182207226388607E-3</v>
      </c>
      <c r="X5">
        <v>2.9182207226388607E-3</v>
      </c>
      <c r="Y5">
        <v>2.9182207226388607E-3</v>
      </c>
      <c r="Z5">
        <v>2.9182207226388607E-3</v>
      </c>
      <c r="AA5">
        <v>2.9182207226388607E-3</v>
      </c>
      <c r="AB5">
        <v>2.9182207226388607E-3</v>
      </c>
      <c r="AC5">
        <v>2.9182207226388607E-3</v>
      </c>
      <c r="AD5">
        <v>2.9182207226388607E-3</v>
      </c>
      <c r="AE5">
        <v>2.9182207226388607E-3</v>
      </c>
      <c r="AF5">
        <v>2.9182207226388607E-3</v>
      </c>
      <c r="AG5">
        <v>2.9182207226388607E-3</v>
      </c>
      <c r="AH5">
        <v>2.9182207226388607E-3</v>
      </c>
      <c r="AI5">
        <v>2.9182207226388607E-3</v>
      </c>
      <c r="AJ5">
        <v>2.9182207226388607E-3</v>
      </c>
      <c r="AK5">
        <v>2.9182207226388607E-3</v>
      </c>
      <c r="AL5">
        <v>2.9182207226388607E-3</v>
      </c>
      <c r="AM5">
        <v>2.9182207226388607E-3</v>
      </c>
      <c r="AN5">
        <v>2.9182207226388607E-3</v>
      </c>
      <c r="AO5">
        <v>2.9182207226388607E-3</v>
      </c>
      <c r="AP5">
        <v>2.9182207226388607E-3</v>
      </c>
      <c r="AQ5">
        <v>2.9182207226388607E-3</v>
      </c>
      <c r="AR5">
        <v>2.9182207226388607E-3</v>
      </c>
      <c r="AS5">
        <v>2.9182207226388607E-3</v>
      </c>
      <c r="AT5">
        <v>2.9182207226388607E-3</v>
      </c>
      <c r="AU5">
        <v>2.9182207226388607E-3</v>
      </c>
      <c r="AV5">
        <v>2.9182207226388607E-3</v>
      </c>
      <c r="AW5">
        <v>2.9182207226388607E-3</v>
      </c>
      <c r="AX5">
        <v>2.9182207226388607E-3</v>
      </c>
      <c r="AY5">
        <v>2.9182207226388607E-3</v>
      </c>
      <c r="AZ5">
        <v>2.9182207226388607E-3</v>
      </c>
      <c r="BA5">
        <v>2.9182207226388607E-3</v>
      </c>
      <c r="BB5">
        <v>2.9182207226388607E-3</v>
      </c>
      <c r="BC5">
        <v>2.9182207226388607E-3</v>
      </c>
      <c r="BD5">
        <v>2.9182207226388607E-3</v>
      </c>
      <c r="BE5">
        <v>2.9182207226388607E-3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972</v>
      </c>
      <c r="B6">
        <v>507.29761103843742</v>
      </c>
      <c r="C6">
        <v>9.7827616477146636E-4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3.8964968874103268E-3</v>
      </c>
      <c r="V6">
        <v>3.8964968874103268E-3</v>
      </c>
      <c r="W6">
        <v>3.8964968874103268E-3</v>
      </c>
      <c r="X6">
        <v>3.8964968874103268E-3</v>
      </c>
      <c r="Y6">
        <v>3.8964968874103268E-3</v>
      </c>
      <c r="Z6">
        <v>3.8964968874103268E-3</v>
      </c>
      <c r="AA6">
        <v>3.8964968874103268E-3</v>
      </c>
      <c r="AB6">
        <v>3.8964968874103268E-3</v>
      </c>
      <c r="AC6">
        <v>3.8964968874103268E-3</v>
      </c>
      <c r="AD6">
        <v>3.8964968874103268E-3</v>
      </c>
      <c r="AE6">
        <v>3.8964968874103268E-3</v>
      </c>
      <c r="AF6">
        <v>3.8964968874103268E-3</v>
      </c>
      <c r="AG6">
        <v>3.8964968874103268E-3</v>
      </c>
      <c r="AH6">
        <v>3.8964968874103268E-3</v>
      </c>
      <c r="AI6">
        <v>3.8964968874103268E-3</v>
      </c>
      <c r="AJ6">
        <v>3.8964968874103268E-3</v>
      </c>
      <c r="AK6">
        <v>3.8964968874103268E-3</v>
      </c>
      <c r="AL6">
        <v>3.8964968874103268E-3</v>
      </c>
      <c r="AM6">
        <v>3.8964968874103268E-3</v>
      </c>
      <c r="AN6">
        <v>3.8964968874103268E-3</v>
      </c>
      <c r="AO6">
        <v>3.8964968874103268E-3</v>
      </c>
      <c r="AP6">
        <v>3.8964968874103268E-3</v>
      </c>
      <c r="AQ6">
        <v>3.8964968874103268E-3</v>
      </c>
      <c r="AR6">
        <v>3.8964968874103268E-3</v>
      </c>
      <c r="AS6">
        <v>3.8964968874103268E-3</v>
      </c>
      <c r="AT6">
        <v>3.8964968874103268E-3</v>
      </c>
      <c r="AU6">
        <v>3.8964968874103268E-3</v>
      </c>
      <c r="AV6">
        <v>3.8964968874103268E-3</v>
      </c>
      <c r="AW6">
        <v>3.8964968874103268E-3</v>
      </c>
      <c r="AX6">
        <v>3.8964968874103268E-3</v>
      </c>
      <c r="AY6">
        <v>3.8964968874103268E-3</v>
      </c>
      <c r="AZ6">
        <v>3.8964968874103268E-3</v>
      </c>
      <c r="BA6">
        <v>3.8964968874103268E-3</v>
      </c>
      <c r="BB6">
        <v>3.8964968874103268E-3</v>
      </c>
      <c r="BC6">
        <v>3.8964968874103268E-3</v>
      </c>
      <c r="BD6">
        <v>3.8964968874103268E-3</v>
      </c>
      <c r="BE6">
        <v>3.8964968874103268E-3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972</v>
      </c>
      <c r="B7">
        <v>502.8778563595767</v>
      </c>
      <c r="C7">
        <v>9.6975307977681011E-4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4.8662499671871372E-3</v>
      </c>
      <c r="V7">
        <v>4.8662499671871372E-3</v>
      </c>
      <c r="W7">
        <v>4.8662499671871372E-3</v>
      </c>
      <c r="X7">
        <v>4.8662499671871372E-3</v>
      </c>
      <c r="Y7">
        <v>4.8662499671871372E-3</v>
      </c>
      <c r="Z7">
        <v>4.8662499671871372E-3</v>
      </c>
      <c r="AA7">
        <v>4.8662499671871372E-3</v>
      </c>
      <c r="AB7">
        <v>4.8662499671871372E-3</v>
      </c>
      <c r="AC7">
        <v>4.8662499671871372E-3</v>
      </c>
      <c r="AD7">
        <v>4.8662499671871372E-3</v>
      </c>
      <c r="AE7">
        <v>4.8662499671871372E-3</v>
      </c>
      <c r="AF7">
        <v>4.8662499671871372E-3</v>
      </c>
      <c r="AG7">
        <v>4.8662499671871372E-3</v>
      </c>
      <c r="AH7">
        <v>4.8662499671871372E-3</v>
      </c>
      <c r="AI7">
        <v>4.8662499671871372E-3</v>
      </c>
      <c r="AJ7">
        <v>4.8662499671871372E-3</v>
      </c>
      <c r="AK7">
        <v>4.8662499671871372E-3</v>
      </c>
      <c r="AL7">
        <v>4.8662499671871372E-3</v>
      </c>
      <c r="AM7">
        <v>4.8662499671871372E-3</v>
      </c>
      <c r="AN7">
        <v>4.8662499671871372E-3</v>
      </c>
      <c r="AO7">
        <v>4.8662499671871372E-3</v>
      </c>
      <c r="AP7">
        <v>4.8662499671871372E-3</v>
      </c>
      <c r="AQ7">
        <v>4.8662499671871372E-3</v>
      </c>
      <c r="AR7">
        <v>4.8662499671871372E-3</v>
      </c>
      <c r="AS7">
        <v>4.8662499671871372E-3</v>
      </c>
      <c r="AT7">
        <v>4.8662499671871372E-3</v>
      </c>
      <c r="AU7">
        <v>4.8662499671871372E-3</v>
      </c>
      <c r="AV7">
        <v>4.8662499671871372E-3</v>
      </c>
      <c r="AW7">
        <v>4.8662499671871372E-3</v>
      </c>
      <c r="AX7">
        <v>4.8662499671871372E-3</v>
      </c>
      <c r="AY7">
        <v>4.8662499671871372E-3</v>
      </c>
      <c r="AZ7">
        <v>4.8662499671871372E-3</v>
      </c>
      <c r="BA7">
        <v>4.8662499671871372E-3</v>
      </c>
      <c r="BB7">
        <v>4.8662499671871372E-3</v>
      </c>
      <c r="BC7">
        <v>4.8662499671871372E-3</v>
      </c>
      <c r="BD7">
        <v>4.8662499671871372E-3</v>
      </c>
      <c r="BE7">
        <v>4.8662499671871372E-3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1092</v>
      </c>
      <c r="B8">
        <v>386.89674566247612</v>
      </c>
      <c r="C8">
        <v>7.4609431677487368E-4</v>
      </c>
      <c r="D8">
        <v>-10</v>
      </c>
      <c r="E8">
        <v>536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7.4609431677487368E-4</v>
      </c>
      <c r="T8">
        <v>7.4609431677487368E-4</v>
      </c>
      <c r="U8">
        <v>5.612344283962011E-3</v>
      </c>
      <c r="V8">
        <v>5.612344283962011E-3</v>
      </c>
      <c r="W8">
        <v>5.612344283962011E-3</v>
      </c>
      <c r="X8">
        <v>5.612344283962011E-3</v>
      </c>
      <c r="Y8">
        <v>5.612344283962011E-3</v>
      </c>
      <c r="Z8">
        <v>5.612344283962011E-3</v>
      </c>
      <c r="AA8">
        <v>5.612344283962011E-3</v>
      </c>
      <c r="AB8">
        <v>5.612344283962011E-3</v>
      </c>
      <c r="AC8">
        <v>5.612344283962011E-3</v>
      </c>
      <c r="AD8">
        <v>5.612344283962011E-3</v>
      </c>
      <c r="AE8">
        <v>5.612344283962011E-3</v>
      </c>
      <c r="AF8">
        <v>5.612344283962011E-3</v>
      </c>
      <c r="AG8">
        <v>5.612344283962011E-3</v>
      </c>
      <c r="AH8">
        <v>5.612344283962011E-3</v>
      </c>
      <c r="AI8">
        <v>5.612344283962011E-3</v>
      </c>
      <c r="AJ8">
        <v>5.612344283962011E-3</v>
      </c>
      <c r="AK8">
        <v>5.612344283962011E-3</v>
      </c>
      <c r="AL8">
        <v>5.612344283962011E-3</v>
      </c>
      <c r="AM8">
        <v>5.612344283962011E-3</v>
      </c>
      <c r="AN8">
        <v>5.612344283962011E-3</v>
      </c>
      <c r="AO8">
        <v>5.612344283962011E-3</v>
      </c>
      <c r="AP8">
        <v>5.612344283962011E-3</v>
      </c>
      <c r="AQ8">
        <v>5.612344283962011E-3</v>
      </c>
      <c r="AR8">
        <v>5.612344283962011E-3</v>
      </c>
      <c r="AS8">
        <v>5.612344283962011E-3</v>
      </c>
      <c r="AT8">
        <v>5.612344283962011E-3</v>
      </c>
      <c r="AU8">
        <v>5.612344283962011E-3</v>
      </c>
      <c r="AV8">
        <v>5.612344283962011E-3</v>
      </c>
      <c r="AW8">
        <v>5.612344283962011E-3</v>
      </c>
      <c r="AX8">
        <v>5.612344283962011E-3</v>
      </c>
      <c r="AY8">
        <v>5.612344283962011E-3</v>
      </c>
      <c r="AZ8">
        <v>5.612344283962011E-3</v>
      </c>
      <c r="BA8">
        <v>5.612344283962011E-3</v>
      </c>
      <c r="BB8">
        <v>5.612344283962011E-3</v>
      </c>
      <c r="BC8">
        <v>5.612344283962011E-3</v>
      </c>
      <c r="BD8">
        <v>5.612344283962011E-3</v>
      </c>
      <c r="BE8">
        <v>5.612344283962011E-3</v>
      </c>
      <c r="BF8">
        <v>7.4609431677487368E-4</v>
      </c>
      <c r="BG8">
        <v>7.4609431677487368E-4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4.8662499671871372E-3</v>
      </c>
      <c r="BU8">
        <v>2.7390868078777937E-3</v>
      </c>
    </row>
    <row r="9" spans="1:73" x14ac:dyDescent="0.25">
      <c r="A9">
        <v>1206</v>
      </c>
      <c r="B9">
        <v>399.76368284809803</v>
      </c>
      <c r="C9">
        <v>7.709070059900646E-4</v>
      </c>
      <c r="D9">
        <v>-20</v>
      </c>
      <c r="E9">
        <v>583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7.709070059900646E-4</v>
      </c>
      <c r="Q9">
        <v>7.709070059900646E-4</v>
      </c>
      <c r="R9">
        <v>7.709070059900646E-4</v>
      </c>
      <c r="S9">
        <v>1.5170013227649383E-3</v>
      </c>
      <c r="T9">
        <v>1.5170013227649383E-3</v>
      </c>
      <c r="U9">
        <v>6.3832512899520757E-3</v>
      </c>
      <c r="V9">
        <v>6.3832512899520757E-3</v>
      </c>
      <c r="W9">
        <v>6.3832512899520757E-3</v>
      </c>
      <c r="X9">
        <v>6.3832512899520757E-3</v>
      </c>
      <c r="Y9">
        <v>6.3832512899520757E-3</v>
      </c>
      <c r="Z9">
        <v>6.3832512899520757E-3</v>
      </c>
      <c r="AA9">
        <v>6.3832512899520757E-3</v>
      </c>
      <c r="AB9">
        <v>6.3832512899520757E-3</v>
      </c>
      <c r="AC9">
        <v>6.3832512899520757E-3</v>
      </c>
      <c r="AD9">
        <v>6.3832512899520757E-3</v>
      </c>
      <c r="AE9">
        <v>6.3832512899520757E-3</v>
      </c>
      <c r="AF9">
        <v>6.3832512899520757E-3</v>
      </c>
      <c r="AG9">
        <v>6.3832512899520757E-3</v>
      </c>
      <c r="AH9">
        <v>6.3832512899520757E-3</v>
      </c>
      <c r="AI9">
        <v>6.3832512899520757E-3</v>
      </c>
      <c r="AJ9">
        <v>6.3832512899520757E-3</v>
      </c>
      <c r="AK9">
        <v>6.3832512899520757E-3</v>
      </c>
      <c r="AL9">
        <v>6.3832512899520757E-3</v>
      </c>
      <c r="AM9">
        <v>6.3832512899520757E-3</v>
      </c>
      <c r="AN9">
        <v>6.3832512899520757E-3</v>
      </c>
      <c r="AO9">
        <v>6.3832512899520757E-3</v>
      </c>
      <c r="AP9">
        <v>6.3832512899520757E-3</v>
      </c>
      <c r="AQ9">
        <v>6.3832512899520757E-3</v>
      </c>
      <c r="AR9">
        <v>6.3832512899520757E-3</v>
      </c>
      <c r="AS9">
        <v>6.3832512899520757E-3</v>
      </c>
      <c r="AT9">
        <v>6.3832512899520757E-3</v>
      </c>
      <c r="AU9">
        <v>6.3832512899520757E-3</v>
      </c>
      <c r="AV9">
        <v>6.3832512899520757E-3</v>
      </c>
      <c r="AW9">
        <v>6.3832512899520757E-3</v>
      </c>
      <c r="AX9">
        <v>6.3832512899520757E-3</v>
      </c>
      <c r="AY9">
        <v>6.3832512899520757E-3</v>
      </c>
      <c r="AZ9">
        <v>6.3832512899520757E-3</v>
      </c>
      <c r="BA9">
        <v>6.3832512899520757E-3</v>
      </c>
      <c r="BB9">
        <v>6.3832512899520757E-3</v>
      </c>
      <c r="BC9">
        <v>6.3832512899520757E-3</v>
      </c>
      <c r="BD9">
        <v>6.3832512899520757E-3</v>
      </c>
      <c r="BE9">
        <v>6.3832512899520757E-3</v>
      </c>
      <c r="BF9">
        <v>1.5170013227649383E-3</v>
      </c>
      <c r="BG9">
        <v>1.5170013227649383E-3</v>
      </c>
      <c r="BH9">
        <v>7.709070059900646E-4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5.612344283962011E-3</v>
      </c>
      <c r="BU9">
        <v>5.106385114053303E-3</v>
      </c>
    </row>
    <row r="10" spans="1:73" x14ac:dyDescent="0.25">
      <c r="A10">
        <v>1297</v>
      </c>
      <c r="B10">
        <v>242.32343295567708</v>
      </c>
      <c r="C10">
        <v>4.6729815687654317E-4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4.6729815687654317E-4</v>
      </c>
      <c r="O10">
        <v>4.6729815687654317E-4</v>
      </c>
      <c r="P10">
        <v>1.2382051628666078E-3</v>
      </c>
      <c r="Q10">
        <v>1.2382051628666078E-3</v>
      </c>
      <c r="R10">
        <v>1.2382051628666078E-3</v>
      </c>
      <c r="S10">
        <v>1.9842994796414816E-3</v>
      </c>
      <c r="T10">
        <v>1.9842994796414816E-3</v>
      </c>
      <c r="U10">
        <v>6.8505494468286193E-3</v>
      </c>
      <c r="V10">
        <v>6.8505494468286193E-3</v>
      </c>
      <c r="W10">
        <v>6.8505494468286193E-3</v>
      </c>
      <c r="X10">
        <v>6.8505494468286193E-3</v>
      </c>
      <c r="Y10">
        <v>6.8505494468286193E-3</v>
      </c>
      <c r="Z10">
        <v>6.8505494468286193E-3</v>
      </c>
      <c r="AA10">
        <v>6.8505494468286193E-3</v>
      </c>
      <c r="AB10">
        <v>6.8505494468286193E-3</v>
      </c>
      <c r="AC10">
        <v>6.8505494468286193E-3</v>
      </c>
      <c r="AD10">
        <v>6.8505494468286193E-3</v>
      </c>
      <c r="AE10">
        <v>6.8505494468286193E-3</v>
      </c>
      <c r="AF10">
        <v>6.8505494468286193E-3</v>
      </c>
      <c r="AG10">
        <v>6.8505494468286193E-3</v>
      </c>
      <c r="AH10">
        <v>6.8505494468286193E-3</v>
      </c>
      <c r="AI10">
        <v>6.8505494468286193E-3</v>
      </c>
      <c r="AJ10">
        <v>6.8505494468286193E-3</v>
      </c>
      <c r="AK10">
        <v>6.8505494468286193E-3</v>
      </c>
      <c r="AL10">
        <v>6.8505494468286193E-3</v>
      </c>
      <c r="AM10">
        <v>6.8505494468286193E-3</v>
      </c>
      <c r="AN10">
        <v>6.8505494468286193E-3</v>
      </c>
      <c r="AO10">
        <v>6.8505494468286193E-3</v>
      </c>
      <c r="AP10">
        <v>6.8505494468286193E-3</v>
      </c>
      <c r="AQ10">
        <v>6.8505494468286193E-3</v>
      </c>
      <c r="AR10">
        <v>6.8505494468286193E-3</v>
      </c>
      <c r="AS10">
        <v>6.8505494468286193E-3</v>
      </c>
      <c r="AT10">
        <v>6.8505494468286193E-3</v>
      </c>
      <c r="AU10">
        <v>6.8505494468286193E-3</v>
      </c>
      <c r="AV10">
        <v>6.8505494468286193E-3</v>
      </c>
      <c r="AW10">
        <v>6.8505494468286193E-3</v>
      </c>
      <c r="AX10">
        <v>6.8505494468286193E-3</v>
      </c>
      <c r="AY10">
        <v>6.8505494468286193E-3</v>
      </c>
      <c r="AZ10">
        <v>6.8505494468286193E-3</v>
      </c>
      <c r="BA10">
        <v>6.8505494468286193E-3</v>
      </c>
      <c r="BB10">
        <v>6.8505494468286193E-3</v>
      </c>
      <c r="BC10">
        <v>6.8505494468286193E-3</v>
      </c>
      <c r="BD10">
        <v>6.8505494468286193E-3</v>
      </c>
      <c r="BE10">
        <v>6.8505494468286193E-3</v>
      </c>
      <c r="BF10">
        <v>1.9842994796414816E-3</v>
      </c>
      <c r="BG10">
        <v>1.9842994796414816E-3</v>
      </c>
      <c r="BH10">
        <v>1.2382051628666078E-3</v>
      </c>
      <c r="BI10">
        <v>4.6729815687654317E-4</v>
      </c>
      <c r="BJ10">
        <v>4.6729815687654317E-4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6.3030446478617936E-3</v>
      </c>
      <c r="BU10">
        <v>6.1137800535768063E-3</v>
      </c>
    </row>
    <row r="11" spans="1:73" x14ac:dyDescent="0.25">
      <c r="A11">
        <v>1127</v>
      </c>
      <c r="B11">
        <v>253.99740613969996</v>
      </c>
      <c r="C11">
        <v>4.8981032619414226E-4</v>
      </c>
      <c r="D11">
        <v>-40</v>
      </c>
      <c r="E11">
        <v>523.5</v>
      </c>
      <c r="F11">
        <v>-603.5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4.6729815687654317E-4</v>
      </c>
      <c r="O11">
        <v>4.6729815687654317E-4</v>
      </c>
      <c r="P11">
        <v>1.2382051628666078E-3</v>
      </c>
      <c r="Q11">
        <v>1.7280154890607501E-3</v>
      </c>
      <c r="R11">
        <v>1.7280154890607501E-3</v>
      </c>
      <c r="S11">
        <v>2.4741098058356239E-3</v>
      </c>
      <c r="T11">
        <v>2.4741098058356239E-3</v>
      </c>
      <c r="U11">
        <v>7.3403597730227615E-3</v>
      </c>
      <c r="V11">
        <v>7.3403597730227615E-3</v>
      </c>
      <c r="W11">
        <v>7.3403597730227615E-3</v>
      </c>
      <c r="X11">
        <v>7.3403597730227615E-3</v>
      </c>
      <c r="Y11">
        <v>7.3403597730227615E-3</v>
      </c>
      <c r="Z11">
        <v>7.3403597730227615E-3</v>
      </c>
      <c r="AA11">
        <v>7.3403597730227615E-3</v>
      </c>
      <c r="AB11">
        <v>7.3403597730227615E-3</v>
      </c>
      <c r="AC11">
        <v>7.3403597730227615E-3</v>
      </c>
      <c r="AD11">
        <v>7.3403597730227615E-3</v>
      </c>
      <c r="AE11">
        <v>7.3403597730227615E-3</v>
      </c>
      <c r="AF11">
        <v>7.3403597730227615E-3</v>
      </c>
      <c r="AG11">
        <v>7.3403597730227615E-3</v>
      </c>
      <c r="AH11">
        <v>7.3403597730227615E-3</v>
      </c>
      <c r="AI11">
        <v>7.3403597730227615E-3</v>
      </c>
      <c r="AJ11">
        <v>7.3403597730227615E-3</v>
      </c>
      <c r="AK11">
        <v>7.3403597730227615E-3</v>
      </c>
      <c r="AL11">
        <v>7.3403597730227615E-3</v>
      </c>
      <c r="AM11">
        <v>7.3403597730227615E-3</v>
      </c>
      <c r="AN11">
        <v>7.3403597730227615E-3</v>
      </c>
      <c r="AO11">
        <v>7.3403597730227615E-3</v>
      </c>
      <c r="AP11">
        <v>7.3403597730227615E-3</v>
      </c>
      <c r="AQ11">
        <v>7.3403597730227615E-3</v>
      </c>
      <c r="AR11">
        <v>7.3403597730227615E-3</v>
      </c>
      <c r="AS11">
        <v>7.3403597730227615E-3</v>
      </c>
      <c r="AT11">
        <v>7.3403597730227615E-3</v>
      </c>
      <c r="AU11">
        <v>7.3403597730227615E-3</v>
      </c>
      <c r="AV11">
        <v>7.3403597730227615E-3</v>
      </c>
      <c r="AW11">
        <v>7.3403597730227615E-3</v>
      </c>
      <c r="AX11">
        <v>7.3403597730227615E-3</v>
      </c>
      <c r="AY11">
        <v>7.3403597730227615E-3</v>
      </c>
      <c r="AZ11">
        <v>7.3403597730227615E-3</v>
      </c>
      <c r="BA11">
        <v>7.3403597730227615E-3</v>
      </c>
      <c r="BB11">
        <v>7.3403597730227615E-3</v>
      </c>
      <c r="BC11">
        <v>7.3403597730227615E-3</v>
      </c>
      <c r="BD11">
        <v>7.3403597730227615E-3</v>
      </c>
      <c r="BE11">
        <v>7.3403597730227615E-3</v>
      </c>
      <c r="BF11">
        <v>2.4741098058356239E-3</v>
      </c>
      <c r="BG11">
        <v>1.9842994796414816E-3</v>
      </c>
      <c r="BH11">
        <v>1.2382051628666078E-3</v>
      </c>
      <c r="BI11">
        <v>4.6729815687654317E-4</v>
      </c>
      <c r="BJ11">
        <v>4.6729815687654317E-4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5.6123442839620119E-3</v>
      </c>
      <c r="BU11">
        <v>4.6258513909638605E-4</v>
      </c>
    </row>
    <row r="12" spans="1:73" x14ac:dyDescent="0.25">
      <c r="A12">
        <v>1127</v>
      </c>
      <c r="B12">
        <v>245.09689580285436</v>
      </c>
      <c r="C12">
        <v>4.726465215016373E-4</v>
      </c>
      <c r="D12">
        <v>-30</v>
      </c>
      <c r="E12">
        <v>533.5</v>
      </c>
      <c r="F12">
        <v>-593.5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4.6729815687654317E-4</v>
      </c>
      <c r="O12">
        <v>4.6729815687654317E-4</v>
      </c>
      <c r="P12">
        <v>1.2382051628666078E-3</v>
      </c>
      <c r="Q12">
        <v>2.2006620105623873E-3</v>
      </c>
      <c r="R12">
        <v>2.2006620105623873E-3</v>
      </c>
      <c r="S12">
        <v>2.9467563273372611E-3</v>
      </c>
      <c r="T12">
        <v>2.9467563273372611E-3</v>
      </c>
      <c r="U12">
        <v>7.8130062945243987E-3</v>
      </c>
      <c r="V12">
        <v>7.8130062945243987E-3</v>
      </c>
      <c r="W12">
        <v>7.8130062945243987E-3</v>
      </c>
      <c r="X12">
        <v>7.8130062945243987E-3</v>
      </c>
      <c r="Y12">
        <v>7.8130062945243987E-3</v>
      </c>
      <c r="Z12">
        <v>7.8130062945243987E-3</v>
      </c>
      <c r="AA12">
        <v>7.8130062945243987E-3</v>
      </c>
      <c r="AB12">
        <v>7.8130062945243987E-3</v>
      </c>
      <c r="AC12">
        <v>7.8130062945243987E-3</v>
      </c>
      <c r="AD12">
        <v>7.8130062945243987E-3</v>
      </c>
      <c r="AE12">
        <v>7.8130062945243987E-3</v>
      </c>
      <c r="AF12">
        <v>7.8130062945243987E-3</v>
      </c>
      <c r="AG12">
        <v>7.8130062945243987E-3</v>
      </c>
      <c r="AH12">
        <v>7.8130062945243987E-3</v>
      </c>
      <c r="AI12">
        <v>7.8130062945243987E-3</v>
      </c>
      <c r="AJ12">
        <v>7.8130062945243987E-3</v>
      </c>
      <c r="AK12">
        <v>7.8130062945243987E-3</v>
      </c>
      <c r="AL12">
        <v>7.8130062945243987E-3</v>
      </c>
      <c r="AM12">
        <v>7.8130062945243987E-3</v>
      </c>
      <c r="AN12">
        <v>7.8130062945243987E-3</v>
      </c>
      <c r="AO12">
        <v>7.8130062945243987E-3</v>
      </c>
      <c r="AP12">
        <v>7.8130062945243987E-3</v>
      </c>
      <c r="AQ12">
        <v>7.8130062945243987E-3</v>
      </c>
      <c r="AR12">
        <v>7.8130062945243987E-3</v>
      </c>
      <c r="AS12">
        <v>7.8130062945243987E-3</v>
      </c>
      <c r="AT12">
        <v>7.8130062945243987E-3</v>
      </c>
      <c r="AU12">
        <v>7.8130062945243987E-3</v>
      </c>
      <c r="AV12">
        <v>7.8130062945243987E-3</v>
      </c>
      <c r="AW12">
        <v>7.8130062945243987E-3</v>
      </c>
      <c r="AX12">
        <v>7.8130062945243987E-3</v>
      </c>
      <c r="AY12">
        <v>7.8130062945243987E-3</v>
      </c>
      <c r="AZ12">
        <v>7.8130062945243987E-3</v>
      </c>
      <c r="BA12">
        <v>7.8130062945243987E-3</v>
      </c>
      <c r="BB12">
        <v>7.8130062945243987E-3</v>
      </c>
      <c r="BC12">
        <v>7.8130062945243987E-3</v>
      </c>
      <c r="BD12">
        <v>7.8130062945243987E-3</v>
      </c>
      <c r="BE12">
        <v>7.8130062945243987E-3</v>
      </c>
      <c r="BF12">
        <v>2.9467563273372611E-3</v>
      </c>
      <c r="BG12">
        <v>1.9842994796414816E-3</v>
      </c>
      <c r="BH12">
        <v>1.2382051628666078E-3</v>
      </c>
      <c r="BI12">
        <v>4.6729815687654317E-4</v>
      </c>
      <c r="BJ12">
        <v>4.6729815687654317E-4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5.3995733747619918E-3</v>
      </c>
      <c r="BU12">
        <v>2.2837864741215123E-3</v>
      </c>
    </row>
    <row r="13" spans="1:73" x14ac:dyDescent="0.25">
      <c r="A13">
        <v>1127</v>
      </c>
      <c r="B13">
        <v>248.67828204053384</v>
      </c>
      <c r="C13">
        <v>4.7955289109007391E-4</v>
      </c>
      <c r="D13">
        <v>-20</v>
      </c>
      <c r="E13">
        <v>543.5</v>
      </c>
      <c r="F13">
        <v>-583.5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4.6729815687654317E-4</v>
      </c>
      <c r="O13">
        <v>4.6729815687654317E-4</v>
      </c>
      <c r="P13">
        <v>1.2382051628666078E-3</v>
      </c>
      <c r="Q13">
        <v>2.2006620105623873E-3</v>
      </c>
      <c r="R13">
        <v>2.6802149016524612E-3</v>
      </c>
      <c r="S13">
        <v>3.426309218427335E-3</v>
      </c>
      <c r="T13">
        <v>3.426309218427335E-3</v>
      </c>
      <c r="U13">
        <v>8.2925591856144731E-3</v>
      </c>
      <c r="V13">
        <v>8.2925591856144731E-3</v>
      </c>
      <c r="W13">
        <v>8.2925591856144731E-3</v>
      </c>
      <c r="X13">
        <v>8.2925591856144731E-3</v>
      </c>
      <c r="Y13">
        <v>8.2925591856144731E-3</v>
      </c>
      <c r="Z13">
        <v>8.2925591856144731E-3</v>
      </c>
      <c r="AA13">
        <v>8.2925591856144731E-3</v>
      </c>
      <c r="AB13">
        <v>8.2925591856144731E-3</v>
      </c>
      <c r="AC13">
        <v>8.2925591856144731E-3</v>
      </c>
      <c r="AD13">
        <v>8.2925591856144731E-3</v>
      </c>
      <c r="AE13">
        <v>8.2925591856144731E-3</v>
      </c>
      <c r="AF13">
        <v>8.2925591856144731E-3</v>
      </c>
      <c r="AG13">
        <v>8.2925591856144731E-3</v>
      </c>
      <c r="AH13">
        <v>8.2925591856144731E-3</v>
      </c>
      <c r="AI13">
        <v>8.2925591856144731E-3</v>
      </c>
      <c r="AJ13">
        <v>8.2925591856144731E-3</v>
      </c>
      <c r="AK13">
        <v>8.2925591856144731E-3</v>
      </c>
      <c r="AL13">
        <v>8.2925591856144731E-3</v>
      </c>
      <c r="AM13">
        <v>8.2925591856144731E-3</v>
      </c>
      <c r="AN13">
        <v>8.2925591856144731E-3</v>
      </c>
      <c r="AO13">
        <v>8.2925591856144731E-3</v>
      </c>
      <c r="AP13">
        <v>8.2925591856144731E-3</v>
      </c>
      <c r="AQ13">
        <v>8.2925591856144731E-3</v>
      </c>
      <c r="AR13">
        <v>8.2925591856144731E-3</v>
      </c>
      <c r="AS13">
        <v>8.2925591856144731E-3</v>
      </c>
      <c r="AT13">
        <v>8.2925591856144731E-3</v>
      </c>
      <c r="AU13">
        <v>8.2925591856144731E-3</v>
      </c>
      <c r="AV13">
        <v>8.2925591856144731E-3</v>
      </c>
      <c r="AW13">
        <v>8.2925591856144731E-3</v>
      </c>
      <c r="AX13">
        <v>8.2925591856144731E-3</v>
      </c>
      <c r="AY13">
        <v>8.2925591856144731E-3</v>
      </c>
      <c r="AZ13">
        <v>8.2925591856144731E-3</v>
      </c>
      <c r="BA13">
        <v>8.2925591856144731E-3</v>
      </c>
      <c r="BB13">
        <v>8.2925591856144731E-3</v>
      </c>
      <c r="BC13">
        <v>8.2925591856144731E-3</v>
      </c>
      <c r="BD13">
        <v>8.2925591856144731E-3</v>
      </c>
      <c r="BE13">
        <v>8.2925591856144731E-3</v>
      </c>
      <c r="BF13">
        <v>3.426309218427335E-3</v>
      </c>
      <c r="BG13">
        <v>2.4638523707315556E-3</v>
      </c>
      <c r="BH13">
        <v>1.2382051628666078E-3</v>
      </c>
      <c r="BI13">
        <v>4.6729815687654317E-4</v>
      </c>
      <c r="BJ13">
        <v>4.6729815687654317E-4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5.1203464598013355E-3</v>
      </c>
      <c r="BU13">
        <v>4.1049878091466395E-3</v>
      </c>
    </row>
    <row r="14" spans="1:73" x14ac:dyDescent="0.25">
      <c r="A14">
        <v>1127</v>
      </c>
      <c r="B14">
        <v>244.08160609360954</v>
      </c>
      <c r="C14">
        <v>4.7068862991831443E-4</v>
      </c>
      <c r="D14">
        <v>-10</v>
      </c>
      <c r="E14">
        <v>553.5</v>
      </c>
      <c r="F14">
        <v>-573.5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4.6729815687654317E-4</v>
      </c>
      <c r="O14">
        <v>4.6729815687654317E-4</v>
      </c>
      <c r="P14">
        <v>1.2382051628666078E-3</v>
      </c>
      <c r="Q14">
        <v>2.2006620105623873E-3</v>
      </c>
      <c r="R14">
        <v>3.1509035315707757E-3</v>
      </c>
      <c r="S14">
        <v>3.8969978483456495E-3</v>
      </c>
      <c r="T14">
        <v>3.8969978483456495E-3</v>
      </c>
      <c r="U14">
        <v>8.7632478155327872E-3</v>
      </c>
      <c r="V14">
        <v>8.7632478155327872E-3</v>
      </c>
      <c r="W14">
        <v>8.7632478155327872E-3</v>
      </c>
      <c r="X14">
        <v>8.7632478155327872E-3</v>
      </c>
      <c r="Y14">
        <v>8.7632478155327872E-3</v>
      </c>
      <c r="Z14">
        <v>8.7632478155327872E-3</v>
      </c>
      <c r="AA14">
        <v>8.7632478155327872E-3</v>
      </c>
      <c r="AB14">
        <v>8.7632478155327872E-3</v>
      </c>
      <c r="AC14">
        <v>8.7632478155327872E-3</v>
      </c>
      <c r="AD14">
        <v>8.7632478155327872E-3</v>
      </c>
      <c r="AE14">
        <v>8.7632478155327872E-3</v>
      </c>
      <c r="AF14">
        <v>8.7632478155327872E-3</v>
      </c>
      <c r="AG14">
        <v>8.7632478155327872E-3</v>
      </c>
      <c r="AH14">
        <v>8.7632478155327872E-3</v>
      </c>
      <c r="AI14">
        <v>8.7632478155327872E-3</v>
      </c>
      <c r="AJ14">
        <v>8.7632478155327872E-3</v>
      </c>
      <c r="AK14">
        <v>8.7632478155327872E-3</v>
      </c>
      <c r="AL14">
        <v>8.7632478155327872E-3</v>
      </c>
      <c r="AM14">
        <v>8.7632478155327872E-3</v>
      </c>
      <c r="AN14">
        <v>8.7632478155327872E-3</v>
      </c>
      <c r="AO14">
        <v>8.7632478155327872E-3</v>
      </c>
      <c r="AP14">
        <v>8.7632478155327872E-3</v>
      </c>
      <c r="AQ14">
        <v>8.7632478155327872E-3</v>
      </c>
      <c r="AR14">
        <v>8.7632478155327872E-3</v>
      </c>
      <c r="AS14">
        <v>8.7632478155327872E-3</v>
      </c>
      <c r="AT14">
        <v>8.7632478155327872E-3</v>
      </c>
      <c r="AU14">
        <v>8.7632478155327872E-3</v>
      </c>
      <c r="AV14">
        <v>8.7632478155327872E-3</v>
      </c>
      <c r="AW14">
        <v>8.7632478155327872E-3</v>
      </c>
      <c r="AX14">
        <v>8.7632478155327872E-3</v>
      </c>
      <c r="AY14">
        <v>8.7632478155327872E-3</v>
      </c>
      <c r="AZ14">
        <v>8.7632478155327872E-3</v>
      </c>
      <c r="BA14">
        <v>8.7632478155327872E-3</v>
      </c>
      <c r="BB14">
        <v>8.7632478155327872E-3</v>
      </c>
      <c r="BC14">
        <v>8.7632478155327872E-3</v>
      </c>
      <c r="BD14">
        <v>8.7632478155327872E-3</v>
      </c>
      <c r="BE14">
        <v>8.7632478155327872E-3</v>
      </c>
      <c r="BF14">
        <v>3.8969978483456495E-3</v>
      </c>
      <c r="BG14">
        <v>2.9345410006498701E-3</v>
      </c>
      <c r="BH14">
        <v>1.2382051628666078E-3</v>
      </c>
      <c r="BI14">
        <v>4.6729815687654317E-4</v>
      </c>
      <c r="BJ14">
        <v>4.6729815687654317E-4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4.8662499671871372E-3</v>
      </c>
      <c r="BU14">
        <v>5.0758869003304568E-3</v>
      </c>
    </row>
    <row r="15" spans="1:73" x14ac:dyDescent="0.25">
      <c r="A15">
        <v>1127</v>
      </c>
      <c r="B15">
        <v>241.98429388427121</v>
      </c>
      <c r="C15">
        <v>4.6664415878374722E-4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4.6729815687654317E-4</v>
      </c>
      <c r="O15">
        <v>4.6729815687654317E-4</v>
      </c>
      <c r="P15">
        <v>1.2382051628666078E-3</v>
      </c>
      <c r="Q15">
        <v>2.2006620105623873E-3</v>
      </c>
      <c r="R15">
        <v>3.6175476903545232E-3</v>
      </c>
      <c r="S15">
        <v>4.3636420071293969E-3</v>
      </c>
      <c r="T15">
        <v>4.3636420071293969E-3</v>
      </c>
      <c r="U15">
        <v>9.2298919743165342E-3</v>
      </c>
      <c r="V15">
        <v>9.2298919743165342E-3</v>
      </c>
      <c r="W15">
        <v>9.2298919743165342E-3</v>
      </c>
      <c r="X15">
        <v>9.2298919743165342E-3</v>
      </c>
      <c r="Y15">
        <v>9.2298919743165342E-3</v>
      </c>
      <c r="Z15">
        <v>9.2298919743165342E-3</v>
      </c>
      <c r="AA15">
        <v>9.2298919743165342E-3</v>
      </c>
      <c r="AB15">
        <v>9.2298919743165342E-3</v>
      </c>
      <c r="AC15">
        <v>9.2298919743165342E-3</v>
      </c>
      <c r="AD15">
        <v>9.2298919743165342E-3</v>
      </c>
      <c r="AE15">
        <v>9.2298919743165342E-3</v>
      </c>
      <c r="AF15">
        <v>9.2298919743165342E-3</v>
      </c>
      <c r="AG15">
        <v>9.2298919743165342E-3</v>
      </c>
      <c r="AH15">
        <v>9.2298919743165342E-3</v>
      </c>
      <c r="AI15">
        <v>9.2298919743165342E-3</v>
      </c>
      <c r="AJ15">
        <v>9.2298919743165342E-3</v>
      </c>
      <c r="AK15">
        <v>9.2298919743165342E-3</v>
      </c>
      <c r="AL15">
        <v>9.2298919743165342E-3</v>
      </c>
      <c r="AM15">
        <v>9.2298919743165342E-3</v>
      </c>
      <c r="AN15">
        <v>9.2298919743165342E-3</v>
      </c>
      <c r="AO15">
        <v>9.2298919743165342E-3</v>
      </c>
      <c r="AP15">
        <v>9.2298919743165342E-3</v>
      </c>
      <c r="AQ15">
        <v>9.2298919743165342E-3</v>
      </c>
      <c r="AR15">
        <v>9.2298919743165342E-3</v>
      </c>
      <c r="AS15">
        <v>9.2298919743165342E-3</v>
      </c>
      <c r="AT15">
        <v>9.2298919743165342E-3</v>
      </c>
      <c r="AU15">
        <v>9.2298919743165342E-3</v>
      </c>
      <c r="AV15">
        <v>9.2298919743165342E-3</v>
      </c>
      <c r="AW15">
        <v>9.2298919743165342E-3</v>
      </c>
      <c r="AX15">
        <v>9.2298919743165342E-3</v>
      </c>
      <c r="AY15">
        <v>9.2298919743165342E-3</v>
      </c>
      <c r="AZ15">
        <v>9.2298919743165342E-3</v>
      </c>
      <c r="BA15">
        <v>9.2298919743165342E-3</v>
      </c>
      <c r="BB15">
        <v>9.2298919743165342E-3</v>
      </c>
      <c r="BC15">
        <v>9.2298919743165342E-3</v>
      </c>
      <c r="BD15">
        <v>9.2298919743165342E-3</v>
      </c>
      <c r="BE15">
        <v>9.2298919743165342E-3</v>
      </c>
      <c r="BF15">
        <v>4.3636420071293969E-3</v>
      </c>
      <c r="BG15">
        <v>3.4011851594336175E-3</v>
      </c>
      <c r="BH15">
        <v>1.704849321650355E-3</v>
      </c>
      <c r="BI15">
        <v>4.6729815687654317E-4</v>
      </c>
      <c r="BJ15">
        <v>4.6729815687654317E-4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4.8662499671871372E-3</v>
      </c>
      <c r="BU15">
        <v>5.4360878163842658E-3</v>
      </c>
    </row>
    <row r="16" spans="1:73" x14ac:dyDescent="0.25">
      <c r="A16">
        <v>1127</v>
      </c>
      <c r="B16">
        <v>237.14458483510768</v>
      </c>
      <c r="C16">
        <v>4.573112309240362E-4</v>
      </c>
      <c r="D16">
        <v>10</v>
      </c>
      <c r="E16">
        <v>573.5</v>
      </c>
      <c r="F16">
        <v>-553.5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4.6729815687654317E-4</v>
      </c>
      <c r="O16">
        <v>4.6729815687654317E-4</v>
      </c>
      <c r="P16">
        <v>1.2382051628666078E-3</v>
      </c>
      <c r="Q16">
        <v>2.2006620105623873E-3</v>
      </c>
      <c r="R16">
        <v>3.6175476903545232E-3</v>
      </c>
      <c r="S16">
        <v>4.8209532380534331E-3</v>
      </c>
      <c r="T16">
        <v>4.8209532380534331E-3</v>
      </c>
      <c r="U16">
        <v>9.6872032052405712E-3</v>
      </c>
      <c r="V16">
        <v>9.6872032052405712E-3</v>
      </c>
      <c r="W16">
        <v>9.6872032052405712E-3</v>
      </c>
      <c r="X16">
        <v>9.6872032052405712E-3</v>
      </c>
      <c r="Y16">
        <v>9.6872032052405712E-3</v>
      </c>
      <c r="Z16">
        <v>9.6872032052405712E-3</v>
      </c>
      <c r="AA16">
        <v>9.6872032052405712E-3</v>
      </c>
      <c r="AB16">
        <v>9.6872032052405712E-3</v>
      </c>
      <c r="AC16">
        <v>9.6872032052405712E-3</v>
      </c>
      <c r="AD16">
        <v>9.6872032052405712E-3</v>
      </c>
      <c r="AE16">
        <v>9.6872032052405712E-3</v>
      </c>
      <c r="AF16">
        <v>9.6872032052405712E-3</v>
      </c>
      <c r="AG16">
        <v>9.6872032052405712E-3</v>
      </c>
      <c r="AH16">
        <v>9.6872032052405712E-3</v>
      </c>
      <c r="AI16">
        <v>9.6872032052405712E-3</v>
      </c>
      <c r="AJ16">
        <v>9.6872032052405712E-3</v>
      </c>
      <c r="AK16">
        <v>9.6872032052405712E-3</v>
      </c>
      <c r="AL16">
        <v>9.6872032052405712E-3</v>
      </c>
      <c r="AM16">
        <v>9.6872032052405712E-3</v>
      </c>
      <c r="AN16">
        <v>9.6872032052405712E-3</v>
      </c>
      <c r="AO16">
        <v>9.6872032052405712E-3</v>
      </c>
      <c r="AP16">
        <v>9.6872032052405712E-3</v>
      </c>
      <c r="AQ16">
        <v>9.6872032052405712E-3</v>
      </c>
      <c r="AR16">
        <v>9.6872032052405712E-3</v>
      </c>
      <c r="AS16">
        <v>9.6872032052405712E-3</v>
      </c>
      <c r="AT16">
        <v>9.6872032052405712E-3</v>
      </c>
      <c r="AU16">
        <v>9.6872032052405712E-3</v>
      </c>
      <c r="AV16">
        <v>9.6872032052405712E-3</v>
      </c>
      <c r="AW16">
        <v>9.6872032052405712E-3</v>
      </c>
      <c r="AX16">
        <v>9.6872032052405712E-3</v>
      </c>
      <c r="AY16">
        <v>9.6872032052405712E-3</v>
      </c>
      <c r="AZ16">
        <v>9.6872032052405712E-3</v>
      </c>
      <c r="BA16">
        <v>9.6872032052405712E-3</v>
      </c>
      <c r="BB16">
        <v>9.6872032052405712E-3</v>
      </c>
      <c r="BC16">
        <v>9.6872032052405712E-3</v>
      </c>
      <c r="BD16">
        <v>9.6872032052405712E-3</v>
      </c>
      <c r="BE16">
        <v>9.6872032052405712E-3</v>
      </c>
      <c r="BF16">
        <v>4.8209532380534331E-3</v>
      </c>
      <c r="BG16">
        <v>3.8584963903576536E-3</v>
      </c>
      <c r="BH16">
        <v>2.1621605525743914E-3</v>
      </c>
      <c r="BI16">
        <v>4.6729815687654317E-4</v>
      </c>
      <c r="BJ16">
        <v>4.6729815687654317E-4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4.8662499671871381E-3</v>
      </c>
      <c r="BU16">
        <v>5.7962887324380765E-3</v>
      </c>
    </row>
    <row r="17" spans="1:73" x14ac:dyDescent="0.25">
      <c r="A17">
        <v>1127</v>
      </c>
      <c r="B17">
        <v>236.74578568070697</v>
      </c>
      <c r="C17">
        <v>4.5654218392126672E-4</v>
      </c>
      <c r="D17">
        <v>20</v>
      </c>
      <c r="E17">
        <v>583.5</v>
      </c>
      <c r="F17">
        <v>-543.5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4.6729815687654317E-4</v>
      </c>
      <c r="O17">
        <v>4.6729815687654317E-4</v>
      </c>
      <c r="P17">
        <v>1.2382051628666078E-3</v>
      </c>
      <c r="Q17">
        <v>2.2006620105623873E-3</v>
      </c>
      <c r="R17">
        <v>3.6175476903545232E-3</v>
      </c>
      <c r="S17">
        <v>5.2774954219747001E-3</v>
      </c>
      <c r="T17">
        <v>5.2774954219747001E-3</v>
      </c>
      <c r="U17">
        <v>1.0143745389161837E-2</v>
      </c>
      <c r="V17">
        <v>1.0143745389161837E-2</v>
      </c>
      <c r="W17">
        <v>1.0143745389161837E-2</v>
      </c>
      <c r="X17">
        <v>1.0143745389161837E-2</v>
      </c>
      <c r="Y17">
        <v>1.0143745389161837E-2</v>
      </c>
      <c r="Z17">
        <v>1.0143745389161837E-2</v>
      </c>
      <c r="AA17">
        <v>1.0143745389161837E-2</v>
      </c>
      <c r="AB17">
        <v>1.0143745389161837E-2</v>
      </c>
      <c r="AC17">
        <v>1.0143745389161837E-2</v>
      </c>
      <c r="AD17">
        <v>1.0143745389161837E-2</v>
      </c>
      <c r="AE17">
        <v>1.0143745389161837E-2</v>
      </c>
      <c r="AF17">
        <v>1.0143745389161837E-2</v>
      </c>
      <c r="AG17">
        <v>1.0143745389161837E-2</v>
      </c>
      <c r="AH17">
        <v>1.0143745389161837E-2</v>
      </c>
      <c r="AI17">
        <v>1.0143745389161837E-2</v>
      </c>
      <c r="AJ17">
        <v>1.0143745389161837E-2</v>
      </c>
      <c r="AK17">
        <v>1.0143745389161837E-2</v>
      </c>
      <c r="AL17">
        <v>1.0143745389161837E-2</v>
      </c>
      <c r="AM17">
        <v>1.0143745389161837E-2</v>
      </c>
      <c r="AN17">
        <v>1.0143745389161837E-2</v>
      </c>
      <c r="AO17">
        <v>1.0143745389161837E-2</v>
      </c>
      <c r="AP17">
        <v>1.0143745389161837E-2</v>
      </c>
      <c r="AQ17">
        <v>1.0143745389161837E-2</v>
      </c>
      <c r="AR17">
        <v>1.0143745389161837E-2</v>
      </c>
      <c r="AS17">
        <v>1.0143745389161837E-2</v>
      </c>
      <c r="AT17">
        <v>1.0143745389161837E-2</v>
      </c>
      <c r="AU17">
        <v>1.0143745389161837E-2</v>
      </c>
      <c r="AV17">
        <v>1.0143745389161837E-2</v>
      </c>
      <c r="AW17">
        <v>1.0143745389161837E-2</v>
      </c>
      <c r="AX17">
        <v>1.0143745389161837E-2</v>
      </c>
      <c r="AY17">
        <v>1.0143745389161837E-2</v>
      </c>
      <c r="AZ17">
        <v>1.0143745389161837E-2</v>
      </c>
      <c r="BA17">
        <v>1.0143745389161837E-2</v>
      </c>
      <c r="BB17">
        <v>1.0143745389161837E-2</v>
      </c>
      <c r="BC17">
        <v>1.0143745389161837E-2</v>
      </c>
      <c r="BD17">
        <v>1.0143745389161837E-2</v>
      </c>
      <c r="BE17">
        <v>1.0143745389161837E-2</v>
      </c>
      <c r="BF17">
        <v>5.2774954219747001E-3</v>
      </c>
      <c r="BG17">
        <v>4.3150385742789206E-3</v>
      </c>
      <c r="BH17">
        <v>2.618702736495658E-3</v>
      </c>
      <c r="BI17">
        <v>4.6729815687654317E-4</v>
      </c>
      <c r="BJ17">
        <v>4.6729815687654317E-4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4.1049878091466438E-3</v>
      </c>
      <c r="BU17">
        <v>6.4064259811938348E-3</v>
      </c>
    </row>
    <row r="18" spans="1:73" x14ac:dyDescent="0.25">
      <c r="A18">
        <v>1127</v>
      </c>
      <c r="B18">
        <v>235.41694233202813</v>
      </c>
      <c r="C18">
        <v>4.5397963336624527E-4</v>
      </c>
      <c r="D18">
        <v>30</v>
      </c>
      <c r="E18">
        <v>593.5</v>
      </c>
      <c r="F18">
        <v>-533.5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4.6729815687654317E-4</v>
      </c>
      <c r="O18">
        <v>4.6729815687654317E-4</v>
      </c>
      <c r="P18">
        <v>1.2382051628666078E-3</v>
      </c>
      <c r="Q18">
        <v>2.2006620105623873E-3</v>
      </c>
      <c r="R18">
        <v>3.6175476903545232E-3</v>
      </c>
      <c r="S18">
        <v>5.2774954219747001E-3</v>
      </c>
      <c r="T18">
        <v>5.7314750553409451E-3</v>
      </c>
      <c r="U18">
        <v>1.0597725022528082E-2</v>
      </c>
      <c r="V18">
        <v>1.0597725022528082E-2</v>
      </c>
      <c r="W18">
        <v>1.0597725022528082E-2</v>
      </c>
      <c r="X18">
        <v>1.0597725022528082E-2</v>
      </c>
      <c r="Y18">
        <v>1.0597725022528082E-2</v>
      </c>
      <c r="Z18">
        <v>1.0597725022528082E-2</v>
      </c>
      <c r="AA18">
        <v>1.0597725022528082E-2</v>
      </c>
      <c r="AB18">
        <v>1.0597725022528082E-2</v>
      </c>
      <c r="AC18">
        <v>1.0597725022528082E-2</v>
      </c>
      <c r="AD18">
        <v>1.0597725022528082E-2</v>
      </c>
      <c r="AE18">
        <v>1.0597725022528082E-2</v>
      </c>
      <c r="AF18">
        <v>1.0597725022528082E-2</v>
      </c>
      <c r="AG18">
        <v>1.0597725022528082E-2</v>
      </c>
      <c r="AH18">
        <v>1.0597725022528082E-2</v>
      </c>
      <c r="AI18">
        <v>1.0597725022528082E-2</v>
      </c>
      <c r="AJ18">
        <v>1.0597725022528082E-2</v>
      </c>
      <c r="AK18">
        <v>1.0597725022528082E-2</v>
      </c>
      <c r="AL18">
        <v>1.0597725022528082E-2</v>
      </c>
      <c r="AM18">
        <v>1.0597725022528082E-2</v>
      </c>
      <c r="AN18">
        <v>1.0597725022528082E-2</v>
      </c>
      <c r="AO18">
        <v>1.0597725022528082E-2</v>
      </c>
      <c r="AP18">
        <v>1.0597725022528082E-2</v>
      </c>
      <c r="AQ18">
        <v>1.0597725022528082E-2</v>
      </c>
      <c r="AR18">
        <v>1.0597725022528082E-2</v>
      </c>
      <c r="AS18">
        <v>1.0597725022528082E-2</v>
      </c>
      <c r="AT18">
        <v>1.0597725022528082E-2</v>
      </c>
      <c r="AU18">
        <v>1.0597725022528082E-2</v>
      </c>
      <c r="AV18">
        <v>1.0597725022528082E-2</v>
      </c>
      <c r="AW18">
        <v>1.0597725022528082E-2</v>
      </c>
      <c r="AX18">
        <v>1.0597725022528082E-2</v>
      </c>
      <c r="AY18">
        <v>1.0597725022528082E-2</v>
      </c>
      <c r="AZ18">
        <v>1.0597725022528082E-2</v>
      </c>
      <c r="BA18">
        <v>1.0597725022528082E-2</v>
      </c>
      <c r="BB18">
        <v>1.0597725022528082E-2</v>
      </c>
      <c r="BC18">
        <v>1.0597725022528082E-2</v>
      </c>
      <c r="BD18">
        <v>1.0597725022528082E-2</v>
      </c>
      <c r="BE18">
        <v>1.0597725022528082E-2</v>
      </c>
      <c r="BF18">
        <v>5.7314750553409451E-3</v>
      </c>
      <c r="BG18">
        <v>4.7690182076451657E-3</v>
      </c>
      <c r="BH18">
        <v>3.0726823698619034E-3</v>
      </c>
      <c r="BI18">
        <v>9.2127779024278838E-4</v>
      </c>
      <c r="BJ18">
        <v>4.6729815687654317E-4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2.2837864741215175E-3</v>
      </c>
      <c r="BU18">
        <v>7.0412822079091277E-3</v>
      </c>
    </row>
    <row r="19" spans="1:73" x14ac:dyDescent="0.25">
      <c r="A19">
        <v>1127</v>
      </c>
      <c r="B19">
        <v>237.63629717506961</v>
      </c>
      <c r="C19">
        <v>4.5825945234602184E-4</v>
      </c>
      <c r="D19">
        <v>40</v>
      </c>
      <c r="E19">
        <v>603.5</v>
      </c>
      <c r="F19">
        <v>-523.5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4.6729815687654317E-4</v>
      </c>
      <c r="O19">
        <v>4.6729815687654317E-4</v>
      </c>
      <c r="P19">
        <v>1.2382051628666078E-3</v>
      </c>
      <c r="Q19">
        <v>2.2006620105623873E-3</v>
      </c>
      <c r="R19">
        <v>3.6175476903545232E-3</v>
      </c>
      <c r="S19">
        <v>5.2774954219747001E-3</v>
      </c>
      <c r="T19">
        <v>6.1897345076869668E-3</v>
      </c>
      <c r="U19">
        <v>1.1055984474874105E-2</v>
      </c>
      <c r="V19">
        <v>1.1055984474874105E-2</v>
      </c>
      <c r="W19">
        <v>1.1055984474874105E-2</v>
      </c>
      <c r="X19">
        <v>1.1055984474874105E-2</v>
      </c>
      <c r="Y19">
        <v>1.1055984474874105E-2</v>
      </c>
      <c r="Z19">
        <v>1.1055984474874105E-2</v>
      </c>
      <c r="AA19">
        <v>1.1055984474874105E-2</v>
      </c>
      <c r="AB19">
        <v>1.1055984474874105E-2</v>
      </c>
      <c r="AC19">
        <v>1.1055984474874105E-2</v>
      </c>
      <c r="AD19">
        <v>1.1055984474874105E-2</v>
      </c>
      <c r="AE19">
        <v>1.1055984474874105E-2</v>
      </c>
      <c r="AF19">
        <v>1.1055984474874105E-2</v>
      </c>
      <c r="AG19">
        <v>1.1055984474874105E-2</v>
      </c>
      <c r="AH19">
        <v>1.1055984474874105E-2</v>
      </c>
      <c r="AI19">
        <v>1.1055984474874105E-2</v>
      </c>
      <c r="AJ19">
        <v>1.1055984474874105E-2</v>
      </c>
      <c r="AK19">
        <v>1.1055984474874105E-2</v>
      </c>
      <c r="AL19">
        <v>1.1055984474874105E-2</v>
      </c>
      <c r="AM19">
        <v>1.1055984474874105E-2</v>
      </c>
      <c r="AN19">
        <v>1.1055984474874105E-2</v>
      </c>
      <c r="AO19">
        <v>1.1055984474874105E-2</v>
      </c>
      <c r="AP19">
        <v>1.1055984474874105E-2</v>
      </c>
      <c r="AQ19">
        <v>1.1055984474874105E-2</v>
      </c>
      <c r="AR19">
        <v>1.1055984474874105E-2</v>
      </c>
      <c r="AS19">
        <v>1.1055984474874105E-2</v>
      </c>
      <c r="AT19">
        <v>1.1055984474874105E-2</v>
      </c>
      <c r="AU19">
        <v>1.1055984474874105E-2</v>
      </c>
      <c r="AV19">
        <v>1.1055984474874105E-2</v>
      </c>
      <c r="AW19">
        <v>1.1055984474874105E-2</v>
      </c>
      <c r="AX19">
        <v>1.1055984474874105E-2</v>
      </c>
      <c r="AY19">
        <v>1.1055984474874105E-2</v>
      </c>
      <c r="AZ19">
        <v>1.1055984474874105E-2</v>
      </c>
      <c r="BA19">
        <v>1.1055984474874105E-2</v>
      </c>
      <c r="BB19">
        <v>1.1055984474874105E-2</v>
      </c>
      <c r="BC19">
        <v>1.1055984474874105E-2</v>
      </c>
      <c r="BD19">
        <v>1.1055984474874105E-2</v>
      </c>
      <c r="BE19">
        <v>1.1055984474874105E-2</v>
      </c>
      <c r="BF19">
        <v>6.1897345076869668E-3</v>
      </c>
      <c r="BG19">
        <v>5.2272776599911874E-3</v>
      </c>
      <c r="BH19">
        <v>3.5309418222079251E-3</v>
      </c>
      <c r="BI19">
        <v>1.3795372425888103E-3</v>
      </c>
      <c r="BJ19">
        <v>4.6729815687654317E-4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4.6258513909639039E-4</v>
      </c>
      <c r="BU19">
        <v>7.7166722521981217E-3</v>
      </c>
    </row>
    <row r="20" spans="1:73" x14ac:dyDescent="0.25">
      <c r="A20">
        <v>1127</v>
      </c>
      <c r="B20">
        <v>242.58610560670067</v>
      </c>
      <c r="C20">
        <v>4.6780469660399763E-4</v>
      </c>
      <c r="D20">
        <v>30</v>
      </c>
      <c r="E20">
        <v>593.5</v>
      </c>
      <c r="F20">
        <v>-533.5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4.6729815687654317E-4</v>
      </c>
      <c r="O20">
        <v>4.6729815687654317E-4</v>
      </c>
      <c r="P20">
        <v>1.2382051628666078E-3</v>
      </c>
      <c r="Q20">
        <v>2.2006620105623873E-3</v>
      </c>
      <c r="R20">
        <v>3.6175476903545232E-3</v>
      </c>
      <c r="S20">
        <v>5.2774954219747001E-3</v>
      </c>
      <c r="T20">
        <v>6.6575392042909649E-3</v>
      </c>
      <c r="U20">
        <v>1.1523789171478102E-2</v>
      </c>
      <c r="V20">
        <v>1.1523789171478102E-2</v>
      </c>
      <c r="W20">
        <v>1.1523789171478102E-2</v>
      </c>
      <c r="X20">
        <v>1.1523789171478102E-2</v>
      </c>
      <c r="Y20">
        <v>1.1523789171478102E-2</v>
      </c>
      <c r="Z20">
        <v>1.1523789171478102E-2</v>
      </c>
      <c r="AA20">
        <v>1.1523789171478102E-2</v>
      </c>
      <c r="AB20">
        <v>1.1523789171478102E-2</v>
      </c>
      <c r="AC20">
        <v>1.1523789171478102E-2</v>
      </c>
      <c r="AD20">
        <v>1.1523789171478102E-2</v>
      </c>
      <c r="AE20">
        <v>1.1523789171478102E-2</v>
      </c>
      <c r="AF20">
        <v>1.1523789171478102E-2</v>
      </c>
      <c r="AG20">
        <v>1.1523789171478102E-2</v>
      </c>
      <c r="AH20">
        <v>1.1523789171478102E-2</v>
      </c>
      <c r="AI20">
        <v>1.1523789171478102E-2</v>
      </c>
      <c r="AJ20">
        <v>1.1523789171478102E-2</v>
      </c>
      <c r="AK20">
        <v>1.1523789171478102E-2</v>
      </c>
      <c r="AL20">
        <v>1.1523789171478102E-2</v>
      </c>
      <c r="AM20">
        <v>1.1523789171478102E-2</v>
      </c>
      <c r="AN20">
        <v>1.1523789171478102E-2</v>
      </c>
      <c r="AO20">
        <v>1.1523789171478102E-2</v>
      </c>
      <c r="AP20">
        <v>1.1523789171478102E-2</v>
      </c>
      <c r="AQ20">
        <v>1.1523789171478102E-2</v>
      </c>
      <c r="AR20">
        <v>1.1523789171478102E-2</v>
      </c>
      <c r="AS20">
        <v>1.1523789171478102E-2</v>
      </c>
      <c r="AT20">
        <v>1.1523789171478102E-2</v>
      </c>
      <c r="AU20">
        <v>1.1523789171478102E-2</v>
      </c>
      <c r="AV20">
        <v>1.1523789171478102E-2</v>
      </c>
      <c r="AW20">
        <v>1.1523789171478102E-2</v>
      </c>
      <c r="AX20">
        <v>1.1523789171478102E-2</v>
      </c>
      <c r="AY20">
        <v>1.1523789171478102E-2</v>
      </c>
      <c r="AZ20">
        <v>1.1523789171478102E-2</v>
      </c>
      <c r="BA20">
        <v>1.1523789171478102E-2</v>
      </c>
      <c r="BB20">
        <v>1.1523789171478102E-2</v>
      </c>
      <c r="BC20">
        <v>1.1523789171478102E-2</v>
      </c>
      <c r="BD20">
        <v>1.1523789171478102E-2</v>
      </c>
      <c r="BE20">
        <v>1.1523789171478102E-2</v>
      </c>
      <c r="BF20">
        <v>6.6575392042909649E-3</v>
      </c>
      <c r="BG20">
        <v>5.6950823565951846E-3</v>
      </c>
      <c r="BH20">
        <v>3.9987465188119232E-3</v>
      </c>
      <c r="BI20">
        <v>1.8473419391928079E-3</v>
      </c>
      <c r="BJ20">
        <v>4.6729815687654317E-4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2.2837864741215175E-3</v>
      </c>
      <c r="BU20">
        <v>7.0412822079091277E-3</v>
      </c>
    </row>
    <row r="21" spans="1:73" x14ac:dyDescent="0.25">
      <c r="A21">
        <v>1127</v>
      </c>
      <c r="B21">
        <v>242.16363123622133</v>
      </c>
      <c r="C21">
        <v>4.6698999415345635E-4</v>
      </c>
      <c r="D21">
        <v>20</v>
      </c>
      <c r="E21">
        <v>583.5</v>
      </c>
      <c r="F21">
        <v>-543.5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4.6729815687654317E-4</v>
      </c>
      <c r="O21">
        <v>4.6729815687654317E-4</v>
      </c>
      <c r="P21">
        <v>1.2382051628666078E-3</v>
      </c>
      <c r="Q21">
        <v>2.2006620105623873E-3</v>
      </c>
      <c r="R21">
        <v>3.6175476903545232E-3</v>
      </c>
      <c r="S21">
        <v>5.7444854161281568E-3</v>
      </c>
      <c r="T21">
        <v>7.1245291984444216E-3</v>
      </c>
      <c r="U21">
        <v>1.1990779165631559E-2</v>
      </c>
      <c r="V21">
        <v>1.1990779165631559E-2</v>
      </c>
      <c r="W21">
        <v>1.1990779165631559E-2</v>
      </c>
      <c r="X21">
        <v>1.1990779165631559E-2</v>
      </c>
      <c r="Y21">
        <v>1.1990779165631559E-2</v>
      </c>
      <c r="Z21">
        <v>1.1990779165631559E-2</v>
      </c>
      <c r="AA21">
        <v>1.1990779165631559E-2</v>
      </c>
      <c r="AB21">
        <v>1.1990779165631559E-2</v>
      </c>
      <c r="AC21">
        <v>1.1990779165631559E-2</v>
      </c>
      <c r="AD21">
        <v>1.1990779165631559E-2</v>
      </c>
      <c r="AE21">
        <v>1.1990779165631559E-2</v>
      </c>
      <c r="AF21">
        <v>1.1990779165631559E-2</v>
      </c>
      <c r="AG21">
        <v>1.1990779165631559E-2</v>
      </c>
      <c r="AH21">
        <v>1.1990779165631559E-2</v>
      </c>
      <c r="AI21">
        <v>1.1990779165631559E-2</v>
      </c>
      <c r="AJ21">
        <v>1.1990779165631559E-2</v>
      </c>
      <c r="AK21">
        <v>1.1990779165631559E-2</v>
      </c>
      <c r="AL21">
        <v>1.1990779165631559E-2</v>
      </c>
      <c r="AM21">
        <v>1.1990779165631559E-2</v>
      </c>
      <c r="AN21">
        <v>1.1990779165631559E-2</v>
      </c>
      <c r="AO21">
        <v>1.1990779165631559E-2</v>
      </c>
      <c r="AP21">
        <v>1.1990779165631559E-2</v>
      </c>
      <c r="AQ21">
        <v>1.1990779165631559E-2</v>
      </c>
      <c r="AR21">
        <v>1.1990779165631559E-2</v>
      </c>
      <c r="AS21">
        <v>1.1990779165631559E-2</v>
      </c>
      <c r="AT21">
        <v>1.1990779165631559E-2</v>
      </c>
      <c r="AU21">
        <v>1.1990779165631559E-2</v>
      </c>
      <c r="AV21">
        <v>1.1990779165631559E-2</v>
      </c>
      <c r="AW21">
        <v>1.1990779165631559E-2</v>
      </c>
      <c r="AX21">
        <v>1.1990779165631559E-2</v>
      </c>
      <c r="AY21">
        <v>1.1990779165631559E-2</v>
      </c>
      <c r="AZ21">
        <v>1.1990779165631559E-2</v>
      </c>
      <c r="BA21">
        <v>1.1990779165631559E-2</v>
      </c>
      <c r="BB21">
        <v>1.1990779165631559E-2</v>
      </c>
      <c r="BC21">
        <v>1.1990779165631559E-2</v>
      </c>
      <c r="BD21">
        <v>1.1990779165631559E-2</v>
      </c>
      <c r="BE21">
        <v>1.1990779165631559E-2</v>
      </c>
      <c r="BF21">
        <v>7.1245291984444216E-3</v>
      </c>
      <c r="BG21">
        <v>6.1620723507486413E-3</v>
      </c>
      <c r="BH21">
        <v>4.4657365129653799E-3</v>
      </c>
      <c r="BI21">
        <v>1.8473419391928079E-3</v>
      </c>
      <c r="BJ21">
        <v>4.6729815687654317E-4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4.104987809146643E-3</v>
      </c>
      <c r="BU21">
        <v>6.4064259811938348E-3</v>
      </c>
    </row>
    <row r="22" spans="1:73" x14ac:dyDescent="0.25">
      <c r="A22">
        <v>1127</v>
      </c>
      <c r="B22">
        <v>240.25370844752482</v>
      </c>
      <c r="C22">
        <v>4.6330688605264946E-4</v>
      </c>
      <c r="D22">
        <v>10</v>
      </c>
      <c r="E22">
        <v>573.5</v>
      </c>
      <c r="F22">
        <v>-553.5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4.6729815687654317E-4</v>
      </c>
      <c r="O22">
        <v>4.6729815687654317E-4</v>
      </c>
      <c r="P22">
        <v>1.2382051628666078E-3</v>
      </c>
      <c r="Q22">
        <v>2.2006620105623873E-3</v>
      </c>
      <c r="R22">
        <v>3.6175476903545232E-3</v>
      </c>
      <c r="S22">
        <v>6.2077923021808066E-3</v>
      </c>
      <c r="T22">
        <v>7.5878360844970714E-3</v>
      </c>
      <c r="U22">
        <v>1.2454086051684209E-2</v>
      </c>
      <c r="V22">
        <v>1.2454086051684209E-2</v>
      </c>
      <c r="W22">
        <v>1.2454086051684209E-2</v>
      </c>
      <c r="X22">
        <v>1.2454086051684209E-2</v>
      </c>
      <c r="Y22">
        <v>1.2454086051684209E-2</v>
      </c>
      <c r="Z22">
        <v>1.2454086051684209E-2</v>
      </c>
      <c r="AA22">
        <v>1.2454086051684209E-2</v>
      </c>
      <c r="AB22">
        <v>1.2454086051684209E-2</v>
      </c>
      <c r="AC22">
        <v>1.2454086051684209E-2</v>
      </c>
      <c r="AD22">
        <v>1.2454086051684209E-2</v>
      </c>
      <c r="AE22">
        <v>1.2454086051684209E-2</v>
      </c>
      <c r="AF22">
        <v>1.2454086051684209E-2</v>
      </c>
      <c r="AG22">
        <v>1.2454086051684209E-2</v>
      </c>
      <c r="AH22">
        <v>1.2454086051684209E-2</v>
      </c>
      <c r="AI22">
        <v>1.2454086051684209E-2</v>
      </c>
      <c r="AJ22">
        <v>1.2454086051684209E-2</v>
      </c>
      <c r="AK22">
        <v>1.2454086051684209E-2</v>
      </c>
      <c r="AL22">
        <v>1.2454086051684209E-2</v>
      </c>
      <c r="AM22">
        <v>1.2454086051684209E-2</v>
      </c>
      <c r="AN22">
        <v>1.2454086051684209E-2</v>
      </c>
      <c r="AO22">
        <v>1.2454086051684209E-2</v>
      </c>
      <c r="AP22">
        <v>1.2454086051684209E-2</v>
      </c>
      <c r="AQ22">
        <v>1.2454086051684209E-2</v>
      </c>
      <c r="AR22">
        <v>1.2454086051684209E-2</v>
      </c>
      <c r="AS22">
        <v>1.2454086051684209E-2</v>
      </c>
      <c r="AT22">
        <v>1.2454086051684209E-2</v>
      </c>
      <c r="AU22">
        <v>1.2454086051684209E-2</v>
      </c>
      <c r="AV22">
        <v>1.2454086051684209E-2</v>
      </c>
      <c r="AW22">
        <v>1.2454086051684209E-2</v>
      </c>
      <c r="AX22">
        <v>1.2454086051684209E-2</v>
      </c>
      <c r="AY22">
        <v>1.2454086051684209E-2</v>
      </c>
      <c r="AZ22">
        <v>1.2454086051684209E-2</v>
      </c>
      <c r="BA22">
        <v>1.2454086051684209E-2</v>
      </c>
      <c r="BB22">
        <v>1.2454086051684209E-2</v>
      </c>
      <c r="BC22">
        <v>1.2454086051684209E-2</v>
      </c>
      <c r="BD22">
        <v>1.2454086051684209E-2</v>
      </c>
      <c r="BE22">
        <v>1.2454086051684209E-2</v>
      </c>
      <c r="BF22">
        <v>7.5878360844970714E-3</v>
      </c>
      <c r="BG22">
        <v>6.6253792368012911E-3</v>
      </c>
      <c r="BH22">
        <v>4.9290433990180297E-3</v>
      </c>
      <c r="BI22">
        <v>1.8473419391928079E-3</v>
      </c>
      <c r="BJ22">
        <v>4.6729815687654317E-4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5.1668433359401567E-3</v>
      </c>
      <c r="BU22">
        <v>5.7962887324380765E-3</v>
      </c>
    </row>
    <row r="23" spans="1:73" x14ac:dyDescent="0.25">
      <c r="A23">
        <v>1127</v>
      </c>
      <c r="B23">
        <v>238.27964286040509</v>
      </c>
      <c r="C23">
        <v>4.5950008454293662E-4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4.6729815687654317E-4</v>
      </c>
      <c r="O23">
        <v>4.6729815687654317E-4</v>
      </c>
      <c r="P23">
        <v>1.2382051628666078E-3</v>
      </c>
      <c r="Q23">
        <v>2.2006620105623873E-3</v>
      </c>
      <c r="R23">
        <v>4.0770477748974599E-3</v>
      </c>
      <c r="S23">
        <v>6.6672923867237433E-3</v>
      </c>
      <c r="T23">
        <v>8.0473361690400081E-3</v>
      </c>
      <c r="U23">
        <v>1.2913586136227145E-2</v>
      </c>
      <c r="V23">
        <v>1.2913586136227145E-2</v>
      </c>
      <c r="W23">
        <v>1.2913586136227145E-2</v>
      </c>
      <c r="X23">
        <v>1.2913586136227145E-2</v>
      </c>
      <c r="Y23">
        <v>1.2913586136227145E-2</v>
      </c>
      <c r="Z23">
        <v>1.2913586136227145E-2</v>
      </c>
      <c r="AA23">
        <v>1.2913586136227145E-2</v>
      </c>
      <c r="AB23">
        <v>1.2913586136227145E-2</v>
      </c>
      <c r="AC23">
        <v>1.2913586136227145E-2</v>
      </c>
      <c r="AD23">
        <v>1.2913586136227145E-2</v>
      </c>
      <c r="AE23">
        <v>1.2913586136227145E-2</v>
      </c>
      <c r="AF23">
        <v>1.2913586136227145E-2</v>
      </c>
      <c r="AG23">
        <v>1.2913586136227145E-2</v>
      </c>
      <c r="AH23">
        <v>1.2913586136227145E-2</v>
      </c>
      <c r="AI23">
        <v>1.2913586136227145E-2</v>
      </c>
      <c r="AJ23">
        <v>1.2913586136227145E-2</v>
      </c>
      <c r="AK23">
        <v>1.2913586136227145E-2</v>
      </c>
      <c r="AL23">
        <v>1.2913586136227145E-2</v>
      </c>
      <c r="AM23">
        <v>1.2913586136227145E-2</v>
      </c>
      <c r="AN23">
        <v>1.2913586136227145E-2</v>
      </c>
      <c r="AO23">
        <v>1.2913586136227145E-2</v>
      </c>
      <c r="AP23">
        <v>1.2913586136227145E-2</v>
      </c>
      <c r="AQ23">
        <v>1.2913586136227145E-2</v>
      </c>
      <c r="AR23">
        <v>1.2913586136227145E-2</v>
      </c>
      <c r="AS23">
        <v>1.2913586136227145E-2</v>
      </c>
      <c r="AT23">
        <v>1.2913586136227145E-2</v>
      </c>
      <c r="AU23">
        <v>1.2913586136227145E-2</v>
      </c>
      <c r="AV23">
        <v>1.2913586136227145E-2</v>
      </c>
      <c r="AW23">
        <v>1.2913586136227145E-2</v>
      </c>
      <c r="AX23">
        <v>1.2913586136227145E-2</v>
      </c>
      <c r="AY23">
        <v>1.2913586136227145E-2</v>
      </c>
      <c r="AZ23">
        <v>1.2913586136227145E-2</v>
      </c>
      <c r="BA23">
        <v>1.2913586136227145E-2</v>
      </c>
      <c r="BB23">
        <v>1.2913586136227145E-2</v>
      </c>
      <c r="BC23">
        <v>1.2913586136227145E-2</v>
      </c>
      <c r="BD23">
        <v>1.2913586136227145E-2</v>
      </c>
      <c r="BE23">
        <v>1.2913586136227145E-2</v>
      </c>
      <c r="BF23">
        <v>8.0473361690400081E-3</v>
      </c>
      <c r="BG23">
        <v>7.0848793213442278E-3</v>
      </c>
      <c r="BH23">
        <v>5.3885434835609664E-3</v>
      </c>
      <c r="BI23">
        <v>1.8473419391928079E-3</v>
      </c>
      <c r="BJ23">
        <v>4.6729815687654317E-4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5.6833267874058253E-3</v>
      </c>
      <c r="BU23">
        <v>5.4360878163842666E-3</v>
      </c>
    </row>
    <row r="24" spans="1:73" x14ac:dyDescent="0.25">
      <c r="A24">
        <v>1127</v>
      </c>
      <c r="B24">
        <v>235.11237715864189</v>
      </c>
      <c r="C24">
        <v>4.5339230781363059E-4</v>
      </c>
      <c r="D24">
        <v>-10</v>
      </c>
      <c r="E24">
        <v>553.5</v>
      </c>
      <c r="F24">
        <v>-573.5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4.6729815687654317E-4</v>
      </c>
      <c r="O24">
        <v>4.6729815687654317E-4</v>
      </c>
      <c r="P24">
        <v>1.2382051628666078E-3</v>
      </c>
      <c r="Q24">
        <v>2.2006620105623873E-3</v>
      </c>
      <c r="R24">
        <v>4.5304400827110907E-3</v>
      </c>
      <c r="S24">
        <v>7.1206846945373742E-3</v>
      </c>
      <c r="T24">
        <v>8.500728476853639E-3</v>
      </c>
      <c r="U24">
        <v>1.3366978444040776E-2</v>
      </c>
      <c r="V24">
        <v>1.3366978444040776E-2</v>
      </c>
      <c r="W24">
        <v>1.3366978444040776E-2</v>
      </c>
      <c r="X24">
        <v>1.3366978444040776E-2</v>
      </c>
      <c r="Y24">
        <v>1.3366978444040776E-2</v>
      </c>
      <c r="Z24">
        <v>1.3366978444040776E-2</v>
      </c>
      <c r="AA24">
        <v>1.3366978444040776E-2</v>
      </c>
      <c r="AB24">
        <v>1.3366978444040776E-2</v>
      </c>
      <c r="AC24">
        <v>1.3366978444040776E-2</v>
      </c>
      <c r="AD24">
        <v>1.3366978444040776E-2</v>
      </c>
      <c r="AE24">
        <v>1.3366978444040776E-2</v>
      </c>
      <c r="AF24">
        <v>1.3366978444040776E-2</v>
      </c>
      <c r="AG24">
        <v>1.3366978444040776E-2</v>
      </c>
      <c r="AH24">
        <v>1.3366978444040776E-2</v>
      </c>
      <c r="AI24">
        <v>1.3366978444040776E-2</v>
      </c>
      <c r="AJ24">
        <v>1.3366978444040776E-2</v>
      </c>
      <c r="AK24">
        <v>1.3366978444040776E-2</v>
      </c>
      <c r="AL24">
        <v>1.3366978444040776E-2</v>
      </c>
      <c r="AM24">
        <v>1.3366978444040776E-2</v>
      </c>
      <c r="AN24">
        <v>1.3366978444040776E-2</v>
      </c>
      <c r="AO24">
        <v>1.3366978444040776E-2</v>
      </c>
      <c r="AP24">
        <v>1.3366978444040776E-2</v>
      </c>
      <c r="AQ24">
        <v>1.3366978444040776E-2</v>
      </c>
      <c r="AR24">
        <v>1.3366978444040776E-2</v>
      </c>
      <c r="AS24">
        <v>1.3366978444040776E-2</v>
      </c>
      <c r="AT24">
        <v>1.3366978444040776E-2</v>
      </c>
      <c r="AU24">
        <v>1.3366978444040776E-2</v>
      </c>
      <c r="AV24">
        <v>1.3366978444040776E-2</v>
      </c>
      <c r="AW24">
        <v>1.3366978444040776E-2</v>
      </c>
      <c r="AX24">
        <v>1.3366978444040776E-2</v>
      </c>
      <c r="AY24">
        <v>1.3366978444040776E-2</v>
      </c>
      <c r="AZ24">
        <v>1.3366978444040776E-2</v>
      </c>
      <c r="BA24">
        <v>1.3366978444040776E-2</v>
      </c>
      <c r="BB24">
        <v>1.3366978444040776E-2</v>
      </c>
      <c r="BC24">
        <v>1.3366978444040776E-2</v>
      </c>
      <c r="BD24">
        <v>1.3366978444040776E-2</v>
      </c>
      <c r="BE24">
        <v>1.3366978444040776E-2</v>
      </c>
      <c r="BF24">
        <v>8.500728476853639E-3</v>
      </c>
      <c r="BG24">
        <v>7.5382716291578587E-3</v>
      </c>
      <c r="BH24">
        <v>5.3885434835609664E-3</v>
      </c>
      <c r="BI24">
        <v>1.8473419391928079E-3</v>
      </c>
      <c r="BJ24">
        <v>4.6729815687654317E-4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6.1998102388714929E-3</v>
      </c>
      <c r="BU24">
        <v>5.075886900330456E-3</v>
      </c>
    </row>
    <row r="25" spans="1:73" x14ac:dyDescent="0.25">
      <c r="A25">
        <v>1127</v>
      </c>
      <c r="B25">
        <v>234.3634740614647</v>
      </c>
      <c r="C25">
        <v>4.5194811798550925E-4</v>
      </c>
      <c r="D25">
        <v>-20</v>
      </c>
      <c r="E25">
        <v>543.5</v>
      </c>
      <c r="F25">
        <v>-583.5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4.6729815687654317E-4</v>
      </c>
      <c r="O25">
        <v>4.6729815687654317E-4</v>
      </c>
      <c r="P25">
        <v>1.2382051628666078E-3</v>
      </c>
      <c r="Q25">
        <v>2.2006620105623873E-3</v>
      </c>
      <c r="R25">
        <v>4.9823882006965999E-3</v>
      </c>
      <c r="S25">
        <v>7.5726328125228833E-3</v>
      </c>
      <c r="T25">
        <v>8.9526765948391481E-3</v>
      </c>
      <c r="U25">
        <v>1.3818926562026285E-2</v>
      </c>
      <c r="V25">
        <v>1.3818926562026285E-2</v>
      </c>
      <c r="W25">
        <v>1.3818926562026285E-2</v>
      </c>
      <c r="X25">
        <v>1.3818926562026285E-2</v>
      </c>
      <c r="Y25">
        <v>1.3818926562026285E-2</v>
      </c>
      <c r="Z25">
        <v>1.3818926562026285E-2</v>
      </c>
      <c r="AA25">
        <v>1.3818926562026285E-2</v>
      </c>
      <c r="AB25">
        <v>1.3818926562026285E-2</v>
      </c>
      <c r="AC25">
        <v>1.3818926562026285E-2</v>
      </c>
      <c r="AD25">
        <v>1.3818926562026285E-2</v>
      </c>
      <c r="AE25">
        <v>1.3818926562026285E-2</v>
      </c>
      <c r="AF25">
        <v>1.3818926562026285E-2</v>
      </c>
      <c r="AG25">
        <v>1.3818926562026285E-2</v>
      </c>
      <c r="AH25">
        <v>1.3818926562026285E-2</v>
      </c>
      <c r="AI25">
        <v>1.3818926562026285E-2</v>
      </c>
      <c r="AJ25">
        <v>1.3818926562026285E-2</v>
      </c>
      <c r="AK25">
        <v>1.3818926562026285E-2</v>
      </c>
      <c r="AL25">
        <v>1.3818926562026285E-2</v>
      </c>
      <c r="AM25">
        <v>1.3818926562026285E-2</v>
      </c>
      <c r="AN25">
        <v>1.3818926562026285E-2</v>
      </c>
      <c r="AO25">
        <v>1.3818926562026285E-2</v>
      </c>
      <c r="AP25">
        <v>1.3818926562026285E-2</v>
      </c>
      <c r="AQ25">
        <v>1.3818926562026285E-2</v>
      </c>
      <c r="AR25">
        <v>1.3818926562026285E-2</v>
      </c>
      <c r="AS25">
        <v>1.3818926562026285E-2</v>
      </c>
      <c r="AT25">
        <v>1.3818926562026285E-2</v>
      </c>
      <c r="AU25">
        <v>1.3818926562026285E-2</v>
      </c>
      <c r="AV25">
        <v>1.3818926562026285E-2</v>
      </c>
      <c r="AW25">
        <v>1.3818926562026285E-2</v>
      </c>
      <c r="AX25">
        <v>1.3818926562026285E-2</v>
      </c>
      <c r="AY25">
        <v>1.3818926562026285E-2</v>
      </c>
      <c r="AZ25">
        <v>1.3818926562026285E-2</v>
      </c>
      <c r="BA25">
        <v>1.3818926562026285E-2</v>
      </c>
      <c r="BB25">
        <v>1.3818926562026285E-2</v>
      </c>
      <c r="BC25">
        <v>1.3818926562026285E-2</v>
      </c>
      <c r="BD25">
        <v>1.3818926562026285E-2</v>
      </c>
      <c r="BE25">
        <v>1.3818926562026285E-2</v>
      </c>
      <c r="BF25">
        <v>8.9526765948391481E-3</v>
      </c>
      <c r="BG25">
        <v>7.9902197471433678E-3</v>
      </c>
      <c r="BH25">
        <v>5.3885434835609664E-3</v>
      </c>
      <c r="BI25">
        <v>1.8473419391928079E-3</v>
      </c>
      <c r="BJ25">
        <v>4.6729815687654317E-4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7.1284504099681911E-3</v>
      </c>
      <c r="BU25">
        <v>4.1049878091466395E-3</v>
      </c>
    </row>
    <row r="26" spans="1:73" x14ac:dyDescent="0.25">
      <c r="A26">
        <v>1127</v>
      </c>
      <c r="B26">
        <v>233.88477590035714</v>
      </c>
      <c r="C26">
        <v>4.5102499319457472E-4</v>
      </c>
      <c r="D26">
        <v>-30</v>
      </c>
      <c r="E26">
        <v>533.5</v>
      </c>
      <c r="F26">
        <v>-593.5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4.6729815687654317E-4</v>
      </c>
      <c r="O26">
        <v>4.6729815687654317E-4</v>
      </c>
      <c r="P26">
        <v>1.2382051628666078E-3</v>
      </c>
      <c r="Q26">
        <v>2.651687003756962E-3</v>
      </c>
      <c r="R26">
        <v>5.4334131938911746E-3</v>
      </c>
      <c r="S26">
        <v>8.023657805717458E-3</v>
      </c>
      <c r="T26">
        <v>9.4037015880337228E-3</v>
      </c>
      <c r="U26">
        <v>1.426995155522086E-2</v>
      </c>
      <c r="V26">
        <v>1.426995155522086E-2</v>
      </c>
      <c r="W26">
        <v>1.426995155522086E-2</v>
      </c>
      <c r="X26">
        <v>1.426995155522086E-2</v>
      </c>
      <c r="Y26">
        <v>1.426995155522086E-2</v>
      </c>
      <c r="Z26">
        <v>1.426995155522086E-2</v>
      </c>
      <c r="AA26">
        <v>1.426995155522086E-2</v>
      </c>
      <c r="AB26">
        <v>1.426995155522086E-2</v>
      </c>
      <c r="AC26">
        <v>1.426995155522086E-2</v>
      </c>
      <c r="AD26">
        <v>1.426995155522086E-2</v>
      </c>
      <c r="AE26">
        <v>1.426995155522086E-2</v>
      </c>
      <c r="AF26">
        <v>1.426995155522086E-2</v>
      </c>
      <c r="AG26">
        <v>1.426995155522086E-2</v>
      </c>
      <c r="AH26">
        <v>1.426995155522086E-2</v>
      </c>
      <c r="AI26">
        <v>1.426995155522086E-2</v>
      </c>
      <c r="AJ26">
        <v>1.426995155522086E-2</v>
      </c>
      <c r="AK26">
        <v>1.426995155522086E-2</v>
      </c>
      <c r="AL26">
        <v>1.426995155522086E-2</v>
      </c>
      <c r="AM26">
        <v>1.426995155522086E-2</v>
      </c>
      <c r="AN26">
        <v>1.426995155522086E-2</v>
      </c>
      <c r="AO26">
        <v>1.426995155522086E-2</v>
      </c>
      <c r="AP26">
        <v>1.426995155522086E-2</v>
      </c>
      <c r="AQ26">
        <v>1.426995155522086E-2</v>
      </c>
      <c r="AR26">
        <v>1.426995155522086E-2</v>
      </c>
      <c r="AS26">
        <v>1.426995155522086E-2</v>
      </c>
      <c r="AT26">
        <v>1.426995155522086E-2</v>
      </c>
      <c r="AU26">
        <v>1.426995155522086E-2</v>
      </c>
      <c r="AV26">
        <v>1.426995155522086E-2</v>
      </c>
      <c r="AW26">
        <v>1.426995155522086E-2</v>
      </c>
      <c r="AX26">
        <v>1.426995155522086E-2</v>
      </c>
      <c r="AY26">
        <v>1.426995155522086E-2</v>
      </c>
      <c r="AZ26">
        <v>1.426995155522086E-2</v>
      </c>
      <c r="BA26">
        <v>1.426995155522086E-2</v>
      </c>
      <c r="BB26">
        <v>1.426995155522086E-2</v>
      </c>
      <c r="BC26">
        <v>1.426995155522086E-2</v>
      </c>
      <c r="BD26">
        <v>1.426995155522086E-2</v>
      </c>
      <c r="BE26">
        <v>1.426995155522086E-2</v>
      </c>
      <c r="BF26">
        <v>9.4037015880337228E-3</v>
      </c>
      <c r="BG26">
        <v>7.9902197471433678E-3</v>
      </c>
      <c r="BH26">
        <v>5.3885434835609664E-3</v>
      </c>
      <c r="BI26">
        <v>1.8473419391928079E-3</v>
      </c>
      <c r="BJ26">
        <v>4.6729815687654317E-4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8.0978533335558725E-3</v>
      </c>
      <c r="BU26">
        <v>2.2837864741215123E-3</v>
      </c>
    </row>
    <row r="27" spans="1:73" x14ac:dyDescent="0.25">
      <c r="A27">
        <v>1127</v>
      </c>
      <c r="B27">
        <v>234.46855520709235</v>
      </c>
      <c r="C27">
        <v>4.5215075718170808E-4</v>
      </c>
      <c r="D27">
        <v>-40</v>
      </c>
      <c r="E27">
        <v>523.5</v>
      </c>
      <c r="F27">
        <v>-603.5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4.6729815687654317E-4</v>
      </c>
      <c r="O27">
        <v>4.6729815687654317E-4</v>
      </c>
      <c r="P27">
        <v>1.2382051628666078E-3</v>
      </c>
      <c r="Q27">
        <v>3.1038377609386701E-3</v>
      </c>
      <c r="R27">
        <v>5.8855639510728827E-3</v>
      </c>
      <c r="S27">
        <v>8.4758085628991661E-3</v>
      </c>
      <c r="T27">
        <v>9.8558523452154309E-3</v>
      </c>
      <c r="U27">
        <v>1.4722102312402568E-2</v>
      </c>
      <c r="V27">
        <v>1.4722102312402568E-2</v>
      </c>
      <c r="W27">
        <v>1.4722102312402568E-2</v>
      </c>
      <c r="X27">
        <v>1.4722102312402568E-2</v>
      </c>
      <c r="Y27">
        <v>1.4722102312402568E-2</v>
      </c>
      <c r="Z27">
        <v>1.4722102312402568E-2</v>
      </c>
      <c r="AA27">
        <v>1.4722102312402568E-2</v>
      </c>
      <c r="AB27">
        <v>1.4722102312402568E-2</v>
      </c>
      <c r="AC27">
        <v>1.4722102312402568E-2</v>
      </c>
      <c r="AD27">
        <v>1.4722102312402568E-2</v>
      </c>
      <c r="AE27">
        <v>1.4722102312402568E-2</v>
      </c>
      <c r="AF27">
        <v>1.4722102312402568E-2</v>
      </c>
      <c r="AG27">
        <v>1.4722102312402568E-2</v>
      </c>
      <c r="AH27">
        <v>1.4722102312402568E-2</v>
      </c>
      <c r="AI27">
        <v>1.4722102312402568E-2</v>
      </c>
      <c r="AJ27">
        <v>1.4722102312402568E-2</v>
      </c>
      <c r="AK27">
        <v>1.4722102312402568E-2</v>
      </c>
      <c r="AL27">
        <v>1.4722102312402568E-2</v>
      </c>
      <c r="AM27">
        <v>1.4722102312402568E-2</v>
      </c>
      <c r="AN27">
        <v>1.4722102312402568E-2</v>
      </c>
      <c r="AO27">
        <v>1.4722102312402568E-2</v>
      </c>
      <c r="AP27">
        <v>1.4722102312402568E-2</v>
      </c>
      <c r="AQ27">
        <v>1.4722102312402568E-2</v>
      </c>
      <c r="AR27">
        <v>1.4722102312402568E-2</v>
      </c>
      <c r="AS27">
        <v>1.4722102312402568E-2</v>
      </c>
      <c r="AT27">
        <v>1.4722102312402568E-2</v>
      </c>
      <c r="AU27">
        <v>1.4722102312402568E-2</v>
      </c>
      <c r="AV27">
        <v>1.4722102312402568E-2</v>
      </c>
      <c r="AW27">
        <v>1.4722102312402568E-2</v>
      </c>
      <c r="AX27">
        <v>1.4722102312402568E-2</v>
      </c>
      <c r="AY27">
        <v>1.4722102312402568E-2</v>
      </c>
      <c r="AZ27">
        <v>1.4722102312402568E-2</v>
      </c>
      <c r="BA27">
        <v>1.4722102312402568E-2</v>
      </c>
      <c r="BB27">
        <v>1.4722102312402568E-2</v>
      </c>
      <c r="BC27">
        <v>1.4722102312402568E-2</v>
      </c>
      <c r="BD27">
        <v>1.4722102312402568E-2</v>
      </c>
      <c r="BE27">
        <v>1.4722102312402568E-2</v>
      </c>
      <c r="BF27">
        <v>9.8558523452154309E-3</v>
      </c>
      <c r="BG27">
        <v>7.9902197471433678E-3</v>
      </c>
      <c r="BH27">
        <v>5.3885434835609664E-3</v>
      </c>
      <c r="BI27">
        <v>1.8473419391928079E-3</v>
      </c>
      <c r="BJ27">
        <v>4.6729815687654317E-4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9.0843118767682945E-3</v>
      </c>
      <c r="BU27">
        <v>4.6258513909638518E-4</v>
      </c>
    </row>
    <row r="28" spans="1:73" x14ac:dyDescent="0.25">
      <c r="A28">
        <v>1127</v>
      </c>
      <c r="B28">
        <v>233.24657787889714</v>
      </c>
      <c r="C28">
        <v>4.4979428778770198E-4</v>
      </c>
      <c r="D28">
        <v>-30</v>
      </c>
      <c r="E28">
        <v>533.5</v>
      </c>
      <c r="F28">
        <v>-593.5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4.6729815687654317E-4</v>
      </c>
      <c r="O28">
        <v>4.6729815687654317E-4</v>
      </c>
      <c r="P28">
        <v>1.2382051628666078E-3</v>
      </c>
      <c r="Q28">
        <v>3.553632048726372E-3</v>
      </c>
      <c r="R28">
        <v>6.3353582388605851E-3</v>
      </c>
      <c r="S28">
        <v>8.9256028506868677E-3</v>
      </c>
      <c r="T28">
        <v>1.0305646633003132E-2</v>
      </c>
      <c r="U28">
        <v>1.517189660019027E-2</v>
      </c>
      <c r="V28">
        <v>1.517189660019027E-2</v>
      </c>
      <c r="W28">
        <v>1.517189660019027E-2</v>
      </c>
      <c r="X28">
        <v>1.517189660019027E-2</v>
      </c>
      <c r="Y28">
        <v>1.517189660019027E-2</v>
      </c>
      <c r="Z28">
        <v>1.517189660019027E-2</v>
      </c>
      <c r="AA28">
        <v>1.517189660019027E-2</v>
      </c>
      <c r="AB28">
        <v>1.517189660019027E-2</v>
      </c>
      <c r="AC28">
        <v>1.517189660019027E-2</v>
      </c>
      <c r="AD28">
        <v>1.517189660019027E-2</v>
      </c>
      <c r="AE28">
        <v>1.517189660019027E-2</v>
      </c>
      <c r="AF28">
        <v>1.517189660019027E-2</v>
      </c>
      <c r="AG28">
        <v>1.517189660019027E-2</v>
      </c>
      <c r="AH28">
        <v>1.517189660019027E-2</v>
      </c>
      <c r="AI28">
        <v>1.517189660019027E-2</v>
      </c>
      <c r="AJ28">
        <v>1.517189660019027E-2</v>
      </c>
      <c r="AK28">
        <v>1.517189660019027E-2</v>
      </c>
      <c r="AL28">
        <v>1.517189660019027E-2</v>
      </c>
      <c r="AM28">
        <v>1.517189660019027E-2</v>
      </c>
      <c r="AN28">
        <v>1.517189660019027E-2</v>
      </c>
      <c r="AO28">
        <v>1.517189660019027E-2</v>
      </c>
      <c r="AP28">
        <v>1.517189660019027E-2</v>
      </c>
      <c r="AQ28">
        <v>1.517189660019027E-2</v>
      </c>
      <c r="AR28">
        <v>1.517189660019027E-2</v>
      </c>
      <c r="AS28">
        <v>1.517189660019027E-2</v>
      </c>
      <c r="AT28">
        <v>1.517189660019027E-2</v>
      </c>
      <c r="AU28">
        <v>1.517189660019027E-2</v>
      </c>
      <c r="AV28">
        <v>1.517189660019027E-2</v>
      </c>
      <c r="AW28">
        <v>1.517189660019027E-2</v>
      </c>
      <c r="AX28">
        <v>1.517189660019027E-2</v>
      </c>
      <c r="AY28">
        <v>1.517189660019027E-2</v>
      </c>
      <c r="AZ28">
        <v>1.517189660019027E-2</v>
      </c>
      <c r="BA28">
        <v>1.517189660019027E-2</v>
      </c>
      <c r="BB28">
        <v>1.517189660019027E-2</v>
      </c>
      <c r="BC28">
        <v>1.517189660019027E-2</v>
      </c>
      <c r="BD28">
        <v>1.517189660019027E-2</v>
      </c>
      <c r="BE28">
        <v>1.517189660019027E-2</v>
      </c>
      <c r="BF28">
        <v>1.0305646633003132E-2</v>
      </c>
      <c r="BG28">
        <v>7.9902197471433678E-3</v>
      </c>
      <c r="BH28">
        <v>5.3885434835609664E-3</v>
      </c>
      <c r="BI28">
        <v>1.8473419391928079E-3</v>
      </c>
      <c r="BJ28">
        <v>4.6729815687654317E-4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8.0978533335558725E-3</v>
      </c>
      <c r="BU28">
        <v>2.2837864741215123E-3</v>
      </c>
    </row>
    <row r="29" spans="1:73" x14ac:dyDescent="0.25">
      <c r="A29">
        <v>1127</v>
      </c>
      <c r="B29">
        <v>236.12402720439991</v>
      </c>
      <c r="C29">
        <v>4.5534318064512135E-4</v>
      </c>
      <c r="D29">
        <v>-20</v>
      </c>
      <c r="E29">
        <v>543.5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4.6729815687654317E-4</v>
      </c>
      <c r="O29">
        <v>4.6729815687654317E-4</v>
      </c>
      <c r="P29">
        <v>1.2382051628666078E-3</v>
      </c>
      <c r="Q29">
        <v>3.553632048726372E-3</v>
      </c>
      <c r="R29">
        <v>6.7907014195057068E-3</v>
      </c>
      <c r="S29">
        <v>9.3809460313319885E-3</v>
      </c>
      <c r="T29">
        <v>1.0760989813648253E-2</v>
      </c>
      <c r="U29">
        <v>1.5627239780835391E-2</v>
      </c>
      <c r="V29">
        <v>1.5627239780835391E-2</v>
      </c>
      <c r="W29">
        <v>1.5627239780835391E-2</v>
      </c>
      <c r="X29">
        <v>1.5627239780835391E-2</v>
      </c>
      <c r="Y29">
        <v>1.5627239780835391E-2</v>
      </c>
      <c r="Z29">
        <v>1.5627239780835391E-2</v>
      </c>
      <c r="AA29">
        <v>1.5627239780835391E-2</v>
      </c>
      <c r="AB29">
        <v>1.5627239780835391E-2</v>
      </c>
      <c r="AC29">
        <v>1.5627239780835391E-2</v>
      </c>
      <c r="AD29">
        <v>1.5627239780835391E-2</v>
      </c>
      <c r="AE29">
        <v>1.5627239780835391E-2</v>
      </c>
      <c r="AF29">
        <v>1.5627239780835391E-2</v>
      </c>
      <c r="AG29">
        <v>1.5627239780835391E-2</v>
      </c>
      <c r="AH29">
        <v>1.5627239780835391E-2</v>
      </c>
      <c r="AI29">
        <v>1.5627239780835391E-2</v>
      </c>
      <c r="AJ29">
        <v>1.5627239780835391E-2</v>
      </c>
      <c r="AK29">
        <v>1.5627239780835391E-2</v>
      </c>
      <c r="AL29">
        <v>1.5627239780835391E-2</v>
      </c>
      <c r="AM29">
        <v>1.5627239780835391E-2</v>
      </c>
      <c r="AN29">
        <v>1.5627239780835391E-2</v>
      </c>
      <c r="AO29">
        <v>1.5627239780835391E-2</v>
      </c>
      <c r="AP29">
        <v>1.5627239780835391E-2</v>
      </c>
      <c r="AQ29">
        <v>1.5627239780835391E-2</v>
      </c>
      <c r="AR29">
        <v>1.5627239780835391E-2</v>
      </c>
      <c r="AS29">
        <v>1.5627239780835391E-2</v>
      </c>
      <c r="AT29">
        <v>1.5627239780835391E-2</v>
      </c>
      <c r="AU29">
        <v>1.5627239780835391E-2</v>
      </c>
      <c r="AV29">
        <v>1.5627239780835391E-2</v>
      </c>
      <c r="AW29">
        <v>1.5627239780835391E-2</v>
      </c>
      <c r="AX29">
        <v>1.5627239780835391E-2</v>
      </c>
      <c r="AY29">
        <v>1.5627239780835391E-2</v>
      </c>
      <c r="AZ29">
        <v>1.5627239780835391E-2</v>
      </c>
      <c r="BA29">
        <v>1.5627239780835391E-2</v>
      </c>
      <c r="BB29">
        <v>1.5627239780835391E-2</v>
      </c>
      <c r="BC29">
        <v>1.5627239780835391E-2</v>
      </c>
      <c r="BD29">
        <v>1.5627239780835391E-2</v>
      </c>
      <c r="BE29">
        <v>1.5627239780835391E-2</v>
      </c>
      <c r="BF29">
        <v>1.0760989813648253E-2</v>
      </c>
      <c r="BG29">
        <v>8.4455629277884886E-3</v>
      </c>
      <c r="BH29">
        <v>5.3885434835609664E-3</v>
      </c>
      <c r="BI29">
        <v>1.8473419391928079E-3</v>
      </c>
      <c r="BJ29">
        <v>4.6729815687654317E-4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7.1284504099681911E-3</v>
      </c>
      <c r="BU29">
        <v>4.1049878091466395E-3</v>
      </c>
    </row>
    <row r="30" spans="1:73" x14ac:dyDescent="0.25">
      <c r="A30">
        <v>1127</v>
      </c>
      <c r="B30">
        <v>239.07353340622873</v>
      </c>
      <c r="C30">
        <v>4.6103102847312169E-4</v>
      </c>
      <c r="D30">
        <v>-10</v>
      </c>
      <c r="E30">
        <v>553.5</v>
      </c>
      <c r="F30">
        <v>-573.5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4.6729815687654317E-4</v>
      </c>
      <c r="O30">
        <v>4.6729815687654317E-4</v>
      </c>
      <c r="P30">
        <v>1.2382051628666078E-3</v>
      </c>
      <c r="Q30">
        <v>3.553632048726372E-3</v>
      </c>
      <c r="R30">
        <v>7.2517324479788288E-3</v>
      </c>
      <c r="S30">
        <v>9.8419770598051105E-3</v>
      </c>
      <c r="T30">
        <v>1.1222020842121375E-2</v>
      </c>
      <c r="U30">
        <v>1.6088270809308511E-2</v>
      </c>
      <c r="V30">
        <v>1.6088270809308511E-2</v>
      </c>
      <c r="W30">
        <v>1.6088270809308511E-2</v>
      </c>
      <c r="X30">
        <v>1.6088270809308511E-2</v>
      </c>
      <c r="Y30">
        <v>1.6088270809308511E-2</v>
      </c>
      <c r="Z30">
        <v>1.6088270809308511E-2</v>
      </c>
      <c r="AA30">
        <v>1.6088270809308511E-2</v>
      </c>
      <c r="AB30">
        <v>1.6088270809308511E-2</v>
      </c>
      <c r="AC30">
        <v>1.6088270809308511E-2</v>
      </c>
      <c r="AD30">
        <v>1.6088270809308511E-2</v>
      </c>
      <c r="AE30">
        <v>1.6088270809308511E-2</v>
      </c>
      <c r="AF30">
        <v>1.6088270809308511E-2</v>
      </c>
      <c r="AG30">
        <v>1.6088270809308511E-2</v>
      </c>
      <c r="AH30">
        <v>1.6088270809308511E-2</v>
      </c>
      <c r="AI30">
        <v>1.6088270809308511E-2</v>
      </c>
      <c r="AJ30">
        <v>1.6088270809308511E-2</v>
      </c>
      <c r="AK30">
        <v>1.6088270809308511E-2</v>
      </c>
      <c r="AL30">
        <v>1.6088270809308511E-2</v>
      </c>
      <c r="AM30">
        <v>1.6088270809308511E-2</v>
      </c>
      <c r="AN30">
        <v>1.6088270809308511E-2</v>
      </c>
      <c r="AO30">
        <v>1.6088270809308511E-2</v>
      </c>
      <c r="AP30">
        <v>1.6088270809308511E-2</v>
      </c>
      <c r="AQ30">
        <v>1.6088270809308511E-2</v>
      </c>
      <c r="AR30">
        <v>1.6088270809308511E-2</v>
      </c>
      <c r="AS30">
        <v>1.6088270809308511E-2</v>
      </c>
      <c r="AT30">
        <v>1.6088270809308511E-2</v>
      </c>
      <c r="AU30">
        <v>1.6088270809308511E-2</v>
      </c>
      <c r="AV30">
        <v>1.6088270809308511E-2</v>
      </c>
      <c r="AW30">
        <v>1.6088270809308511E-2</v>
      </c>
      <c r="AX30">
        <v>1.6088270809308511E-2</v>
      </c>
      <c r="AY30">
        <v>1.6088270809308511E-2</v>
      </c>
      <c r="AZ30">
        <v>1.6088270809308511E-2</v>
      </c>
      <c r="BA30">
        <v>1.6088270809308511E-2</v>
      </c>
      <c r="BB30">
        <v>1.6088270809308511E-2</v>
      </c>
      <c r="BC30">
        <v>1.6088270809308511E-2</v>
      </c>
      <c r="BD30">
        <v>1.6088270809308511E-2</v>
      </c>
      <c r="BE30">
        <v>1.6088270809308511E-2</v>
      </c>
      <c r="BF30">
        <v>1.1222020842121375E-2</v>
      </c>
      <c r="BG30">
        <v>8.9065939562616107E-3</v>
      </c>
      <c r="BH30">
        <v>5.3885434835609664E-3</v>
      </c>
      <c r="BI30">
        <v>1.8473419391928079E-3</v>
      </c>
      <c r="BJ30">
        <v>4.6729815687654317E-4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6.1998102388714921E-3</v>
      </c>
      <c r="BU30">
        <v>5.3705832185233608E-3</v>
      </c>
    </row>
    <row r="31" spans="1:73" x14ac:dyDescent="0.25">
      <c r="A31">
        <v>1127</v>
      </c>
      <c r="B31">
        <v>237.61898826009104</v>
      </c>
      <c r="C31">
        <v>4.5822607371660758E-4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4.6729815687654317E-4</v>
      </c>
      <c r="O31">
        <v>4.6729815687654317E-4</v>
      </c>
      <c r="P31">
        <v>1.2382051628666078E-3</v>
      </c>
      <c r="Q31">
        <v>3.553632048726372E-3</v>
      </c>
      <c r="R31">
        <v>7.7099585216954362E-3</v>
      </c>
      <c r="S31">
        <v>1.0300203133521719E-2</v>
      </c>
      <c r="T31">
        <v>1.1680246915837984E-2</v>
      </c>
      <c r="U31">
        <v>1.6546496883025119E-2</v>
      </c>
      <c r="V31">
        <v>1.6546496883025119E-2</v>
      </c>
      <c r="W31">
        <v>1.6546496883025119E-2</v>
      </c>
      <c r="X31">
        <v>1.6546496883025119E-2</v>
      </c>
      <c r="Y31">
        <v>1.6546496883025119E-2</v>
      </c>
      <c r="Z31">
        <v>1.6546496883025119E-2</v>
      </c>
      <c r="AA31">
        <v>1.6546496883025119E-2</v>
      </c>
      <c r="AB31">
        <v>1.6546496883025119E-2</v>
      </c>
      <c r="AC31">
        <v>1.6546496883025119E-2</v>
      </c>
      <c r="AD31">
        <v>1.6546496883025119E-2</v>
      </c>
      <c r="AE31">
        <v>1.6546496883025119E-2</v>
      </c>
      <c r="AF31">
        <v>1.6546496883025119E-2</v>
      </c>
      <c r="AG31">
        <v>1.6546496883025119E-2</v>
      </c>
      <c r="AH31">
        <v>1.6546496883025119E-2</v>
      </c>
      <c r="AI31">
        <v>1.6546496883025119E-2</v>
      </c>
      <c r="AJ31">
        <v>1.6546496883025119E-2</v>
      </c>
      <c r="AK31">
        <v>1.6546496883025119E-2</v>
      </c>
      <c r="AL31">
        <v>1.6546496883025119E-2</v>
      </c>
      <c r="AM31">
        <v>1.6546496883025119E-2</v>
      </c>
      <c r="AN31">
        <v>1.6546496883025119E-2</v>
      </c>
      <c r="AO31">
        <v>1.6546496883025119E-2</v>
      </c>
      <c r="AP31">
        <v>1.6546496883025119E-2</v>
      </c>
      <c r="AQ31">
        <v>1.6546496883025119E-2</v>
      </c>
      <c r="AR31">
        <v>1.6546496883025119E-2</v>
      </c>
      <c r="AS31">
        <v>1.6546496883025119E-2</v>
      </c>
      <c r="AT31">
        <v>1.6546496883025119E-2</v>
      </c>
      <c r="AU31">
        <v>1.6546496883025119E-2</v>
      </c>
      <c r="AV31">
        <v>1.6546496883025119E-2</v>
      </c>
      <c r="AW31">
        <v>1.6546496883025119E-2</v>
      </c>
      <c r="AX31">
        <v>1.6546496883025119E-2</v>
      </c>
      <c r="AY31">
        <v>1.6546496883025119E-2</v>
      </c>
      <c r="AZ31">
        <v>1.6546496883025119E-2</v>
      </c>
      <c r="BA31">
        <v>1.6546496883025119E-2</v>
      </c>
      <c r="BB31">
        <v>1.6546496883025119E-2</v>
      </c>
      <c r="BC31">
        <v>1.6546496883025119E-2</v>
      </c>
      <c r="BD31">
        <v>1.6546496883025119E-2</v>
      </c>
      <c r="BE31">
        <v>1.6546496883025119E-2</v>
      </c>
      <c r="BF31">
        <v>1.1680246915837984E-2</v>
      </c>
      <c r="BG31">
        <v>9.364820029978219E-3</v>
      </c>
      <c r="BH31">
        <v>5.8467695572775738E-3</v>
      </c>
      <c r="BI31">
        <v>1.8473419391928079E-3</v>
      </c>
      <c r="BJ31">
        <v>4.6729815687654317E-4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5.6833267874058235E-3</v>
      </c>
      <c r="BU31">
        <v>6.2371351967642902E-3</v>
      </c>
    </row>
    <row r="32" spans="1:73" x14ac:dyDescent="0.25">
      <c r="A32">
        <v>1127</v>
      </c>
      <c r="B32">
        <v>234.35407709878177</v>
      </c>
      <c r="C32">
        <v>4.5192999681873471E-4</v>
      </c>
      <c r="D32">
        <v>10</v>
      </c>
      <c r="E32">
        <v>573.5</v>
      </c>
      <c r="F32">
        <v>-553.5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4.6729815687654317E-4</v>
      </c>
      <c r="O32">
        <v>4.6729815687654317E-4</v>
      </c>
      <c r="P32">
        <v>1.2382051628666078E-3</v>
      </c>
      <c r="Q32">
        <v>3.553632048726372E-3</v>
      </c>
      <c r="R32">
        <v>7.7099585216954362E-3</v>
      </c>
      <c r="S32">
        <v>1.0752133130340454E-2</v>
      </c>
      <c r="T32">
        <v>1.2132176912656719E-2</v>
      </c>
      <c r="U32">
        <v>1.6998426879843855E-2</v>
      </c>
      <c r="V32">
        <v>1.6998426879843855E-2</v>
      </c>
      <c r="W32">
        <v>1.6998426879843855E-2</v>
      </c>
      <c r="X32">
        <v>1.6998426879843855E-2</v>
      </c>
      <c r="Y32">
        <v>1.6998426879843855E-2</v>
      </c>
      <c r="Z32">
        <v>1.6998426879843855E-2</v>
      </c>
      <c r="AA32">
        <v>1.6998426879843855E-2</v>
      </c>
      <c r="AB32">
        <v>1.6998426879843855E-2</v>
      </c>
      <c r="AC32">
        <v>1.6998426879843855E-2</v>
      </c>
      <c r="AD32">
        <v>1.6998426879843855E-2</v>
      </c>
      <c r="AE32">
        <v>1.6998426879843855E-2</v>
      </c>
      <c r="AF32">
        <v>1.6998426879843855E-2</v>
      </c>
      <c r="AG32">
        <v>1.6998426879843855E-2</v>
      </c>
      <c r="AH32">
        <v>1.6998426879843855E-2</v>
      </c>
      <c r="AI32">
        <v>1.6998426879843855E-2</v>
      </c>
      <c r="AJ32">
        <v>1.6998426879843855E-2</v>
      </c>
      <c r="AK32">
        <v>1.6998426879843855E-2</v>
      </c>
      <c r="AL32">
        <v>1.6998426879843855E-2</v>
      </c>
      <c r="AM32">
        <v>1.6998426879843855E-2</v>
      </c>
      <c r="AN32">
        <v>1.6998426879843855E-2</v>
      </c>
      <c r="AO32">
        <v>1.6998426879843855E-2</v>
      </c>
      <c r="AP32">
        <v>1.6998426879843855E-2</v>
      </c>
      <c r="AQ32">
        <v>1.6998426879843855E-2</v>
      </c>
      <c r="AR32">
        <v>1.6998426879843855E-2</v>
      </c>
      <c r="AS32">
        <v>1.6998426879843855E-2</v>
      </c>
      <c r="AT32">
        <v>1.6998426879843855E-2</v>
      </c>
      <c r="AU32">
        <v>1.6998426879843855E-2</v>
      </c>
      <c r="AV32">
        <v>1.6998426879843855E-2</v>
      </c>
      <c r="AW32">
        <v>1.6998426879843855E-2</v>
      </c>
      <c r="AX32">
        <v>1.6998426879843855E-2</v>
      </c>
      <c r="AY32">
        <v>1.6998426879843855E-2</v>
      </c>
      <c r="AZ32">
        <v>1.6998426879843855E-2</v>
      </c>
      <c r="BA32">
        <v>1.6998426879843855E-2</v>
      </c>
      <c r="BB32">
        <v>1.6998426879843855E-2</v>
      </c>
      <c r="BC32">
        <v>1.6998426879843855E-2</v>
      </c>
      <c r="BD32">
        <v>1.6998426879843855E-2</v>
      </c>
      <c r="BE32">
        <v>1.6998426879843855E-2</v>
      </c>
      <c r="BF32">
        <v>1.2132176912656719E-2</v>
      </c>
      <c r="BG32">
        <v>9.8167500267969544E-3</v>
      </c>
      <c r="BH32">
        <v>6.2986995540963084E-3</v>
      </c>
      <c r="BI32">
        <v>1.8473419391928079E-3</v>
      </c>
      <c r="BJ32">
        <v>4.6729815687654317E-4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5.166843335940155E-3</v>
      </c>
      <c r="BU32">
        <v>7.1036871750052213E-3</v>
      </c>
    </row>
    <row r="33" spans="1:73" x14ac:dyDescent="0.25">
      <c r="A33">
        <v>1127</v>
      </c>
      <c r="B33">
        <v>236.4328422288572</v>
      </c>
      <c r="C33">
        <v>4.5593870163945733E-4</v>
      </c>
      <c r="D33">
        <v>20</v>
      </c>
      <c r="E33">
        <v>583.5</v>
      </c>
      <c r="F33">
        <v>-543.5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4.6729815687654317E-4</v>
      </c>
      <c r="O33">
        <v>4.6729815687654317E-4</v>
      </c>
      <c r="P33">
        <v>1.2382051628666078E-3</v>
      </c>
      <c r="Q33">
        <v>3.553632048726372E-3</v>
      </c>
      <c r="R33">
        <v>7.7099585216954362E-3</v>
      </c>
      <c r="S33">
        <v>1.1208071831979912E-2</v>
      </c>
      <c r="T33">
        <v>1.2588115614296177E-2</v>
      </c>
      <c r="U33">
        <v>1.7454365581483312E-2</v>
      </c>
      <c r="V33">
        <v>1.7454365581483312E-2</v>
      </c>
      <c r="W33">
        <v>1.7454365581483312E-2</v>
      </c>
      <c r="X33">
        <v>1.7454365581483312E-2</v>
      </c>
      <c r="Y33">
        <v>1.7454365581483312E-2</v>
      </c>
      <c r="Z33">
        <v>1.7454365581483312E-2</v>
      </c>
      <c r="AA33">
        <v>1.7454365581483312E-2</v>
      </c>
      <c r="AB33">
        <v>1.7454365581483312E-2</v>
      </c>
      <c r="AC33">
        <v>1.7454365581483312E-2</v>
      </c>
      <c r="AD33">
        <v>1.7454365581483312E-2</v>
      </c>
      <c r="AE33">
        <v>1.7454365581483312E-2</v>
      </c>
      <c r="AF33">
        <v>1.7454365581483312E-2</v>
      </c>
      <c r="AG33">
        <v>1.7454365581483312E-2</v>
      </c>
      <c r="AH33">
        <v>1.7454365581483312E-2</v>
      </c>
      <c r="AI33">
        <v>1.7454365581483312E-2</v>
      </c>
      <c r="AJ33">
        <v>1.7454365581483312E-2</v>
      </c>
      <c r="AK33">
        <v>1.7454365581483312E-2</v>
      </c>
      <c r="AL33">
        <v>1.7454365581483312E-2</v>
      </c>
      <c r="AM33">
        <v>1.7454365581483312E-2</v>
      </c>
      <c r="AN33">
        <v>1.7454365581483312E-2</v>
      </c>
      <c r="AO33">
        <v>1.7454365581483312E-2</v>
      </c>
      <c r="AP33">
        <v>1.7454365581483312E-2</v>
      </c>
      <c r="AQ33">
        <v>1.7454365581483312E-2</v>
      </c>
      <c r="AR33">
        <v>1.7454365581483312E-2</v>
      </c>
      <c r="AS33">
        <v>1.7454365581483312E-2</v>
      </c>
      <c r="AT33">
        <v>1.7454365581483312E-2</v>
      </c>
      <c r="AU33">
        <v>1.7454365581483312E-2</v>
      </c>
      <c r="AV33">
        <v>1.7454365581483312E-2</v>
      </c>
      <c r="AW33">
        <v>1.7454365581483312E-2</v>
      </c>
      <c r="AX33">
        <v>1.7454365581483312E-2</v>
      </c>
      <c r="AY33">
        <v>1.7454365581483312E-2</v>
      </c>
      <c r="AZ33">
        <v>1.7454365581483312E-2</v>
      </c>
      <c r="BA33">
        <v>1.7454365581483312E-2</v>
      </c>
      <c r="BB33">
        <v>1.7454365581483312E-2</v>
      </c>
      <c r="BC33">
        <v>1.7454365581483312E-2</v>
      </c>
      <c r="BD33">
        <v>1.7454365581483312E-2</v>
      </c>
      <c r="BE33">
        <v>1.7454365581483312E-2</v>
      </c>
      <c r="BF33">
        <v>1.2588115614296177E-2</v>
      </c>
      <c r="BG33">
        <v>1.0272688728436412E-2</v>
      </c>
      <c r="BH33">
        <v>6.7546382557357653E-3</v>
      </c>
      <c r="BI33">
        <v>1.8473419391928079E-3</v>
      </c>
      <c r="BJ33">
        <v>4.6729815687654317E-4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4.104987809146643E-3</v>
      </c>
      <c r="BU33">
        <v>8.3798152999621685E-3</v>
      </c>
    </row>
    <row r="34" spans="1:73" x14ac:dyDescent="0.25">
      <c r="A34">
        <v>1127</v>
      </c>
      <c r="B34">
        <v>234.10686174881124</v>
      </c>
      <c r="C34">
        <v>4.5145326505580222E-4</v>
      </c>
      <c r="D34">
        <v>30</v>
      </c>
      <c r="E34">
        <v>593.5</v>
      </c>
      <c r="F34">
        <v>-533.5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4.6729815687654317E-4</v>
      </c>
      <c r="O34">
        <v>4.6729815687654317E-4</v>
      </c>
      <c r="P34">
        <v>1.2382051628666078E-3</v>
      </c>
      <c r="Q34">
        <v>3.553632048726372E-3</v>
      </c>
      <c r="R34">
        <v>7.7099585216954362E-3</v>
      </c>
      <c r="S34">
        <v>1.1208071831979912E-2</v>
      </c>
      <c r="T34">
        <v>1.303956887935198E-2</v>
      </c>
      <c r="U34">
        <v>1.7905818846539114E-2</v>
      </c>
      <c r="V34">
        <v>1.7905818846539114E-2</v>
      </c>
      <c r="W34">
        <v>1.7905818846539114E-2</v>
      </c>
      <c r="X34">
        <v>1.7905818846539114E-2</v>
      </c>
      <c r="Y34">
        <v>1.7905818846539114E-2</v>
      </c>
      <c r="Z34">
        <v>1.7905818846539114E-2</v>
      </c>
      <c r="AA34">
        <v>1.7905818846539114E-2</v>
      </c>
      <c r="AB34">
        <v>1.7905818846539114E-2</v>
      </c>
      <c r="AC34">
        <v>1.7905818846539114E-2</v>
      </c>
      <c r="AD34">
        <v>1.7905818846539114E-2</v>
      </c>
      <c r="AE34">
        <v>1.7905818846539114E-2</v>
      </c>
      <c r="AF34">
        <v>1.7905818846539114E-2</v>
      </c>
      <c r="AG34">
        <v>1.7905818846539114E-2</v>
      </c>
      <c r="AH34">
        <v>1.7905818846539114E-2</v>
      </c>
      <c r="AI34">
        <v>1.7905818846539114E-2</v>
      </c>
      <c r="AJ34">
        <v>1.7905818846539114E-2</v>
      </c>
      <c r="AK34">
        <v>1.7905818846539114E-2</v>
      </c>
      <c r="AL34">
        <v>1.7905818846539114E-2</v>
      </c>
      <c r="AM34">
        <v>1.7905818846539114E-2</v>
      </c>
      <c r="AN34">
        <v>1.7905818846539114E-2</v>
      </c>
      <c r="AO34">
        <v>1.7905818846539114E-2</v>
      </c>
      <c r="AP34">
        <v>1.7905818846539114E-2</v>
      </c>
      <c r="AQ34">
        <v>1.7905818846539114E-2</v>
      </c>
      <c r="AR34">
        <v>1.7905818846539114E-2</v>
      </c>
      <c r="AS34">
        <v>1.7905818846539114E-2</v>
      </c>
      <c r="AT34">
        <v>1.7905818846539114E-2</v>
      </c>
      <c r="AU34">
        <v>1.7905818846539114E-2</v>
      </c>
      <c r="AV34">
        <v>1.7905818846539114E-2</v>
      </c>
      <c r="AW34">
        <v>1.7905818846539114E-2</v>
      </c>
      <c r="AX34">
        <v>1.7905818846539114E-2</v>
      </c>
      <c r="AY34">
        <v>1.7905818846539114E-2</v>
      </c>
      <c r="AZ34">
        <v>1.7905818846539114E-2</v>
      </c>
      <c r="BA34">
        <v>1.7905818846539114E-2</v>
      </c>
      <c r="BB34">
        <v>1.7905818846539114E-2</v>
      </c>
      <c r="BC34">
        <v>1.7905818846539114E-2</v>
      </c>
      <c r="BD34">
        <v>1.7905818846539114E-2</v>
      </c>
      <c r="BE34">
        <v>1.7905818846539114E-2</v>
      </c>
      <c r="BF34">
        <v>1.303956887935198E-2</v>
      </c>
      <c r="BG34">
        <v>1.0724141993492215E-2</v>
      </c>
      <c r="BH34">
        <v>7.2060915207915674E-3</v>
      </c>
      <c r="BI34">
        <v>2.29879520424861E-3</v>
      </c>
      <c r="BJ34">
        <v>4.6729815687654317E-4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2.2837864741215158E-3</v>
      </c>
      <c r="BU34">
        <v>9.6964509559130073E-3</v>
      </c>
    </row>
    <row r="35" spans="1:73" x14ac:dyDescent="0.25">
      <c r="A35">
        <v>1127</v>
      </c>
      <c r="B35">
        <v>236.91989929274743</v>
      </c>
      <c r="C35">
        <v>4.5687794579539183E-4</v>
      </c>
      <c r="D35">
        <v>40</v>
      </c>
      <c r="E35">
        <v>603.5</v>
      </c>
      <c r="F35">
        <v>-523.5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4.6729815687654317E-4</v>
      </c>
      <c r="O35">
        <v>4.6729815687654317E-4</v>
      </c>
      <c r="P35">
        <v>1.2382051628666078E-3</v>
      </c>
      <c r="Q35">
        <v>3.553632048726372E-3</v>
      </c>
      <c r="R35">
        <v>7.7099585216954362E-3</v>
      </c>
      <c r="S35">
        <v>1.1208071831979912E-2</v>
      </c>
      <c r="T35">
        <v>1.3496446825147371E-2</v>
      </c>
      <c r="U35">
        <v>1.8362696792334505E-2</v>
      </c>
      <c r="V35">
        <v>1.8362696792334505E-2</v>
      </c>
      <c r="W35">
        <v>1.8362696792334505E-2</v>
      </c>
      <c r="X35">
        <v>1.8362696792334505E-2</v>
      </c>
      <c r="Y35">
        <v>1.8362696792334505E-2</v>
      </c>
      <c r="Z35">
        <v>1.8362696792334505E-2</v>
      </c>
      <c r="AA35">
        <v>1.8362696792334505E-2</v>
      </c>
      <c r="AB35">
        <v>1.8362696792334505E-2</v>
      </c>
      <c r="AC35">
        <v>1.8362696792334505E-2</v>
      </c>
      <c r="AD35">
        <v>1.8362696792334505E-2</v>
      </c>
      <c r="AE35">
        <v>1.8362696792334505E-2</v>
      </c>
      <c r="AF35">
        <v>1.8362696792334505E-2</v>
      </c>
      <c r="AG35">
        <v>1.8362696792334505E-2</v>
      </c>
      <c r="AH35">
        <v>1.8362696792334505E-2</v>
      </c>
      <c r="AI35">
        <v>1.8362696792334505E-2</v>
      </c>
      <c r="AJ35">
        <v>1.8362696792334505E-2</v>
      </c>
      <c r="AK35">
        <v>1.8362696792334505E-2</v>
      </c>
      <c r="AL35">
        <v>1.8362696792334505E-2</v>
      </c>
      <c r="AM35">
        <v>1.8362696792334505E-2</v>
      </c>
      <c r="AN35">
        <v>1.8362696792334505E-2</v>
      </c>
      <c r="AO35">
        <v>1.8362696792334505E-2</v>
      </c>
      <c r="AP35">
        <v>1.8362696792334505E-2</v>
      </c>
      <c r="AQ35">
        <v>1.8362696792334505E-2</v>
      </c>
      <c r="AR35">
        <v>1.8362696792334505E-2</v>
      </c>
      <c r="AS35">
        <v>1.8362696792334505E-2</v>
      </c>
      <c r="AT35">
        <v>1.8362696792334505E-2</v>
      </c>
      <c r="AU35">
        <v>1.8362696792334505E-2</v>
      </c>
      <c r="AV35">
        <v>1.8362696792334505E-2</v>
      </c>
      <c r="AW35">
        <v>1.8362696792334505E-2</v>
      </c>
      <c r="AX35">
        <v>1.8362696792334505E-2</v>
      </c>
      <c r="AY35">
        <v>1.8362696792334505E-2</v>
      </c>
      <c r="AZ35">
        <v>1.8362696792334505E-2</v>
      </c>
      <c r="BA35">
        <v>1.8362696792334505E-2</v>
      </c>
      <c r="BB35">
        <v>1.8362696792334505E-2</v>
      </c>
      <c r="BC35">
        <v>1.8362696792334505E-2</v>
      </c>
      <c r="BD35">
        <v>1.8362696792334505E-2</v>
      </c>
      <c r="BE35">
        <v>1.8362696792334505E-2</v>
      </c>
      <c r="BF35">
        <v>1.3496446825147371E-2</v>
      </c>
      <c r="BG35">
        <v>1.1181019939287606E-2</v>
      </c>
      <c r="BH35">
        <v>7.6629694665869596E-3</v>
      </c>
      <c r="BI35">
        <v>2.7556731500440017E-3</v>
      </c>
      <c r="BJ35">
        <v>4.6729815687654317E-4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4.6258513909639212E-4</v>
      </c>
      <c r="BU35">
        <v>1.113682931801447E-2</v>
      </c>
    </row>
    <row r="36" spans="1:73" x14ac:dyDescent="0.25">
      <c r="A36">
        <v>1127</v>
      </c>
      <c r="B36">
        <v>239.41691421866713</v>
      </c>
      <c r="C36">
        <v>4.6169320636818556E-4</v>
      </c>
      <c r="D36">
        <v>30</v>
      </c>
      <c r="E36">
        <v>593.5</v>
      </c>
      <c r="F36">
        <v>-533.5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4.6729815687654317E-4</v>
      </c>
      <c r="O36">
        <v>4.6729815687654317E-4</v>
      </c>
      <c r="P36">
        <v>1.2382051628666078E-3</v>
      </c>
      <c r="Q36">
        <v>3.553632048726372E-3</v>
      </c>
      <c r="R36">
        <v>7.7099585216954362E-3</v>
      </c>
      <c r="S36">
        <v>1.1208071831979912E-2</v>
      </c>
      <c r="T36">
        <v>1.3958140031515557E-2</v>
      </c>
      <c r="U36">
        <v>1.882438999870269E-2</v>
      </c>
      <c r="V36">
        <v>1.882438999870269E-2</v>
      </c>
      <c r="W36">
        <v>1.882438999870269E-2</v>
      </c>
      <c r="X36">
        <v>1.882438999870269E-2</v>
      </c>
      <c r="Y36">
        <v>1.882438999870269E-2</v>
      </c>
      <c r="Z36">
        <v>1.882438999870269E-2</v>
      </c>
      <c r="AA36">
        <v>1.882438999870269E-2</v>
      </c>
      <c r="AB36">
        <v>1.882438999870269E-2</v>
      </c>
      <c r="AC36">
        <v>1.882438999870269E-2</v>
      </c>
      <c r="AD36">
        <v>1.882438999870269E-2</v>
      </c>
      <c r="AE36">
        <v>1.882438999870269E-2</v>
      </c>
      <c r="AF36">
        <v>1.882438999870269E-2</v>
      </c>
      <c r="AG36">
        <v>1.882438999870269E-2</v>
      </c>
      <c r="AH36">
        <v>1.882438999870269E-2</v>
      </c>
      <c r="AI36">
        <v>1.882438999870269E-2</v>
      </c>
      <c r="AJ36">
        <v>1.882438999870269E-2</v>
      </c>
      <c r="AK36">
        <v>1.882438999870269E-2</v>
      </c>
      <c r="AL36">
        <v>1.882438999870269E-2</v>
      </c>
      <c r="AM36">
        <v>1.882438999870269E-2</v>
      </c>
      <c r="AN36">
        <v>1.882438999870269E-2</v>
      </c>
      <c r="AO36">
        <v>1.882438999870269E-2</v>
      </c>
      <c r="AP36">
        <v>1.882438999870269E-2</v>
      </c>
      <c r="AQ36">
        <v>1.882438999870269E-2</v>
      </c>
      <c r="AR36">
        <v>1.882438999870269E-2</v>
      </c>
      <c r="AS36">
        <v>1.882438999870269E-2</v>
      </c>
      <c r="AT36">
        <v>1.882438999870269E-2</v>
      </c>
      <c r="AU36">
        <v>1.882438999870269E-2</v>
      </c>
      <c r="AV36">
        <v>1.882438999870269E-2</v>
      </c>
      <c r="AW36">
        <v>1.882438999870269E-2</v>
      </c>
      <c r="AX36">
        <v>1.882438999870269E-2</v>
      </c>
      <c r="AY36">
        <v>1.882438999870269E-2</v>
      </c>
      <c r="AZ36">
        <v>1.882438999870269E-2</v>
      </c>
      <c r="BA36">
        <v>1.882438999870269E-2</v>
      </c>
      <c r="BB36">
        <v>1.882438999870269E-2</v>
      </c>
      <c r="BC36">
        <v>1.882438999870269E-2</v>
      </c>
      <c r="BD36">
        <v>1.882438999870269E-2</v>
      </c>
      <c r="BE36">
        <v>1.882438999870269E-2</v>
      </c>
      <c r="BF36">
        <v>1.3958140031515557E-2</v>
      </c>
      <c r="BG36">
        <v>1.1642713145655792E-2</v>
      </c>
      <c r="BH36">
        <v>8.1246626729551442E-3</v>
      </c>
      <c r="BI36">
        <v>3.2173663564121872E-3</v>
      </c>
      <c r="BJ36">
        <v>4.6729815687654317E-4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2.2837864741215158E-3</v>
      </c>
      <c r="BU36">
        <v>9.6964509559130073E-3</v>
      </c>
    </row>
    <row r="37" spans="1:73" x14ac:dyDescent="0.25">
      <c r="A37">
        <v>1127</v>
      </c>
      <c r="B37">
        <v>241.61882146005817</v>
      </c>
      <c r="C37">
        <v>4.6593937927422619E-4</v>
      </c>
      <c r="D37">
        <v>20</v>
      </c>
      <c r="E37">
        <v>583.5</v>
      </c>
      <c r="F37">
        <v>-543.5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4.6729815687654317E-4</v>
      </c>
      <c r="O37">
        <v>4.6729815687654317E-4</v>
      </c>
      <c r="P37">
        <v>1.2382051628666078E-3</v>
      </c>
      <c r="Q37">
        <v>3.553632048726372E-3</v>
      </c>
      <c r="R37">
        <v>7.7099585216954362E-3</v>
      </c>
      <c r="S37">
        <v>1.1674011211254139E-2</v>
      </c>
      <c r="T37">
        <v>1.4424079410789784E-2</v>
      </c>
      <c r="U37">
        <v>1.9290329377976916E-2</v>
      </c>
      <c r="V37">
        <v>1.9290329377976916E-2</v>
      </c>
      <c r="W37">
        <v>1.9290329377976916E-2</v>
      </c>
      <c r="X37">
        <v>1.9290329377976916E-2</v>
      </c>
      <c r="Y37">
        <v>1.9290329377976916E-2</v>
      </c>
      <c r="Z37">
        <v>1.9290329377976916E-2</v>
      </c>
      <c r="AA37">
        <v>1.9290329377976916E-2</v>
      </c>
      <c r="AB37">
        <v>1.9290329377976916E-2</v>
      </c>
      <c r="AC37">
        <v>1.9290329377976916E-2</v>
      </c>
      <c r="AD37">
        <v>1.9290329377976916E-2</v>
      </c>
      <c r="AE37">
        <v>1.9290329377976916E-2</v>
      </c>
      <c r="AF37">
        <v>1.9290329377976916E-2</v>
      </c>
      <c r="AG37">
        <v>1.9290329377976916E-2</v>
      </c>
      <c r="AH37">
        <v>1.9290329377976916E-2</v>
      </c>
      <c r="AI37">
        <v>1.9290329377976916E-2</v>
      </c>
      <c r="AJ37">
        <v>1.9290329377976916E-2</v>
      </c>
      <c r="AK37">
        <v>1.9290329377976916E-2</v>
      </c>
      <c r="AL37">
        <v>1.9290329377976916E-2</v>
      </c>
      <c r="AM37">
        <v>1.9290329377976916E-2</v>
      </c>
      <c r="AN37">
        <v>1.9290329377976916E-2</v>
      </c>
      <c r="AO37">
        <v>1.9290329377976916E-2</v>
      </c>
      <c r="AP37">
        <v>1.9290329377976916E-2</v>
      </c>
      <c r="AQ37">
        <v>1.9290329377976916E-2</v>
      </c>
      <c r="AR37">
        <v>1.9290329377976916E-2</v>
      </c>
      <c r="AS37">
        <v>1.9290329377976916E-2</v>
      </c>
      <c r="AT37">
        <v>1.9290329377976916E-2</v>
      </c>
      <c r="AU37">
        <v>1.9290329377976916E-2</v>
      </c>
      <c r="AV37">
        <v>1.9290329377976916E-2</v>
      </c>
      <c r="AW37">
        <v>1.9290329377976916E-2</v>
      </c>
      <c r="AX37">
        <v>1.9290329377976916E-2</v>
      </c>
      <c r="AY37">
        <v>1.9290329377976916E-2</v>
      </c>
      <c r="AZ37">
        <v>1.9290329377976916E-2</v>
      </c>
      <c r="BA37">
        <v>1.9290329377976916E-2</v>
      </c>
      <c r="BB37">
        <v>1.9290329377976916E-2</v>
      </c>
      <c r="BC37">
        <v>1.9290329377976916E-2</v>
      </c>
      <c r="BD37">
        <v>1.9290329377976916E-2</v>
      </c>
      <c r="BE37">
        <v>1.9290329377976916E-2</v>
      </c>
      <c r="BF37">
        <v>1.4424079410789784E-2</v>
      </c>
      <c r="BG37">
        <v>1.2108652524930019E-2</v>
      </c>
      <c r="BH37">
        <v>8.5906020522293711E-3</v>
      </c>
      <c r="BI37">
        <v>3.2173663564121872E-3</v>
      </c>
      <c r="BJ37">
        <v>4.6729815687654317E-4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4.1049878091466395E-3</v>
      </c>
      <c r="BU37">
        <v>8.379815299962165E-3</v>
      </c>
    </row>
    <row r="38" spans="1:73" x14ac:dyDescent="0.25">
      <c r="A38">
        <v>1127</v>
      </c>
      <c r="B38">
        <v>237.02339271197792</v>
      </c>
      <c r="C38">
        <v>4.5707752320920352E-4</v>
      </c>
      <c r="D38">
        <v>10</v>
      </c>
      <c r="E38">
        <v>573.5</v>
      </c>
      <c r="F38">
        <v>-553.5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4.6729815687654317E-4</v>
      </c>
      <c r="O38">
        <v>4.6729815687654317E-4</v>
      </c>
      <c r="P38">
        <v>1.2382051628666078E-3</v>
      </c>
      <c r="Q38">
        <v>3.553632048726372E-3</v>
      </c>
      <c r="R38">
        <v>7.7099585216954362E-3</v>
      </c>
      <c r="S38">
        <v>1.2131088734463343E-2</v>
      </c>
      <c r="T38">
        <v>1.4881156933998987E-2</v>
      </c>
      <c r="U38">
        <v>1.9747406901186117E-2</v>
      </c>
      <c r="V38">
        <v>1.9747406901186117E-2</v>
      </c>
      <c r="W38">
        <v>1.9747406901186117E-2</v>
      </c>
      <c r="X38">
        <v>1.9747406901186117E-2</v>
      </c>
      <c r="Y38">
        <v>1.9747406901186117E-2</v>
      </c>
      <c r="Z38">
        <v>1.9747406901186117E-2</v>
      </c>
      <c r="AA38">
        <v>1.9747406901186117E-2</v>
      </c>
      <c r="AB38">
        <v>1.9747406901186117E-2</v>
      </c>
      <c r="AC38">
        <v>1.9747406901186117E-2</v>
      </c>
      <c r="AD38">
        <v>1.9747406901186117E-2</v>
      </c>
      <c r="AE38">
        <v>1.9747406901186117E-2</v>
      </c>
      <c r="AF38">
        <v>1.9747406901186117E-2</v>
      </c>
      <c r="AG38">
        <v>1.9747406901186117E-2</v>
      </c>
      <c r="AH38">
        <v>1.9747406901186117E-2</v>
      </c>
      <c r="AI38">
        <v>1.9747406901186117E-2</v>
      </c>
      <c r="AJ38">
        <v>1.9747406901186117E-2</v>
      </c>
      <c r="AK38">
        <v>1.9747406901186117E-2</v>
      </c>
      <c r="AL38">
        <v>1.9747406901186117E-2</v>
      </c>
      <c r="AM38">
        <v>1.9747406901186117E-2</v>
      </c>
      <c r="AN38">
        <v>1.9747406901186117E-2</v>
      </c>
      <c r="AO38">
        <v>1.9747406901186117E-2</v>
      </c>
      <c r="AP38">
        <v>1.9747406901186117E-2</v>
      </c>
      <c r="AQ38">
        <v>1.9747406901186117E-2</v>
      </c>
      <c r="AR38">
        <v>1.9747406901186117E-2</v>
      </c>
      <c r="AS38">
        <v>1.9747406901186117E-2</v>
      </c>
      <c r="AT38">
        <v>1.9747406901186117E-2</v>
      </c>
      <c r="AU38">
        <v>1.9747406901186117E-2</v>
      </c>
      <c r="AV38">
        <v>1.9747406901186117E-2</v>
      </c>
      <c r="AW38">
        <v>1.9747406901186117E-2</v>
      </c>
      <c r="AX38">
        <v>1.9747406901186117E-2</v>
      </c>
      <c r="AY38">
        <v>1.9747406901186117E-2</v>
      </c>
      <c r="AZ38">
        <v>1.9747406901186117E-2</v>
      </c>
      <c r="BA38">
        <v>1.9747406901186117E-2</v>
      </c>
      <c r="BB38">
        <v>1.9747406901186117E-2</v>
      </c>
      <c r="BC38">
        <v>1.9747406901186117E-2</v>
      </c>
      <c r="BD38">
        <v>1.9747406901186117E-2</v>
      </c>
      <c r="BE38">
        <v>1.9747406901186117E-2</v>
      </c>
      <c r="BF38">
        <v>1.4881156933998987E-2</v>
      </c>
      <c r="BG38">
        <v>1.2565730048139222E-2</v>
      </c>
      <c r="BH38">
        <v>9.0476795754385747E-3</v>
      </c>
      <c r="BI38">
        <v>3.2173663564121872E-3</v>
      </c>
      <c r="BJ38">
        <v>4.6729815687654317E-4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5.4652543429841924E-3</v>
      </c>
      <c r="BU38">
        <v>7.1036871750052161E-3</v>
      </c>
    </row>
    <row r="39" spans="1:73" x14ac:dyDescent="0.25">
      <c r="A39">
        <v>1127</v>
      </c>
      <c r="B39">
        <v>234.10258492789427</v>
      </c>
      <c r="C39">
        <v>4.514450176052465E-4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4.6729815687654317E-4</v>
      </c>
      <c r="O39">
        <v>4.6729815687654317E-4</v>
      </c>
      <c r="P39">
        <v>1.2382051628666078E-3</v>
      </c>
      <c r="Q39">
        <v>3.553632048726372E-3</v>
      </c>
      <c r="R39">
        <v>8.1614035393006833E-3</v>
      </c>
      <c r="S39">
        <v>1.258253375206859E-2</v>
      </c>
      <c r="T39">
        <v>1.5332601951604234E-2</v>
      </c>
      <c r="U39">
        <v>2.0198851918791363E-2</v>
      </c>
      <c r="V39">
        <v>2.0198851918791363E-2</v>
      </c>
      <c r="W39">
        <v>2.0198851918791363E-2</v>
      </c>
      <c r="X39">
        <v>2.0198851918791363E-2</v>
      </c>
      <c r="Y39">
        <v>2.0198851918791363E-2</v>
      </c>
      <c r="Z39">
        <v>2.0198851918791363E-2</v>
      </c>
      <c r="AA39">
        <v>2.0198851918791363E-2</v>
      </c>
      <c r="AB39">
        <v>2.0198851918791363E-2</v>
      </c>
      <c r="AC39">
        <v>2.0198851918791363E-2</v>
      </c>
      <c r="AD39">
        <v>2.0198851918791363E-2</v>
      </c>
      <c r="AE39">
        <v>2.0198851918791363E-2</v>
      </c>
      <c r="AF39">
        <v>2.0198851918791363E-2</v>
      </c>
      <c r="AG39">
        <v>2.0198851918791363E-2</v>
      </c>
      <c r="AH39">
        <v>2.0198851918791363E-2</v>
      </c>
      <c r="AI39">
        <v>2.0198851918791363E-2</v>
      </c>
      <c r="AJ39">
        <v>2.0198851918791363E-2</v>
      </c>
      <c r="AK39">
        <v>2.0198851918791363E-2</v>
      </c>
      <c r="AL39">
        <v>2.0198851918791363E-2</v>
      </c>
      <c r="AM39">
        <v>2.0198851918791363E-2</v>
      </c>
      <c r="AN39">
        <v>2.0198851918791363E-2</v>
      </c>
      <c r="AO39">
        <v>2.0198851918791363E-2</v>
      </c>
      <c r="AP39">
        <v>2.0198851918791363E-2</v>
      </c>
      <c r="AQ39">
        <v>2.0198851918791363E-2</v>
      </c>
      <c r="AR39">
        <v>2.0198851918791363E-2</v>
      </c>
      <c r="AS39">
        <v>2.0198851918791363E-2</v>
      </c>
      <c r="AT39">
        <v>2.0198851918791363E-2</v>
      </c>
      <c r="AU39">
        <v>2.0198851918791363E-2</v>
      </c>
      <c r="AV39">
        <v>2.0198851918791363E-2</v>
      </c>
      <c r="AW39">
        <v>2.0198851918791363E-2</v>
      </c>
      <c r="AX39">
        <v>2.0198851918791363E-2</v>
      </c>
      <c r="AY39">
        <v>2.0198851918791363E-2</v>
      </c>
      <c r="AZ39">
        <v>2.0198851918791363E-2</v>
      </c>
      <c r="BA39">
        <v>2.0198851918791363E-2</v>
      </c>
      <c r="BB39">
        <v>2.0198851918791363E-2</v>
      </c>
      <c r="BC39">
        <v>2.0198851918791363E-2</v>
      </c>
      <c r="BD39">
        <v>2.0198851918791363E-2</v>
      </c>
      <c r="BE39">
        <v>2.0198851918791363E-2</v>
      </c>
      <c r="BF39">
        <v>1.5332601951604234E-2</v>
      </c>
      <c r="BG39">
        <v>1.301717506574447E-2</v>
      </c>
      <c r="BH39">
        <v>9.4991245930438218E-3</v>
      </c>
      <c r="BI39">
        <v>3.2173663564121872E-3</v>
      </c>
      <c r="BJ39">
        <v>4.6729815687654317E-4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6.4944714835289685E-3</v>
      </c>
      <c r="BU39">
        <v>6.2371351967642832E-3</v>
      </c>
    </row>
    <row r="40" spans="1:73" x14ac:dyDescent="0.25">
      <c r="A40">
        <v>1127</v>
      </c>
      <c r="B40">
        <v>233.72329310089808</v>
      </c>
      <c r="C40">
        <v>4.5071358866537143E-4</v>
      </c>
      <c r="D40">
        <v>-10</v>
      </c>
      <c r="E40">
        <v>553.5</v>
      </c>
      <c r="F40">
        <v>-573.5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4.6729815687654317E-4</v>
      </c>
      <c r="O40">
        <v>4.6729815687654317E-4</v>
      </c>
      <c r="P40">
        <v>1.2382051628666078E-3</v>
      </c>
      <c r="Q40">
        <v>3.553632048726372E-3</v>
      </c>
      <c r="R40">
        <v>8.6121171279660551E-3</v>
      </c>
      <c r="S40">
        <v>1.3033247340733961E-2</v>
      </c>
      <c r="T40">
        <v>1.5783315540269606E-2</v>
      </c>
      <c r="U40">
        <v>2.0649565507456735E-2</v>
      </c>
      <c r="V40">
        <v>2.0649565507456735E-2</v>
      </c>
      <c r="W40">
        <v>2.0649565507456735E-2</v>
      </c>
      <c r="X40">
        <v>2.0649565507456735E-2</v>
      </c>
      <c r="Y40">
        <v>2.0649565507456735E-2</v>
      </c>
      <c r="Z40">
        <v>2.0649565507456735E-2</v>
      </c>
      <c r="AA40">
        <v>2.0649565507456735E-2</v>
      </c>
      <c r="AB40">
        <v>2.0649565507456735E-2</v>
      </c>
      <c r="AC40">
        <v>2.0649565507456735E-2</v>
      </c>
      <c r="AD40">
        <v>2.0649565507456735E-2</v>
      </c>
      <c r="AE40">
        <v>2.0649565507456735E-2</v>
      </c>
      <c r="AF40">
        <v>2.0649565507456735E-2</v>
      </c>
      <c r="AG40">
        <v>2.0649565507456735E-2</v>
      </c>
      <c r="AH40">
        <v>2.0649565507456735E-2</v>
      </c>
      <c r="AI40">
        <v>2.0649565507456735E-2</v>
      </c>
      <c r="AJ40">
        <v>2.0649565507456735E-2</v>
      </c>
      <c r="AK40">
        <v>2.0649565507456735E-2</v>
      </c>
      <c r="AL40">
        <v>2.0649565507456735E-2</v>
      </c>
      <c r="AM40">
        <v>2.0649565507456735E-2</v>
      </c>
      <c r="AN40">
        <v>2.0649565507456735E-2</v>
      </c>
      <c r="AO40">
        <v>2.0649565507456735E-2</v>
      </c>
      <c r="AP40">
        <v>2.0649565507456735E-2</v>
      </c>
      <c r="AQ40">
        <v>2.0649565507456735E-2</v>
      </c>
      <c r="AR40">
        <v>2.0649565507456735E-2</v>
      </c>
      <c r="AS40">
        <v>2.0649565507456735E-2</v>
      </c>
      <c r="AT40">
        <v>2.0649565507456735E-2</v>
      </c>
      <c r="AU40">
        <v>2.0649565507456735E-2</v>
      </c>
      <c r="AV40">
        <v>2.0649565507456735E-2</v>
      </c>
      <c r="AW40">
        <v>2.0649565507456735E-2</v>
      </c>
      <c r="AX40">
        <v>2.0649565507456735E-2</v>
      </c>
      <c r="AY40">
        <v>2.0649565507456735E-2</v>
      </c>
      <c r="AZ40">
        <v>2.0649565507456735E-2</v>
      </c>
      <c r="BA40">
        <v>2.0649565507456735E-2</v>
      </c>
      <c r="BB40">
        <v>2.0649565507456735E-2</v>
      </c>
      <c r="BC40">
        <v>2.0649565507456735E-2</v>
      </c>
      <c r="BD40">
        <v>2.0649565507456735E-2</v>
      </c>
      <c r="BE40">
        <v>2.0649565507456735E-2</v>
      </c>
      <c r="BF40">
        <v>1.5783315540269606E-2</v>
      </c>
      <c r="BG40">
        <v>1.3467888654409841E-2</v>
      </c>
      <c r="BH40">
        <v>9.4991245930438218E-3</v>
      </c>
      <c r="BI40">
        <v>3.2173663564121872E-3</v>
      </c>
      <c r="BJ40">
        <v>4.6729815687654317E-4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7.5236886240737447E-3</v>
      </c>
      <c r="BU40">
        <v>5.3705832185233539E-3</v>
      </c>
    </row>
    <row r="41" spans="1:73" x14ac:dyDescent="0.25">
      <c r="A41">
        <v>1127</v>
      </c>
      <c r="B41">
        <v>235.5284148030853</v>
      </c>
      <c r="C41">
        <v>4.5419459763788883E-4</v>
      </c>
      <c r="D41">
        <v>-20</v>
      </c>
      <c r="E41">
        <v>543.5</v>
      </c>
      <c r="F41">
        <v>-583.5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4.6729815687654317E-4</v>
      </c>
      <c r="O41">
        <v>4.6729815687654317E-4</v>
      </c>
      <c r="P41">
        <v>1.2382051628666078E-3</v>
      </c>
      <c r="Q41">
        <v>3.553632048726372E-3</v>
      </c>
      <c r="R41">
        <v>9.0663117256039438E-3</v>
      </c>
      <c r="S41">
        <v>1.348744193837185E-2</v>
      </c>
      <c r="T41">
        <v>1.6237510137907495E-2</v>
      </c>
      <c r="U41">
        <v>2.1103760105094623E-2</v>
      </c>
      <c r="V41">
        <v>2.1103760105094623E-2</v>
      </c>
      <c r="W41">
        <v>2.1103760105094623E-2</v>
      </c>
      <c r="X41">
        <v>2.1103760105094623E-2</v>
      </c>
      <c r="Y41">
        <v>2.1103760105094623E-2</v>
      </c>
      <c r="Z41">
        <v>2.1103760105094623E-2</v>
      </c>
      <c r="AA41">
        <v>2.1103760105094623E-2</v>
      </c>
      <c r="AB41">
        <v>2.1103760105094623E-2</v>
      </c>
      <c r="AC41">
        <v>2.1103760105094623E-2</v>
      </c>
      <c r="AD41">
        <v>2.1103760105094623E-2</v>
      </c>
      <c r="AE41">
        <v>2.1103760105094623E-2</v>
      </c>
      <c r="AF41">
        <v>2.1103760105094623E-2</v>
      </c>
      <c r="AG41">
        <v>2.1103760105094623E-2</v>
      </c>
      <c r="AH41">
        <v>2.1103760105094623E-2</v>
      </c>
      <c r="AI41">
        <v>2.1103760105094623E-2</v>
      </c>
      <c r="AJ41">
        <v>2.1103760105094623E-2</v>
      </c>
      <c r="AK41">
        <v>2.1103760105094623E-2</v>
      </c>
      <c r="AL41">
        <v>2.1103760105094623E-2</v>
      </c>
      <c r="AM41">
        <v>2.1103760105094623E-2</v>
      </c>
      <c r="AN41">
        <v>2.1103760105094623E-2</v>
      </c>
      <c r="AO41">
        <v>2.1103760105094623E-2</v>
      </c>
      <c r="AP41">
        <v>2.1103760105094623E-2</v>
      </c>
      <c r="AQ41">
        <v>2.1103760105094623E-2</v>
      </c>
      <c r="AR41">
        <v>2.1103760105094623E-2</v>
      </c>
      <c r="AS41">
        <v>2.1103760105094623E-2</v>
      </c>
      <c r="AT41">
        <v>2.1103760105094623E-2</v>
      </c>
      <c r="AU41">
        <v>2.1103760105094623E-2</v>
      </c>
      <c r="AV41">
        <v>2.1103760105094623E-2</v>
      </c>
      <c r="AW41">
        <v>2.1103760105094623E-2</v>
      </c>
      <c r="AX41">
        <v>2.1103760105094623E-2</v>
      </c>
      <c r="AY41">
        <v>2.1103760105094623E-2</v>
      </c>
      <c r="AZ41">
        <v>2.1103760105094623E-2</v>
      </c>
      <c r="BA41">
        <v>2.1103760105094623E-2</v>
      </c>
      <c r="BB41">
        <v>2.1103760105094623E-2</v>
      </c>
      <c r="BC41">
        <v>2.1103760105094623E-2</v>
      </c>
      <c r="BD41">
        <v>2.1103760105094623E-2</v>
      </c>
      <c r="BE41">
        <v>2.1103760105094623E-2</v>
      </c>
      <c r="BF41">
        <v>1.6237510137907495E-2</v>
      </c>
      <c r="BG41">
        <v>1.392208325204773E-2</v>
      </c>
      <c r="BH41">
        <v>9.4991245930438218E-3</v>
      </c>
      <c r="BI41">
        <v>3.2173663564121872E-3</v>
      </c>
      <c r="BJ41">
        <v>4.6729815687654317E-4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9.1220174532567529E-3</v>
      </c>
      <c r="BU41">
        <v>4.1049878091466326E-3</v>
      </c>
    </row>
    <row r="42" spans="1:73" x14ac:dyDescent="0.25">
      <c r="A42">
        <v>1127</v>
      </c>
      <c r="B42">
        <v>236.57929371059814</v>
      </c>
      <c r="C42">
        <v>4.5622111967330011E-4</v>
      </c>
      <c r="D42">
        <v>-30</v>
      </c>
      <c r="E42">
        <v>533.5</v>
      </c>
      <c r="F42">
        <v>-593.5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4.6729815687654317E-4</v>
      </c>
      <c r="O42">
        <v>4.6729815687654317E-4</v>
      </c>
      <c r="P42">
        <v>1.2382051628666078E-3</v>
      </c>
      <c r="Q42">
        <v>4.0098531683996725E-3</v>
      </c>
      <c r="R42">
        <v>9.5225328452772443E-3</v>
      </c>
      <c r="S42">
        <v>1.3943663058045151E-2</v>
      </c>
      <c r="T42">
        <v>1.6693731257580793E-2</v>
      </c>
      <c r="U42">
        <v>2.1559981224767922E-2</v>
      </c>
      <c r="V42">
        <v>2.1559981224767922E-2</v>
      </c>
      <c r="W42">
        <v>2.1559981224767922E-2</v>
      </c>
      <c r="X42">
        <v>2.1559981224767922E-2</v>
      </c>
      <c r="Y42">
        <v>2.1559981224767922E-2</v>
      </c>
      <c r="Z42">
        <v>2.1559981224767922E-2</v>
      </c>
      <c r="AA42">
        <v>2.1559981224767922E-2</v>
      </c>
      <c r="AB42">
        <v>2.1559981224767922E-2</v>
      </c>
      <c r="AC42">
        <v>2.1559981224767922E-2</v>
      </c>
      <c r="AD42">
        <v>2.1559981224767922E-2</v>
      </c>
      <c r="AE42">
        <v>2.1559981224767922E-2</v>
      </c>
      <c r="AF42">
        <v>2.1559981224767922E-2</v>
      </c>
      <c r="AG42">
        <v>2.1559981224767922E-2</v>
      </c>
      <c r="AH42">
        <v>2.1559981224767922E-2</v>
      </c>
      <c r="AI42">
        <v>2.1559981224767922E-2</v>
      </c>
      <c r="AJ42">
        <v>2.1559981224767922E-2</v>
      </c>
      <c r="AK42">
        <v>2.1559981224767922E-2</v>
      </c>
      <c r="AL42">
        <v>2.1559981224767922E-2</v>
      </c>
      <c r="AM42">
        <v>2.1559981224767922E-2</v>
      </c>
      <c r="AN42">
        <v>2.1559981224767922E-2</v>
      </c>
      <c r="AO42">
        <v>2.1559981224767922E-2</v>
      </c>
      <c r="AP42">
        <v>2.1559981224767922E-2</v>
      </c>
      <c r="AQ42">
        <v>2.1559981224767922E-2</v>
      </c>
      <c r="AR42">
        <v>2.1559981224767922E-2</v>
      </c>
      <c r="AS42">
        <v>2.1559981224767922E-2</v>
      </c>
      <c r="AT42">
        <v>2.1559981224767922E-2</v>
      </c>
      <c r="AU42">
        <v>2.1559981224767922E-2</v>
      </c>
      <c r="AV42">
        <v>2.1559981224767922E-2</v>
      </c>
      <c r="AW42">
        <v>2.1559981224767922E-2</v>
      </c>
      <c r="AX42">
        <v>2.1559981224767922E-2</v>
      </c>
      <c r="AY42">
        <v>2.1559981224767922E-2</v>
      </c>
      <c r="AZ42">
        <v>2.1559981224767922E-2</v>
      </c>
      <c r="BA42">
        <v>2.1559981224767922E-2</v>
      </c>
      <c r="BB42">
        <v>2.1559981224767922E-2</v>
      </c>
      <c r="BC42">
        <v>2.1559981224767922E-2</v>
      </c>
      <c r="BD42">
        <v>2.1559981224767922E-2</v>
      </c>
      <c r="BE42">
        <v>2.1559981224767922E-2</v>
      </c>
      <c r="BF42">
        <v>1.6693731257580793E-2</v>
      </c>
      <c r="BG42">
        <v>1.392208325204773E-2</v>
      </c>
      <c r="BH42">
        <v>9.4991245930438218E-3</v>
      </c>
      <c r="BI42">
        <v>3.2173663564121872E-3</v>
      </c>
      <c r="BJ42">
        <v>4.6729815687654317E-4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1.0776632053843542E-2</v>
      </c>
      <c r="BU42">
        <v>2.2837864741215089E-3</v>
      </c>
    </row>
    <row r="43" spans="1:73" x14ac:dyDescent="0.25">
      <c r="A43">
        <v>1127</v>
      </c>
      <c r="B43">
        <v>237.78480632016021</v>
      </c>
      <c r="C43">
        <v>4.5854583839186839E-4</v>
      </c>
      <c r="D43">
        <v>-40</v>
      </c>
      <c r="E43">
        <v>523.5</v>
      </c>
      <c r="F43">
        <v>-603.5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4.6729815687654317E-4</v>
      </c>
      <c r="O43">
        <v>4.6729815687654317E-4</v>
      </c>
      <c r="P43">
        <v>1.2382051628666078E-3</v>
      </c>
      <c r="Q43">
        <v>4.4683990067915409E-3</v>
      </c>
      <c r="R43">
        <v>9.9810786836691118E-3</v>
      </c>
      <c r="S43">
        <v>1.4402208896437018E-2</v>
      </c>
      <c r="T43">
        <v>1.7152277095972661E-2</v>
      </c>
      <c r="U43">
        <v>2.2018527063159789E-2</v>
      </c>
      <c r="V43">
        <v>2.2018527063159789E-2</v>
      </c>
      <c r="W43">
        <v>2.2018527063159789E-2</v>
      </c>
      <c r="X43">
        <v>2.2018527063159789E-2</v>
      </c>
      <c r="Y43">
        <v>2.2018527063159789E-2</v>
      </c>
      <c r="Z43">
        <v>2.2018527063159789E-2</v>
      </c>
      <c r="AA43">
        <v>2.2018527063159789E-2</v>
      </c>
      <c r="AB43">
        <v>2.2018527063159789E-2</v>
      </c>
      <c r="AC43">
        <v>2.2018527063159789E-2</v>
      </c>
      <c r="AD43">
        <v>2.2018527063159789E-2</v>
      </c>
      <c r="AE43">
        <v>2.2018527063159789E-2</v>
      </c>
      <c r="AF43">
        <v>2.2018527063159789E-2</v>
      </c>
      <c r="AG43">
        <v>2.2018527063159789E-2</v>
      </c>
      <c r="AH43">
        <v>2.2018527063159789E-2</v>
      </c>
      <c r="AI43">
        <v>2.2018527063159789E-2</v>
      </c>
      <c r="AJ43">
        <v>2.2018527063159789E-2</v>
      </c>
      <c r="AK43">
        <v>2.2018527063159789E-2</v>
      </c>
      <c r="AL43">
        <v>2.2018527063159789E-2</v>
      </c>
      <c r="AM43">
        <v>2.2018527063159789E-2</v>
      </c>
      <c r="AN43">
        <v>2.2018527063159789E-2</v>
      </c>
      <c r="AO43">
        <v>2.2018527063159789E-2</v>
      </c>
      <c r="AP43">
        <v>2.2018527063159789E-2</v>
      </c>
      <c r="AQ43">
        <v>2.2018527063159789E-2</v>
      </c>
      <c r="AR43">
        <v>2.2018527063159789E-2</v>
      </c>
      <c r="AS43">
        <v>2.2018527063159789E-2</v>
      </c>
      <c r="AT43">
        <v>2.2018527063159789E-2</v>
      </c>
      <c r="AU43">
        <v>2.2018527063159789E-2</v>
      </c>
      <c r="AV43">
        <v>2.2018527063159789E-2</v>
      </c>
      <c r="AW43">
        <v>2.2018527063159789E-2</v>
      </c>
      <c r="AX43">
        <v>2.2018527063159789E-2</v>
      </c>
      <c r="AY43">
        <v>2.2018527063159789E-2</v>
      </c>
      <c r="AZ43">
        <v>2.2018527063159789E-2</v>
      </c>
      <c r="BA43">
        <v>2.2018527063159789E-2</v>
      </c>
      <c r="BB43">
        <v>2.2018527063159789E-2</v>
      </c>
      <c r="BC43">
        <v>2.2018527063159789E-2</v>
      </c>
      <c r="BD43">
        <v>2.2018527063159789E-2</v>
      </c>
      <c r="BE43">
        <v>2.2018527063159789E-2</v>
      </c>
      <c r="BF43">
        <v>1.7152277095972661E-2</v>
      </c>
      <c r="BG43">
        <v>1.392208325204773E-2</v>
      </c>
      <c r="BH43">
        <v>9.4991245930438218E-3</v>
      </c>
      <c r="BI43">
        <v>3.2173663564121872E-3</v>
      </c>
      <c r="BJ43">
        <v>4.6729815687654317E-4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1.2528472991428143E-2</v>
      </c>
      <c r="BU43">
        <v>4.6258513909638518E-4</v>
      </c>
    </row>
    <row r="44" spans="1:73" x14ac:dyDescent="0.25">
      <c r="A44">
        <v>1127</v>
      </c>
      <c r="B44">
        <v>237.82089914760374</v>
      </c>
      <c r="C44">
        <v>4.5861544004588553E-4</v>
      </c>
      <c r="D44">
        <v>-30</v>
      </c>
      <c r="E44">
        <v>533.5</v>
      </c>
      <c r="F44">
        <v>-593.5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4.6729815687654317E-4</v>
      </c>
      <c r="O44">
        <v>4.6729815687654317E-4</v>
      </c>
      <c r="P44">
        <v>1.2382051628666078E-3</v>
      </c>
      <c r="Q44">
        <v>4.9270144468374268E-3</v>
      </c>
      <c r="R44">
        <v>1.0439694123714998E-2</v>
      </c>
      <c r="S44">
        <v>1.4860824336482904E-2</v>
      </c>
      <c r="T44">
        <v>1.7610892536018545E-2</v>
      </c>
      <c r="U44">
        <v>2.2477142503205674E-2</v>
      </c>
      <c r="V44">
        <v>2.2477142503205674E-2</v>
      </c>
      <c r="W44">
        <v>2.2477142503205674E-2</v>
      </c>
      <c r="X44">
        <v>2.2477142503205674E-2</v>
      </c>
      <c r="Y44">
        <v>2.2477142503205674E-2</v>
      </c>
      <c r="Z44">
        <v>2.2477142503205674E-2</v>
      </c>
      <c r="AA44">
        <v>2.2477142503205674E-2</v>
      </c>
      <c r="AB44">
        <v>2.2477142503205674E-2</v>
      </c>
      <c r="AC44">
        <v>2.2477142503205674E-2</v>
      </c>
      <c r="AD44">
        <v>2.2477142503205674E-2</v>
      </c>
      <c r="AE44">
        <v>2.2477142503205674E-2</v>
      </c>
      <c r="AF44">
        <v>2.2477142503205674E-2</v>
      </c>
      <c r="AG44">
        <v>2.2477142503205674E-2</v>
      </c>
      <c r="AH44">
        <v>2.2477142503205674E-2</v>
      </c>
      <c r="AI44">
        <v>2.2477142503205674E-2</v>
      </c>
      <c r="AJ44">
        <v>2.2477142503205674E-2</v>
      </c>
      <c r="AK44">
        <v>2.2477142503205674E-2</v>
      </c>
      <c r="AL44">
        <v>2.2477142503205674E-2</v>
      </c>
      <c r="AM44">
        <v>2.2477142503205674E-2</v>
      </c>
      <c r="AN44">
        <v>2.2477142503205674E-2</v>
      </c>
      <c r="AO44">
        <v>2.2477142503205674E-2</v>
      </c>
      <c r="AP44">
        <v>2.2477142503205674E-2</v>
      </c>
      <c r="AQ44">
        <v>2.2477142503205674E-2</v>
      </c>
      <c r="AR44">
        <v>2.2477142503205674E-2</v>
      </c>
      <c r="AS44">
        <v>2.2477142503205674E-2</v>
      </c>
      <c r="AT44">
        <v>2.2477142503205674E-2</v>
      </c>
      <c r="AU44">
        <v>2.2477142503205674E-2</v>
      </c>
      <c r="AV44">
        <v>2.2477142503205674E-2</v>
      </c>
      <c r="AW44">
        <v>2.2477142503205674E-2</v>
      </c>
      <c r="AX44">
        <v>2.2477142503205674E-2</v>
      </c>
      <c r="AY44">
        <v>2.2477142503205674E-2</v>
      </c>
      <c r="AZ44">
        <v>2.2477142503205674E-2</v>
      </c>
      <c r="BA44">
        <v>2.2477142503205674E-2</v>
      </c>
      <c r="BB44">
        <v>2.2477142503205674E-2</v>
      </c>
      <c r="BC44">
        <v>2.2477142503205674E-2</v>
      </c>
      <c r="BD44">
        <v>2.2477142503205674E-2</v>
      </c>
      <c r="BE44">
        <v>2.2477142503205674E-2</v>
      </c>
      <c r="BF44">
        <v>1.7610892536018545E-2</v>
      </c>
      <c r="BG44">
        <v>1.392208325204773E-2</v>
      </c>
      <c r="BH44">
        <v>9.4991245930438218E-3</v>
      </c>
      <c r="BI44">
        <v>3.2173663564121872E-3</v>
      </c>
      <c r="BJ44">
        <v>4.6729815687654317E-4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1.077663205384354E-2</v>
      </c>
      <c r="BU44">
        <v>2.2837864741215089E-3</v>
      </c>
    </row>
    <row r="45" spans="1:73" x14ac:dyDescent="0.25">
      <c r="A45">
        <v>1127</v>
      </c>
      <c r="B45">
        <v>239.01437220769154</v>
      </c>
      <c r="C45">
        <v>4.609169416153307E-4</v>
      </c>
      <c r="D45">
        <v>-20</v>
      </c>
      <c r="E45">
        <v>543.5</v>
      </c>
      <c r="F45">
        <v>-583.5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4.6729815687654317E-4</v>
      </c>
      <c r="O45">
        <v>4.6729815687654317E-4</v>
      </c>
      <c r="P45">
        <v>1.2382051628666078E-3</v>
      </c>
      <c r="Q45">
        <v>4.9270144468374268E-3</v>
      </c>
      <c r="R45">
        <v>1.0900611065330329E-2</v>
      </c>
      <c r="S45">
        <v>1.5321741278098235E-2</v>
      </c>
      <c r="T45">
        <v>1.8071809477633875E-2</v>
      </c>
      <c r="U45">
        <v>2.2938059444821003E-2</v>
      </c>
      <c r="V45">
        <v>2.2938059444821003E-2</v>
      </c>
      <c r="W45">
        <v>2.2938059444821003E-2</v>
      </c>
      <c r="X45">
        <v>2.2938059444821003E-2</v>
      </c>
      <c r="Y45">
        <v>2.2938059444821003E-2</v>
      </c>
      <c r="Z45">
        <v>2.2938059444821003E-2</v>
      </c>
      <c r="AA45">
        <v>2.2938059444821003E-2</v>
      </c>
      <c r="AB45">
        <v>2.2938059444821003E-2</v>
      </c>
      <c r="AC45">
        <v>2.2938059444821003E-2</v>
      </c>
      <c r="AD45">
        <v>2.2938059444821003E-2</v>
      </c>
      <c r="AE45">
        <v>2.2938059444821003E-2</v>
      </c>
      <c r="AF45">
        <v>2.2938059444821003E-2</v>
      </c>
      <c r="AG45">
        <v>2.2938059444821003E-2</v>
      </c>
      <c r="AH45">
        <v>2.2938059444821003E-2</v>
      </c>
      <c r="AI45">
        <v>2.2938059444821003E-2</v>
      </c>
      <c r="AJ45">
        <v>2.2938059444821003E-2</v>
      </c>
      <c r="AK45">
        <v>2.2938059444821003E-2</v>
      </c>
      <c r="AL45">
        <v>2.2938059444821003E-2</v>
      </c>
      <c r="AM45">
        <v>2.2938059444821003E-2</v>
      </c>
      <c r="AN45">
        <v>2.2938059444821003E-2</v>
      </c>
      <c r="AO45">
        <v>2.2938059444821003E-2</v>
      </c>
      <c r="AP45">
        <v>2.2938059444821003E-2</v>
      </c>
      <c r="AQ45">
        <v>2.2938059444821003E-2</v>
      </c>
      <c r="AR45">
        <v>2.2938059444821003E-2</v>
      </c>
      <c r="AS45">
        <v>2.2938059444821003E-2</v>
      </c>
      <c r="AT45">
        <v>2.2938059444821003E-2</v>
      </c>
      <c r="AU45">
        <v>2.2938059444821003E-2</v>
      </c>
      <c r="AV45">
        <v>2.2938059444821003E-2</v>
      </c>
      <c r="AW45">
        <v>2.2938059444821003E-2</v>
      </c>
      <c r="AX45">
        <v>2.2938059444821003E-2</v>
      </c>
      <c r="AY45">
        <v>2.2938059444821003E-2</v>
      </c>
      <c r="AZ45">
        <v>2.2938059444821003E-2</v>
      </c>
      <c r="BA45">
        <v>2.2938059444821003E-2</v>
      </c>
      <c r="BB45">
        <v>2.2938059444821003E-2</v>
      </c>
      <c r="BC45">
        <v>2.2938059444821003E-2</v>
      </c>
      <c r="BD45">
        <v>2.2938059444821003E-2</v>
      </c>
      <c r="BE45">
        <v>2.2938059444821003E-2</v>
      </c>
      <c r="BF45">
        <v>1.8071809477633875E-2</v>
      </c>
      <c r="BG45">
        <v>1.4383000193663061E-2</v>
      </c>
      <c r="BH45">
        <v>9.4991245930438218E-3</v>
      </c>
      <c r="BI45">
        <v>3.2173663564121872E-3</v>
      </c>
      <c r="BJ45">
        <v>4.6729815687654317E-4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9.1220174532567477E-3</v>
      </c>
      <c r="BU45">
        <v>4.1049878091466326E-3</v>
      </c>
    </row>
    <row r="46" spans="1:73" x14ac:dyDescent="0.25">
      <c r="A46">
        <v>1127</v>
      </c>
      <c r="B46">
        <v>239.06055938599411</v>
      </c>
      <c r="C46">
        <v>4.6100600928422624E-4</v>
      </c>
      <c r="D46">
        <v>-10</v>
      </c>
      <c r="E46">
        <v>553.5</v>
      </c>
      <c r="F46">
        <v>-573.5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4.6729815687654317E-4</v>
      </c>
      <c r="O46">
        <v>4.6729815687654317E-4</v>
      </c>
      <c r="P46">
        <v>1.2382051628666078E-3</v>
      </c>
      <c r="Q46">
        <v>4.9270144468374268E-3</v>
      </c>
      <c r="R46">
        <v>1.1361617074614555E-2</v>
      </c>
      <c r="S46">
        <v>1.5782747287382461E-2</v>
      </c>
      <c r="T46">
        <v>1.8532815486918101E-2</v>
      </c>
      <c r="U46">
        <v>2.3399065454105229E-2</v>
      </c>
      <c r="V46">
        <v>2.3399065454105229E-2</v>
      </c>
      <c r="W46">
        <v>2.3399065454105229E-2</v>
      </c>
      <c r="X46">
        <v>2.3399065454105229E-2</v>
      </c>
      <c r="Y46">
        <v>2.3399065454105229E-2</v>
      </c>
      <c r="Z46">
        <v>2.3399065454105229E-2</v>
      </c>
      <c r="AA46">
        <v>2.3399065454105229E-2</v>
      </c>
      <c r="AB46">
        <v>2.3399065454105229E-2</v>
      </c>
      <c r="AC46">
        <v>2.3399065454105229E-2</v>
      </c>
      <c r="AD46">
        <v>2.3399065454105229E-2</v>
      </c>
      <c r="AE46">
        <v>2.3399065454105229E-2</v>
      </c>
      <c r="AF46">
        <v>2.3399065454105229E-2</v>
      </c>
      <c r="AG46">
        <v>2.3399065454105229E-2</v>
      </c>
      <c r="AH46">
        <v>2.3399065454105229E-2</v>
      </c>
      <c r="AI46">
        <v>2.3399065454105229E-2</v>
      </c>
      <c r="AJ46">
        <v>2.3399065454105229E-2</v>
      </c>
      <c r="AK46">
        <v>2.3399065454105229E-2</v>
      </c>
      <c r="AL46">
        <v>2.3399065454105229E-2</v>
      </c>
      <c r="AM46">
        <v>2.3399065454105229E-2</v>
      </c>
      <c r="AN46">
        <v>2.3399065454105229E-2</v>
      </c>
      <c r="AO46">
        <v>2.3399065454105229E-2</v>
      </c>
      <c r="AP46">
        <v>2.3399065454105229E-2</v>
      </c>
      <c r="AQ46">
        <v>2.3399065454105229E-2</v>
      </c>
      <c r="AR46">
        <v>2.3399065454105229E-2</v>
      </c>
      <c r="AS46">
        <v>2.3399065454105229E-2</v>
      </c>
      <c r="AT46">
        <v>2.3399065454105229E-2</v>
      </c>
      <c r="AU46">
        <v>2.3399065454105229E-2</v>
      </c>
      <c r="AV46">
        <v>2.3399065454105229E-2</v>
      </c>
      <c r="AW46">
        <v>2.3399065454105229E-2</v>
      </c>
      <c r="AX46">
        <v>2.3399065454105229E-2</v>
      </c>
      <c r="AY46">
        <v>2.3399065454105229E-2</v>
      </c>
      <c r="AZ46">
        <v>2.3399065454105229E-2</v>
      </c>
      <c r="BA46">
        <v>2.3399065454105229E-2</v>
      </c>
      <c r="BB46">
        <v>2.3399065454105229E-2</v>
      </c>
      <c r="BC46">
        <v>2.3399065454105229E-2</v>
      </c>
      <c r="BD46">
        <v>2.3399065454105229E-2</v>
      </c>
      <c r="BE46">
        <v>2.3399065454105229E-2</v>
      </c>
      <c r="BF46">
        <v>1.8532815486918101E-2</v>
      </c>
      <c r="BG46">
        <v>1.4844006202947287E-2</v>
      </c>
      <c r="BH46">
        <v>9.4991245930438218E-3</v>
      </c>
      <c r="BI46">
        <v>3.2173663564121872E-3</v>
      </c>
      <c r="BJ46">
        <v>4.6729815687654317E-4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7.5236886240737412E-3</v>
      </c>
      <c r="BU46">
        <v>5.6697256420640135E-3</v>
      </c>
    </row>
    <row r="47" spans="1:73" x14ac:dyDescent="0.25">
      <c r="A47">
        <v>1127</v>
      </c>
      <c r="B47">
        <v>244.19292793912709</v>
      </c>
      <c r="C47">
        <v>4.7090330372264252E-4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4.6729815687654317E-4</v>
      </c>
      <c r="O47">
        <v>4.6729815687654317E-4</v>
      </c>
      <c r="P47">
        <v>1.2382051628666078E-3</v>
      </c>
      <c r="Q47">
        <v>4.9270144468374268E-3</v>
      </c>
      <c r="R47">
        <v>1.1832520378337198E-2</v>
      </c>
      <c r="S47">
        <v>1.6253650591105104E-2</v>
      </c>
      <c r="T47">
        <v>1.9003718790640743E-2</v>
      </c>
      <c r="U47">
        <v>2.3869968757827872E-2</v>
      </c>
      <c r="V47">
        <v>2.3869968757827872E-2</v>
      </c>
      <c r="W47">
        <v>2.3869968757827872E-2</v>
      </c>
      <c r="X47">
        <v>2.3869968757827872E-2</v>
      </c>
      <c r="Y47">
        <v>2.3869968757827872E-2</v>
      </c>
      <c r="Z47">
        <v>2.3869968757827872E-2</v>
      </c>
      <c r="AA47">
        <v>2.3869968757827872E-2</v>
      </c>
      <c r="AB47">
        <v>2.3869968757827872E-2</v>
      </c>
      <c r="AC47">
        <v>2.3869968757827872E-2</v>
      </c>
      <c r="AD47">
        <v>2.3869968757827872E-2</v>
      </c>
      <c r="AE47">
        <v>2.3869968757827872E-2</v>
      </c>
      <c r="AF47">
        <v>2.3869968757827872E-2</v>
      </c>
      <c r="AG47">
        <v>2.3869968757827872E-2</v>
      </c>
      <c r="AH47">
        <v>2.3869968757827872E-2</v>
      </c>
      <c r="AI47">
        <v>2.3869968757827872E-2</v>
      </c>
      <c r="AJ47">
        <v>2.3869968757827872E-2</v>
      </c>
      <c r="AK47">
        <v>2.3869968757827872E-2</v>
      </c>
      <c r="AL47">
        <v>2.3869968757827872E-2</v>
      </c>
      <c r="AM47">
        <v>2.3869968757827872E-2</v>
      </c>
      <c r="AN47">
        <v>2.3869968757827872E-2</v>
      </c>
      <c r="AO47">
        <v>2.3869968757827872E-2</v>
      </c>
      <c r="AP47">
        <v>2.3869968757827872E-2</v>
      </c>
      <c r="AQ47">
        <v>2.3869968757827872E-2</v>
      </c>
      <c r="AR47">
        <v>2.3869968757827872E-2</v>
      </c>
      <c r="AS47">
        <v>2.3869968757827872E-2</v>
      </c>
      <c r="AT47">
        <v>2.3869968757827872E-2</v>
      </c>
      <c r="AU47">
        <v>2.3869968757827872E-2</v>
      </c>
      <c r="AV47">
        <v>2.3869968757827872E-2</v>
      </c>
      <c r="AW47">
        <v>2.3869968757827872E-2</v>
      </c>
      <c r="AX47">
        <v>2.3869968757827872E-2</v>
      </c>
      <c r="AY47">
        <v>2.3869968757827872E-2</v>
      </c>
      <c r="AZ47">
        <v>2.3869968757827872E-2</v>
      </c>
      <c r="BA47">
        <v>2.3869968757827872E-2</v>
      </c>
      <c r="BB47">
        <v>2.3869968757827872E-2</v>
      </c>
      <c r="BC47">
        <v>2.3869968757827872E-2</v>
      </c>
      <c r="BD47">
        <v>2.3869968757827872E-2</v>
      </c>
      <c r="BE47">
        <v>2.3869968757827872E-2</v>
      </c>
      <c r="BF47">
        <v>1.9003718790640743E-2</v>
      </c>
      <c r="BG47">
        <v>1.531490950666993E-2</v>
      </c>
      <c r="BH47">
        <v>9.9700278967664643E-3</v>
      </c>
      <c r="BI47">
        <v>3.2173663564121872E-3</v>
      </c>
      <c r="BJ47">
        <v>4.6729815687654317E-4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6.4944714835289651E-3</v>
      </c>
      <c r="BU47">
        <v>7.0502680387596744E-3</v>
      </c>
    </row>
    <row r="48" spans="1:73" x14ac:dyDescent="0.25">
      <c r="A48">
        <v>1127</v>
      </c>
      <c r="B48">
        <v>243.19015447760441</v>
      </c>
      <c r="C48">
        <v>4.6896954855658738E-4</v>
      </c>
      <c r="D48">
        <v>10</v>
      </c>
      <c r="E48">
        <v>573.5</v>
      </c>
      <c r="F48">
        <v>-553.5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4.6729815687654317E-4</v>
      </c>
      <c r="O48">
        <v>4.6729815687654317E-4</v>
      </c>
      <c r="P48">
        <v>1.2382051628666078E-3</v>
      </c>
      <c r="Q48">
        <v>4.9270144468374268E-3</v>
      </c>
      <c r="R48">
        <v>1.1832520378337198E-2</v>
      </c>
      <c r="S48">
        <v>1.6722620139661692E-2</v>
      </c>
      <c r="T48">
        <v>1.9472688339197332E-2</v>
      </c>
      <c r="U48">
        <v>2.433893830638446E-2</v>
      </c>
      <c r="V48">
        <v>2.433893830638446E-2</v>
      </c>
      <c r="W48">
        <v>2.433893830638446E-2</v>
      </c>
      <c r="X48">
        <v>2.433893830638446E-2</v>
      </c>
      <c r="Y48">
        <v>2.433893830638446E-2</v>
      </c>
      <c r="Z48">
        <v>2.433893830638446E-2</v>
      </c>
      <c r="AA48">
        <v>2.433893830638446E-2</v>
      </c>
      <c r="AB48">
        <v>2.433893830638446E-2</v>
      </c>
      <c r="AC48">
        <v>2.433893830638446E-2</v>
      </c>
      <c r="AD48">
        <v>2.433893830638446E-2</v>
      </c>
      <c r="AE48">
        <v>2.433893830638446E-2</v>
      </c>
      <c r="AF48">
        <v>2.433893830638446E-2</v>
      </c>
      <c r="AG48">
        <v>2.433893830638446E-2</v>
      </c>
      <c r="AH48">
        <v>2.433893830638446E-2</v>
      </c>
      <c r="AI48">
        <v>2.433893830638446E-2</v>
      </c>
      <c r="AJ48">
        <v>2.433893830638446E-2</v>
      </c>
      <c r="AK48">
        <v>2.433893830638446E-2</v>
      </c>
      <c r="AL48">
        <v>2.433893830638446E-2</v>
      </c>
      <c r="AM48">
        <v>2.433893830638446E-2</v>
      </c>
      <c r="AN48">
        <v>2.433893830638446E-2</v>
      </c>
      <c r="AO48">
        <v>2.433893830638446E-2</v>
      </c>
      <c r="AP48">
        <v>2.433893830638446E-2</v>
      </c>
      <c r="AQ48">
        <v>2.433893830638446E-2</v>
      </c>
      <c r="AR48">
        <v>2.433893830638446E-2</v>
      </c>
      <c r="AS48">
        <v>2.433893830638446E-2</v>
      </c>
      <c r="AT48">
        <v>2.433893830638446E-2</v>
      </c>
      <c r="AU48">
        <v>2.433893830638446E-2</v>
      </c>
      <c r="AV48">
        <v>2.433893830638446E-2</v>
      </c>
      <c r="AW48">
        <v>2.433893830638446E-2</v>
      </c>
      <c r="AX48">
        <v>2.433893830638446E-2</v>
      </c>
      <c r="AY48">
        <v>2.433893830638446E-2</v>
      </c>
      <c r="AZ48">
        <v>2.433893830638446E-2</v>
      </c>
      <c r="BA48">
        <v>2.433893830638446E-2</v>
      </c>
      <c r="BB48">
        <v>2.433893830638446E-2</v>
      </c>
      <c r="BC48">
        <v>2.433893830638446E-2</v>
      </c>
      <c r="BD48">
        <v>2.433893830638446E-2</v>
      </c>
      <c r="BE48">
        <v>2.433893830638446E-2</v>
      </c>
      <c r="BF48">
        <v>1.9472688339197332E-2</v>
      </c>
      <c r="BG48">
        <v>1.5783879055226518E-2</v>
      </c>
      <c r="BH48">
        <v>1.0438997445323051E-2</v>
      </c>
      <c r="BI48">
        <v>3.2173663564121872E-3</v>
      </c>
      <c r="BJ48">
        <v>4.6729815687654317E-4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5.4652543429841889E-3</v>
      </c>
      <c r="BU48">
        <v>8.4308104354553388E-3</v>
      </c>
    </row>
    <row r="49" spans="1:73" x14ac:dyDescent="0.25">
      <c r="A49">
        <v>1127</v>
      </c>
      <c r="B49">
        <v>241.73853814679575</v>
      </c>
      <c r="C49">
        <v>4.6617024174748137E-4</v>
      </c>
      <c r="D49">
        <v>20</v>
      </c>
      <c r="E49">
        <v>583.5</v>
      </c>
      <c r="F49">
        <v>-543.5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4.6729815687654317E-4</v>
      </c>
      <c r="O49">
        <v>4.6729815687654317E-4</v>
      </c>
      <c r="P49">
        <v>1.2382051628666078E-3</v>
      </c>
      <c r="Q49">
        <v>4.9270144468374268E-3</v>
      </c>
      <c r="R49">
        <v>1.1832520378337198E-2</v>
      </c>
      <c r="S49">
        <v>1.7188790381409174E-2</v>
      </c>
      <c r="T49">
        <v>1.9938858580944813E-2</v>
      </c>
      <c r="U49">
        <v>2.4805108548131942E-2</v>
      </c>
      <c r="V49">
        <v>2.4805108548131942E-2</v>
      </c>
      <c r="W49">
        <v>2.4805108548131942E-2</v>
      </c>
      <c r="X49">
        <v>2.4805108548131942E-2</v>
      </c>
      <c r="Y49">
        <v>2.4805108548131942E-2</v>
      </c>
      <c r="Z49">
        <v>2.4805108548131942E-2</v>
      </c>
      <c r="AA49">
        <v>2.4805108548131942E-2</v>
      </c>
      <c r="AB49">
        <v>2.4805108548131942E-2</v>
      </c>
      <c r="AC49">
        <v>2.4805108548131942E-2</v>
      </c>
      <c r="AD49">
        <v>2.4805108548131942E-2</v>
      </c>
      <c r="AE49">
        <v>2.4805108548131942E-2</v>
      </c>
      <c r="AF49">
        <v>2.4805108548131942E-2</v>
      </c>
      <c r="AG49">
        <v>2.4805108548131942E-2</v>
      </c>
      <c r="AH49">
        <v>2.4805108548131942E-2</v>
      </c>
      <c r="AI49">
        <v>2.4805108548131942E-2</v>
      </c>
      <c r="AJ49">
        <v>2.4805108548131942E-2</v>
      </c>
      <c r="AK49">
        <v>2.4805108548131942E-2</v>
      </c>
      <c r="AL49">
        <v>2.4805108548131942E-2</v>
      </c>
      <c r="AM49">
        <v>2.4805108548131942E-2</v>
      </c>
      <c r="AN49">
        <v>2.4805108548131942E-2</v>
      </c>
      <c r="AO49">
        <v>2.4805108548131942E-2</v>
      </c>
      <c r="AP49">
        <v>2.4805108548131942E-2</v>
      </c>
      <c r="AQ49">
        <v>2.4805108548131942E-2</v>
      </c>
      <c r="AR49">
        <v>2.4805108548131942E-2</v>
      </c>
      <c r="AS49">
        <v>2.4805108548131942E-2</v>
      </c>
      <c r="AT49">
        <v>2.4805108548131942E-2</v>
      </c>
      <c r="AU49">
        <v>2.4805108548131942E-2</v>
      </c>
      <c r="AV49">
        <v>2.4805108548131942E-2</v>
      </c>
      <c r="AW49">
        <v>2.4805108548131942E-2</v>
      </c>
      <c r="AX49">
        <v>2.4805108548131942E-2</v>
      </c>
      <c r="AY49">
        <v>2.4805108548131942E-2</v>
      </c>
      <c r="AZ49">
        <v>2.4805108548131942E-2</v>
      </c>
      <c r="BA49">
        <v>2.4805108548131942E-2</v>
      </c>
      <c r="BB49">
        <v>2.4805108548131942E-2</v>
      </c>
      <c r="BC49">
        <v>2.4805108548131942E-2</v>
      </c>
      <c r="BD49">
        <v>2.4805108548131942E-2</v>
      </c>
      <c r="BE49">
        <v>2.4805108548131942E-2</v>
      </c>
      <c r="BF49">
        <v>1.9938858580944813E-2</v>
      </c>
      <c r="BG49">
        <v>1.6250049296974E-2</v>
      </c>
      <c r="BH49">
        <v>1.0905167687070533E-2</v>
      </c>
      <c r="BI49">
        <v>3.2173663564121872E-3</v>
      </c>
      <c r="BJ49">
        <v>4.6729815687654317E-4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4.104987809146636E-3</v>
      </c>
      <c r="BU49">
        <v>1.0375359500039741E-2</v>
      </c>
    </row>
    <row r="50" spans="1:73" x14ac:dyDescent="0.25">
      <c r="A50">
        <v>1127</v>
      </c>
      <c r="B50">
        <v>244.14988101550048</v>
      </c>
      <c r="C50">
        <v>4.7082029174223041E-4</v>
      </c>
      <c r="D50">
        <v>30</v>
      </c>
      <c r="E50">
        <v>593.5</v>
      </c>
      <c r="F50">
        <v>-533.5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4.6729815687654317E-4</v>
      </c>
      <c r="O50">
        <v>4.6729815687654317E-4</v>
      </c>
      <c r="P50">
        <v>1.2382051628666078E-3</v>
      </c>
      <c r="Q50">
        <v>4.9270144468374268E-3</v>
      </c>
      <c r="R50">
        <v>1.1832520378337198E-2</v>
      </c>
      <c r="S50">
        <v>1.7188790381409174E-2</v>
      </c>
      <c r="T50">
        <v>2.0409678872687045E-2</v>
      </c>
      <c r="U50">
        <v>2.5275928839874173E-2</v>
      </c>
      <c r="V50">
        <v>2.5275928839874173E-2</v>
      </c>
      <c r="W50">
        <v>2.5275928839874173E-2</v>
      </c>
      <c r="X50">
        <v>2.5275928839874173E-2</v>
      </c>
      <c r="Y50">
        <v>2.5275928839874173E-2</v>
      </c>
      <c r="Z50">
        <v>2.5275928839874173E-2</v>
      </c>
      <c r="AA50">
        <v>2.5275928839874173E-2</v>
      </c>
      <c r="AB50">
        <v>2.5275928839874173E-2</v>
      </c>
      <c r="AC50">
        <v>2.5275928839874173E-2</v>
      </c>
      <c r="AD50">
        <v>2.5275928839874173E-2</v>
      </c>
      <c r="AE50">
        <v>2.5275928839874173E-2</v>
      </c>
      <c r="AF50">
        <v>2.5275928839874173E-2</v>
      </c>
      <c r="AG50">
        <v>2.5275928839874173E-2</v>
      </c>
      <c r="AH50">
        <v>2.5275928839874173E-2</v>
      </c>
      <c r="AI50">
        <v>2.5275928839874173E-2</v>
      </c>
      <c r="AJ50">
        <v>2.5275928839874173E-2</v>
      </c>
      <c r="AK50">
        <v>2.5275928839874173E-2</v>
      </c>
      <c r="AL50">
        <v>2.5275928839874173E-2</v>
      </c>
      <c r="AM50">
        <v>2.5275928839874173E-2</v>
      </c>
      <c r="AN50">
        <v>2.5275928839874173E-2</v>
      </c>
      <c r="AO50">
        <v>2.5275928839874173E-2</v>
      </c>
      <c r="AP50">
        <v>2.5275928839874173E-2</v>
      </c>
      <c r="AQ50">
        <v>2.5275928839874173E-2</v>
      </c>
      <c r="AR50">
        <v>2.5275928839874173E-2</v>
      </c>
      <c r="AS50">
        <v>2.5275928839874173E-2</v>
      </c>
      <c r="AT50">
        <v>2.5275928839874173E-2</v>
      </c>
      <c r="AU50">
        <v>2.5275928839874173E-2</v>
      </c>
      <c r="AV50">
        <v>2.5275928839874173E-2</v>
      </c>
      <c r="AW50">
        <v>2.5275928839874173E-2</v>
      </c>
      <c r="AX50">
        <v>2.5275928839874173E-2</v>
      </c>
      <c r="AY50">
        <v>2.5275928839874173E-2</v>
      </c>
      <c r="AZ50">
        <v>2.5275928839874173E-2</v>
      </c>
      <c r="BA50">
        <v>2.5275928839874173E-2</v>
      </c>
      <c r="BB50">
        <v>2.5275928839874173E-2</v>
      </c>
      <c r="BC50">
        <v>2.5275928839874173E-2</v>
      </c>
      <c r="BD50">
        <v>2.5275928839874173E-2</v>
      </c>
      <c r="BE50">
        <v>2.5275928839874173E-2</v>
      </c>
      <c r="BF50">
        <v>2.0409678872687045E-2</v>
      </c>
      <c r="BG50">
        <v>1.6720869588716231E-2</v>
      </c>
      <c r="BH50">
        <v>1.1375987978812762E-2</v>
      </c>
      <c r="BI50">
        <v>3.6881866481544177E-3</v>
      </c>
      <c r="BJ50">
        <v>4.6729815687654317E-4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2.2837864741215123E-3</v>
      </c>
      <c r="BU50">
        <v>1.2375689443865891E-2</v>
      </c>
    </row>
    <row r="51" spans="1:73" x14ac:dyDescent="0.25">
      <c r="A51">
        <v>1127</v>
      </c>
      <c r="B51">
        <v>240.12551116914506</v>
      </c>
      <c r="C51">
        <v>4.6305966954876966E-4</v>
      </c>
      <c r="D51">
        <v>40</v>
      </c>
      <c r="E51">
        <v>603.5</v>
      </c>
      <c r="F51">
        <v>-523.5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4.6729815687654317E-4</v>
      </c>
      <c r="O51">
        <v>4.6729815687654317E-4</v>
      </c>
      <c r="P51">
        <v>1.2382051628666078E-3</v>
      </c>
      <c r="Q51">
        <v>4.9270144468374268E-3</v>
      </c>
      <c r="R51">
        <v>1.1832520378337198E-2</v>
      </c>
      <c r="S51">
        <v>1.7188790381409174E-2</v>
      </c>
      <c r="T51">
        <v>2.0872738542235814E-2</v>
      </c>
      <c r="U51">
        <v>2.5738988509422942E-2</v>
      </c>
      <c r="V51">
        <v>2.5738988509422942E-2</v>
      </c>
      <c r="W51">
        <v>2.5738988509422942E-2</v>
      </c>
      <c r="X51">
        <v>2.5738988509422942E-2</v>
      </c>
      <c r="Y51">
        <v>2.5738988509422942E-2</v>
      </c>
      <c r="Z51">
        <v>2.5738988509422942E-2</v>
      </c>
      <c r="AA51">
        <v>2.5738988509422942E-2</v>
      </c>
      <c r="AB51">
        <v>2.5738988509422942E-2</v>
      </c>
      <c r="AC51">
        <v>2.5738988509422942E-2</v>
      </c>
      <c r="AD51">
        <v>2.5738988509422942E-2</v>
      </c>
      <c r="AE51">
        <v>2.5738988509422942E-2</v>
      </c>
      <c r="AF51">
        <v>2.5738988509422942E-2</v>
      </c>
      <c r="AG51">
        <v>2.5738988509422942E-2</v>
      </c>
      <c r="AH51">
        <v>2.5738988509422942E-2</v>
      </c>
      <c r="AI51">
        <v>2.5738988509422942E-2</v>
      </c>
      <c r="AJ51">
        <v>2.5738988509422942E-2</v>
      </c>
      <c r="AK51">
        <v>2.5738988509422942E-2</v>
      </c>
      <c r="AL51">
        <v>2.5738988509422942E-2</v>
      </c>
      <c r="AM51">
        <v>2.5738988509422942E-2</v>
      </c>
      <c r="AN51">
        <v>2.5738988509422942E-2</v>
      </c>
      <c r="AO51">
        <v>2.5738988509422942E-2</v>
      </c>
      <c r="AP51">
        <v>2.5738988509422942E-2</v>
      </c>
      <c r="AQ51">
        <v>2.5738988509422942E-2</v>
      </c>
      <c r="AR51">
        <v>2.5738988509422942E-2</v>
      </c>
      <c r="AS51">
        <v>2.5738988509422942E-2</v>
      </c>
      <c r="AT51">
        <v>2.5738988509422942E-2</v>
      </c>
      <c r="AU51">
        <v>2.5738988509422942E-2</v>
      </c>
      <c r="AV51">
        <v>2.5738988509422942E-2</v>
      </c>
      <c r="AW51">
        <v>2.5738988509422942E-2</v>
      </c>
      <c r="AX51">
        <v>2.5738988509422942E-2</v>
      </c>
      <c r="AY51">
        <v>2.5738988509422942E-2</v>
      </c>
      <c r="AZ51">
        <v>2.5738988509422942E-2</v>
      </c>
      <c r="BA51">
        <v>2.5738988509422942E-2</v>
      </c>
      <c r="BB51">
        <v>2.5738988509422942E-2</v>
      </c>
      <c r="BC51">
        <v>2.5738988509422942E-2</v>
      </c>
      <c r="BD51">
        <v>2.5738988509422942E-2</v>
      </c>
      <c r="BE51">
        <v>2.5738988509422942E-2</v>
      </c>
      <c r="BF51">
        <v>2.0872738542235814E-2</v>
      </c>
      <c r="BG51">
        <v>1.7183929258265E-2</v>
      </c>
      <c r="BH51">
        <v>1.1839047648361531E-2</v>
      </c>
      <c r="BI51">
        <v>4.1512463177031875E-3</v>
      </c>
      <c r="BJ51">
        <v>4.6729815687654317E-4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4.6258513909638865E-4</v>
      </c>
      <c r="BU51">
        <v>1.4584707596352085E-2</v>
      </c>
    </row>
    <row r="52" spans="1:73" x14ac:dyDescent="0.25">
      <c r="A52">
        <v>1127</v>
      </c>
      <c r="B52">
        <v>243.44130335545802</v>
      </c>
      <c r="C52">
        <v>4.694538657614533E-4</v>
      </c>
      <c r="D52">
        <v>30</v>
      </c>
      <c r="E52">
        <v>593.5</v>
      </c>
      <c r="F52">
        <v>-533.5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4.6729815687654317E-4</v>
      </c>
      <c r="O52">
        <v>4.6729815687654317E-4</v>
      </c>
      <c r="P52">
        <v>1.2382051628666078E-3</v>
      </c>
      <c r="Q52">
        <v>4.9270144468374268E-3</v>
      </c>
      <c r="R52">
        <v>1.1832520378337198E-2</v>
      </c>
      <c r="S52">
        <v>1.7188790381409174E-2</v>
      </c>
      <c r="T52">
        <v>2.1342192407997267E-2</v>
      </c>
      <c r="U52">
        <v>2.6208442375184396E-2</v>
      </c>
      <c r="V52">
        <v>2.6208442375184396E-2</v>
      </c>
      <c r="W52">
        <v>2.6208442375184396E-2</v>
      </c>
      <c r="X52">
        <v>2.6208442375184396E-2</v>
      </c>
      <c r="Y52">
        <v>2.6208442375184396E-2</v>
      </c>
      <c r="Z52">
        <v>2.6208442375184396E-2</v>
      </c>
      <c r="AA52">
        <v>2.6208442375184396E-2</v>
      </c>
      <c r="AB52">
        <v>2.6208442375184396E-2</v>
      </c>
      <c r="AC52">
        <v>2.6208442375184396E-2</v>
      </c>
      <c r="AD52">
        <v>2.6208442375184396E-2</v>
      </c>
      <c r="AE52">
        <v>2.6208442375184396E-2</v>
      </c>
      <c r="AF52">
        <v>2.6208442375184396E-2</v>
      </c>
      <c r="AG52">
        <v>2.6208442375184396E-2</v>
      </c>
      <c r="AH52">
        <v>2.6208442375184396E-2</v>
      </c>
      <c r="AI52">
        <v>2.6208442375184396E-2</v>
      </c>
      <c r="AJ52">
        <v>2.6208442375184396E-2</v>
      </c>
      <c r="AK52">
        <v>2.6208442375184396E-2</v>
      </c>
      <c r="AL52">
        <v>2.6208442375184396E-2</v>
      </c>
      <c r="AM52">
        <v>2.6208442375184396E-2</v>
      </c>
      <c r="AN52">
        <v>2.6208442375184396E-2</v>
      </c>
      <c r="AO52">
        <v>2.6208442375184396E-2</v>
      </c>
      <c r="AP52">
        <v>2.6208442375184396E-2</v>
      </c>
      <c r="AQ52">
        <v>2.6208442375184396E-2</v>
      </c>
      <c r="AR52">
        <v>2.6208442375184396E-2</v>
      </c>
      <c r="AS52">
        <v>2.6208442375184396E-2</v>
      </c>
      <c r="AT52">
        <v>2.6208442375184396E-2</v>
      </c>
      <c r="AU52">
        <v>2.6208442375184396E-2</v>
      </c>
      <c r="AV52">
        <v>2.6208442375184396E-2</v>
      </c>
      <c r="AW52">
        <v>2.6208442375184396E-2</v>
      </c>
      <c r="AX52">
        <v>2.6208442375184396E-2</v>
      </c>
      <c r="AY52">
        <v>2.6208442375184396E-2</v>
      </c>
      <c r="AZ52">
        <v>2.6208442375184396E-2</v>
      </c>
      <c r="BA52">
        <v>2.6208442375184396E-2</v>
      </c>
      <c r="BB52">
        <v>2.6208442375184396E-2</v>
      </c>
      <c r="BC52">
        <v>2.6208442375184396E-2</v>
      </c>
      <c r="BD52">
        <v>2.6208442375184396E-2</v>
      </c>
      <c r="BE52">
        <v>2.6208442375184396E-2</v>
      </c>
      <c r="BF52">
        <v>2.1342192407997267E-2</v>
      </c>
      <c r="BG52">
        <v>1.7653383124026454E-2</v>
      </c>
      <c r="BH52">
        <v>1.2308501514122985E-2</v>
      </c>
      <c r="BI52">
        <v>4.6207001834646412E-3</v>
      </c>
      <c r="BJ52">
        <v>4.6729815687654317E-4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2.2837864741215123E-3</v>
      </c>
      <c r="BU52">
        <v>1.2375689443865891E-2</v>
      </c>
    </row>
    <row r="53" spans="1:73" x14ac:dyDescent="0.25">
      <c r="A53">
        <v>1127</v>
      </c>
      <c r="B53">
        <v>240.54455607763109</v>
      </c>
      <c r="C53">
        <v>4.6386775860146905E-4</v>
      </c>
      <c r="D53">
        <v>20</v>
      </c>
      <c r="E53">
        <v>583.5</v>
      </c>
      <c r="F53">
        <v>-543.5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4.6729815687654317E-4</v>
      </c>
      <c r="O53">
        <v>4.6729815687654317E-4</v>
      </c>
      <c r="P53">
        <v>1.2382051628666078E-3</v>
      </c>
      <c r="Q53">
        <v>4.9270144468374268E-3</v>
      </c>
      <c r="R53">
        <v>1.1832520378337198E-2</v>
      </c>
      <c r="S53">
        <v>1.7652658140010644E-2</v>
      </c>
      <c r="T53">
        <v>2.1806060166598737E-2</v>
      </c>
      <c r="U53">
        <v>2.6672310133785865E-2</v>
      </c>
      <c r="V53">
        <v>2.6672310133785865E-2</v>
      </c>
      <c r="W53">
        <v>2.6672310133785865E-2</v>
      </c>
      <c r="X53">
        <v>2.6672310133785865E-2</v>
      </c>
      <c r="Y53">
        <v>2.6672310133785865E-2</v>
      </c>
      <c r="Z53">
        <v>2.6672310133785865E-2</v>
      </c>
      <c r="AA53">
        <v>2.6672310133785865E-2</v>
      </c>
      <c r="AB53">
        <v>2.6672310133785865E-2</v>
      </c>
      <c r="AC53">
        <v>2.6672310133785865E-2</v>
      </c>
      <c r="AD53">
        <v>2.6672310133785865E-2</v>
      </c>
      <c r="AE53">
        <v>2.6672310133785865E-2</v>
      </c>
      <c r="AF53">
        <v>2.6672310133785865E-2</v>
      </c>
      <c r="AG53">
        <v>2.6672310133785865E-2</v>
      </c>
      <c r="AH53">
        <v>2.6672310133785865E-2</v>
      </c>
      <c r="AI53">
        <v>2.6672310133785865E-2</v>
      </c>
      <c r="AJ53">
        <v>2.6672310133785865E-2</v>
      </c>
      <c r="AK53">
        <v>2.6672310133785865E-2</v>
      </c>
      <c r="AL53">
        <v>2.6672310133785865E-2</v>
      </c>
      <c r="AM53">
        <v>2.6672310133785865E-2</v>
      </c>
      <c r="AN53">
        <v>2.6672310133785865E-2</v>
      </c>
      <c r="AO53">
        <v>2.6672310133785865E-2</v>
      </c>
      <c r="AP53">
        <v>2.6672310133785865E-2</v>
      </c>
      <c r="AQ53">
        <v>2.6672310133785865E-2</v>
      </c>
      <c r="AR53">
        <v>2.6672310133785865E-2</v>
      </c>
      <c r="AS53">
        <v>2.6672310133785865E-2</v>
      </c>
      <c r="AT53">
        <v>2.6672310133785865E-2</v>
      </c>
      <c r="AU53">
        <v>2.6672310133785865E-2</v>
      </c>
      <c r="AV53">
        <v>2.6672310133785865E-2</v>
      </c>
      <c r="AW53">
        <v>2.6672310133785865E-2</v>
      </c>
      <c r="AX53">
        <v>2.6672310133785865E-2</v>
      </c>
      <c r="AY53">
        <v>2.6672310133785865E-2</v>
      </c>
      <c r="AZ53">
        <v>2.6672310133785865E-2</v>
      </c>
      <c r="BA53">
        <v>2.6672310133785865E-2</v>
      </c>
      <c r="BB53">
        <v>2.6672310133785865E-2</v>
      </c>
      <c r="BC53">
        <v>2.6672310133785865E-2</v>
      </c>
      <c r="BD53">
        <v>2.6672310133785865E-2</v>
      </c>
      <c r="BE53">
        <v>2.6672310133785865E-2</v>
      </c>
      <c r="BF53">
        <v>2.1806060166598737E-2</v>
      </c>
      <c r="BG53">
        <v>1.8117250882627924E-2</v>
      </c>
      <c r="BH53">
        <v>1.2772369272724455E-2</v>
      </c>
      <c r="BI53">
        <v>4.6207001834646412E-3</v>
      </c>
      <c r="BJ53">
        <v>4.6729815687654317E-4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4.104987809146636E-3</v>
      </c>
      <c r="BU53">
        <v>1.0375359500039743E-2</v>
      </c>
    </row>
    <row r="54" spans="1:73" x14ac:dyDescent="0.25">
      <c r="A54">
        <v>1127</v>
      </c>
      <c r="B54">
        <v>243.9108216912372</v>
      </c>
      <c r="C54">
        <v>4.7035928811476523E-4</v>
      </c>
      <c r="D54">
        <v>10</v>
      </c>
      <c r="E54">
        <v>573.5</v>
      </c>
      <c r="F54">
        <v>-553.5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4.6729815687654317E-4</v>
      </c>
      <c r="O54">
        <v>4.6729815687654317E-4</v>
      </c>
      <c r="P54">
        <v>1.2382051628666078E-3</v>
      </c>
      <c r="Q54">
        <v>4.9270144468374268E-3</v>
      </c>
      <c r="R54">
        <v>1.1832520378337198E-2</v>
      </c>
      <c r="S54">
        <v>1.8123017428125408E-2</v>
      </c>
      <c r="T54">
        <v>2.2276419454713502E-2</v>
      </c>
      <c r="U54">
        <v>2.714266942190063E-2</v>
      </c>
      <c r="V54">
        <v>2.714266942190063E-2</v>
      </c>
      <c r="W54">
        <v>2.714266942190063E-2</v>
      </c>
      <c r="X54">
        <v>2.714266942190063E-2</v>
      </c>
      <c r="Y54">
        <v>2.714266942190063E-2</v>
      </c>
      <c r="Z54">
        <v>2.714266942190063E-2</v>
      </c>
      <c r="AA54">
        <v>2.714266942190063E-2</v>
      </c>
      <c r="AB54">
        <v>2.714266942190063E-2</v>
      </c>
      <c r="AC54">
        <v>2.714266942190063E-2</v>
      </c>
      <c r="AD54">
        <v>2.714266942190063E-2</v>
      </c>
      <c r="AE54">
        <v>2.714266942190063E-2</v>
      </c>
      <c r="AF54">
        <v>2.714266942190063E-2</v>
      </c>
      <c r="AG54">
        <v>2.714266942190063E-2</v>
      </c>
      <c r="AH54">
        <v>2.714266942190063E-2</v>
      </c>
      <c r="AI54">
        <v>2.714266942190063E-2</v>
      </c>
      <c r="AJ54">
        <v>2.714266942190063E-2</v>
      </c>
      <c r="AK54">
        <v>2.714266942190063E-2</v>
      </c>
      <c r="AL54">
        <v>2.714266942190063E-2</v>
      </c>
      <c r="AM54">
        <v>2.714266942190063E-2</v>
      </c>
      <c r="AN54">
        <v>2.714266942190063E-2</v>
      </c>
      <c r="AO54">
        <v>2.714266942190063E-2</v>
      </c>
      <c r="AP54">
        <v>2.714266942190063E-2</v>
      </c>
      <c r="AQ54">
        <v>2.714266942190063E-2</v>
      </c>
      <c r="AR54">
        <v>2.714266942190063E-2</v>
      </c>
      <c r="AS54">
        <v>2.714266942190063E-2</v>
      </c>
      <c r="AT54">
        <v>2.714266942190063E-2</v>
      </c>
      <c r="AU54">
        <v>2.714266942190063E-2</v>
      </c>
      <c r="AV54">
        <v>2.714266942190063E-2</v>
      </c>
      <c r="AW54">
        <v>2.714266942190063E-2</v>
      </c>
      <c r="AX54">
        <v>2.714266942190063E-2</v>
      </c>
      <c r="AY54">
        <v>2.714266942190063E-2</v>
      </c>
      <c r="AZ54">
        <v>2.714266942190063E-2</v>
      </c>
      <c r="BA54">
        <v>2.714266942190063E-2</v>
      </c>
      <c r="BB54">
        <v>2.714266942190063E-2</v>
      </c>
      <c r="BC54">
        <v>2.714266942190063E-2</v>
      </c>
      <c r="BD54">
        <v>2.714266942190063E-2</v>
      </c>
      <c r="BE54">
        <v>2.714266942190063E-2</v>
      </c>
      <c r="BF54">
        <v>2.2276419454713502E-2</v>
      </c>
      <c r="BG54">
        <v>1.8587610170742688E-2</v>
      </c>
      <c r="BH54">
        <v>1.3242728560839219E-2</v>
      </c>
      <c r="BI54">
        <v>4.6207001834646412E-3</v>
      </c>
      <c r="BJ54">
        <v>4.6729815687654317E-4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5.7709206181879823E-3</v>
      </c>
      <c r="BU54">
        <v>8.4308104354553388E-3</v>
      </c>
    </row>
    <row r="55" spans="1:73" x14ac:dyDescent="0.25">
      <c r="A55">
        <v>1127</v>
      </c>
      <c r="B55">
        <v>241.78350117414678</v>
      </c>
      <c r="C55">
        <v>4.6625694875535283E-4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4.6729815687654317E-4</v>
      </c>
      <c r="O55">
        <v>4.6729815687654317E-4</v>
      </c>
      <c r="P55">
        <v>1.2382051628666078E-3</v>
      </c>
      <c r="Q55">
        <v>4.9270144468374268E-3</v>
      </c>
      <c r="R55">
        <v>1.229877732709255E-2</v>
      </c>
      <c r="S55">
        <v>1.8589274376880762E-2</v>
      </c>
      <c r="T55">
        <v>2.2742676403468855E-2</v>
      </c>
      <c r="U55">
        <v>2.7608926370655984E-2</v>
      </c>
      <c r="V55">
        <v>2.7608926370655984E-2</v>
      </c>
      <c r="W55">
        <v>2.7608926370655984E-2</v>
      </c>
      <c r="X55">
        <v>2.7608926370655984E-2</v>
      </c>
      <c r="Y55">
        <v>2.7608926370655984E-2</v>
      </c>
      <c r="Z55">
        <v>2.7608926370655984E-2</v>
      </c>
      <c r="AA55">
        <v>2.7608926370655984E-2</v>
      </c>
      <c r="AB55">
        <v>2.7608926370655984E-2</v>
      </c>
      <c r="AC55">
        <v>2.7608926370655984E-2</v>
      </c>
      <c r="AD55">
        <v>2.7608926370655984E-2</v>
      </c>
      <c r="AE55">
        <v>2.7608926370655984E-2</v>
      </c>
      <c r="AF55">
        <v>2.7608926370655984E-2</v>
      </c>
      <c r="AG55">
        <v>2.7608926370655984E-2</v>
      </c>
      <c r="AH55">
        <v>2.7608926370655984E-2</v>
      </c>
      <c r="AI55">
        <v>2.7608926370655984E-2</v>
      </c>
      <c r="AJ55">
        <v>2.7608926370655984E-2</v>
      </c>
      <c r="AK55">
        <v>2.7608926370655984E-2</v>
      </c>
      <c r="AL55">
        <v>2.7608926370655984E-2</v>
      </c>
      <c r="AM55">
        <v>2.7608926370655984E-2</v>
      </c>
      <c r="AN55">
        <v>2.7608926370655984E-2</v>
      </c>
      <c r="AO55">
        <v>2.7608926370655984E-2</v>
      </c>
      <c r="AP55">
        <v>2.7608926370655984E-2</v>
      </c>
      <c r="AQ55">
        <v>2.7608926370655984E-2</v>
      </c>
      <c r="AR55">
        <v>2.7608926370655984E-2</v>
      </c>
      <c r="AS55">
        <v>2.7608926370655984E-2</v>
      </c>
      <c r="AT55">
        <v>2.7608926370655984E-2</v>
      </c>
      <c r="AU55">
        <v>2.7608926370655984E-2</v>
      </c>
      <c r="AV55">
        <v>2.7608926370655984E-2</v>
      </c>
      <c r="AW55">
        <v>2.7608926370655984E-2</v>
      </c>
      <c r="AX55">
        <v>2.7608926370655984E-2</v>
      </c>
      <c r="AY55">
        <v>2.7608926370655984E-2</v>
      </c>
      <c r="AZ55">
        <v>2.7608926370655984E-2</v>
      </c>
      <c r="BA55">
        <v>2.7608926370655984E-2</v>
      </c>
      <c r="BB55">
        <v>2.7608926370655984E-2</v>
      </c>
      <c r="BC55">
        <v>2.7608926370655984E-2</v>
      </c>
      <c r="BD55">
        <v>2.7608926370655984E-2</v>
      </c>
      <c r="BE55">
        <v>2.7608926370655984E-2</v>
      </c>
      <c r="BF55">
        <v>2.2742676403468855E-2</v>
      </c>
      <c r="BG55">
        <v>1.9053867119498042E-2</v>
      </c>
      <c r="BH55">
        <v>1.3708985509594571E-2</v>
      </c>
      <c r="BI55">
        <v>4.6207001834646412E-3</v>
      </c>
      <c r="BJ55">
        <v>4.6729815687654317E-4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7.3253375443062818E-3</v>
      </c>
      <c r="BU55">
        <v>7.0502680387596744E-3</v>
      </c>
    </row>
    <row r="56" spans="1:73" x14ac:dyDescent="0.25">
      <c r="A56">
        <v>1127</v>
      </c>
      <c r="B56">
        <v>240.80515157835987</v>
      </c>
      <c r="C56">
        <v>4.6437029273816214E-4</v>
      </c>
      <c r="D56">
        <v>-10</v>
      </c>
      <c r="E56">
        <v>553.5</v>
      </c>
      <c r="F56">
        <v>-573.5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4.6729815687654317E-4</v>
      </c>
      <c r="O56">
        <v>4.6729815687654317E-4</v>
      </c>
      <c r="P56">
        <v>1.2382051628666078E-3</v>
      </c>
      <c r="Q56">
        <v>4.9270144468374268E-3</v>
      </c>
      <c r="R56">
        <v>1.2763147619830712E-2</v>
      </c>
      <c r="S56">
        <v>1.9053644669618924E-2</v>
      </c>
      <c r="T56">
        <v>2.3207046696207018E-2</v>
      </c>
      <c r="U56">
        <v>2.8073296663394146E-2</v>
      </c>
      <c r="V56">
        <v>2.8073296663394146E-2</v>
      </c>
      <c r="W56">
        <v>2.8073296663394146E-2</v>
      </c>
      <c r="X56">
        <v>2.8073296663394146E-2</v>
      </c>
      <c r="Y56">
        <v>2.8073296663394146E-2</v>
      </c>
      <c r="Z56">
        <v>2.8073296663394146E-2</v>
      </c>
      <c r="AA56">
        <v>2.8073296663394146E-2</v>
      </c>
      <c r="AB56">
        <v>2.8073296663394146E-2</v>
      </c>
      <c r="AC56">
        <v>2.8073296663394146E-2</v>
      </c>
      <c r="AD56">
        <v>2.8073296663394146E-2</v>
      </c>
      <c r="AE56">
        <v>2.8073296663394146E-2</v>
      </c>
      <c r="AF56">
        <v>2.8073296663394146E-2</v>
      </c>
      <c r="AG56">
        <v>2.8073296663394146E-2</v>
      </c>
      <c r="AH56">
        <v>2.8073296663394146E-2</v>
      </c>
      <c r="AI56">
        <v>2.8073296663394146E-2</v>
      </c>
      <c r="AJ56">
        <v>2.8073296663394146E-2</v>
      </c>
      <c r="AK56">
        <v>2.8073296663394146E-2</v>
      </c>
      <c r="AL56">
        <v>2.8073296663394146E-2</v>
      </c>
      <c r="AM56">
        <v>2.8073296663394146E-2</v>
      </c>
      <c r="AN56">
        <v>2.8073296663394146E-2</v>
      </c>
      <c r="AO56">
        <v>2.8073296663394146E-2</v>
      </c>
      <c r="AP56">
        <v>2.8073296663394146E-2</v>
      </c>
      <c r="AQ56">
        <v>2.8073296663394146E-2</v>
      </c>
      <c r="AR56">
        <v>2.8073296663394146E-2</v>
      </c>
      <c r="AS56">
        <v>2.8073296663394146E-2</v>
      </c>
      <c r="AT56">
        <v>2.8073296663394146E-2</v>
      </c>
      <c r="AU56">
        <v>2.8073296663394146E-2</v>
      </c>
      <c r="AV56">
        <v>2.8073296663394146E-2</v>
      </c>
      <c r="AW56">
        <v>2.8073296663394146E-2</v>
      </c>
      <c r="AX56">
        <v>2.8073296663394146E-2</v>
      </c>
      <c r="AY56">
        <v>2.8073296663394146E-2</v>
      </c>
      <c r="AZ56">
        <v>2.8073296663394146E-2</v>
      </c>
      <c r="BA56">
        <v>2.8073296663394146E-2</v>
      </c>
      <c r="BB56">
        <v>2.8073296663394146E-2</v>
      </c>
      <c r="BC56">
        <v>2.8073296663394146E-2</v>
      </c>
      <c r="BD56">
        <v>2.8073296663394146E-2</v>
      </c>
      <c r="BE56">
        <v>2.8073296663394146E-2</v>
      </c>
      <c r="BF56">
        <v>2.3207046696207018E-2</v>
      </c>
      <c r="BG56">
        <v>1.9518237412236204E-2</v>
      </c>
      <c r="BH56">
        <v>1.3708985509594571E-2</v>
      </c>
      <c r="BI56">
        <v>4.6207001834646412E-3</v>
      </c>
      <c r="BJ56">
        <v>4.6729815687654317E-4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8.8797544704245779E-3</v>
      </c>
      <c r="BU56">
        <v>5.6697256420640101E-3</v>
      </c>
    </row>
    <row r="57" spans="1:73" x14ac:dyDescent="0.25">
      <c r="A57">
        <v>1127</v>
      </c>
      <c r="B57">
        <v>236.17864752525438</v>
      </c>
      <c r="C57">
        <v>4.5544851084349289E-4</v>
      </c>
      <c r="D57">
        <v>-20</v>
      </c>
      <c r="E57">
        <v>543.5</v>
      </c>
      <c r="F57">
        <v>-583.5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4.6729815687654317E-4</v>
      </c>
      <c r="O57">
        <v>4.6729815687654317E-4</v>
      </c>
      <c r="P57">
        <v>1.2382051628666078E-3</v>
      </c>
      <c r="Q57">
        <v>4.9270144468374268E-3</v>
      </c>
      <c r="R57">
        <v>1.3218596130674205E-2</v>
      </c>
      <c r="S57">
        <v>1.9509093180462417E-2</v>
      </c>
      <c r="T57">
        <v>2.3662495207050511E-2</v>
      </c>
      <c r="U57">
        <v>2.8528745174237639E-2</v>
      </c>
      <c r="V57">
        <v>2.8528745174237639E-2</v>
      </c>
      <c r="W57">
        <v>2.8528745174237639E-2</v>
      </c>
      <c r="X57">
        <v>2.8528745174237639E-2</v>
      </c>
      <c r="Y57">
        <v>2.8528745174237639E-2</v>
      </c>
      <c r="Z57">
        <v>2.8528745174237639E-2</v>
      </c>
      <c r="AA57">
        <v>2.8528745174237639E-2</v>
      </c>
      <c r="AB57">
        <v>2.8528745174237639E-2</v>
      </c>
      <c r="AC57">
        <v>2.8528745174237639E-2</v>
      </c>
      <c r="AD57">
        <v>2.8528745174237639E-2</v>
      </c>
      <c r="AE57">
        <v>2.8528745174237639E-2</v>
      </c>
      <c r="AF57">
        <v>2.8528745174237639E-2</v>
      </c>
      <c r="AG57">
        <v>2.8528745174237639E-2</v>
      </c>
      <c r="AH57">
        <v>2.8528745174237639E-2</v>
      </c>
      <c r="AI57">
        <v>2.8528745174237639E-2</v>
      </c>
      <c r="AJ57">
        <v>2.8528745174237639E-2</v>
      </c>
      <c r="AK57">
        <v>2.8528745174237639E-2</v>
      </c>
      <c r="AL57">
        <v>2.8528745174237639E-2</v>
      </c>
      <c r="AM57">
        <v>2.8528745174237639E-2</v>
      </c>
      <c r="AN57">
        <v>2.8528745174237639E-2</v>
      </c>
      <c r="AO57">
        <v>2.8528745174237639E-2</v>
      </c>
      <c r="AP57">
        <v>2.8528745174237639E-2</v>
      </c>
      <c r="AQ57">
        <v>2.8528745174237639E-2</v>
      </c>
      <c r="AR57">
        <v>2.8528745174237639E-2</v>
      </c>
      <c r="AS57">
        <v>2.8528745174237639E-2</v>
      </c>
      <c r="AT57">
        <v>2.8528745174237639E-2</v>
      </c>
      <c r="AU57">
        <v>2.8528745174237639E-2</v>
      </c>
      <c r="AV57">
        <v>2.8528745174237639E-2</v>
      </c>
      <c r="AW57">
        <v>2.8528745174237639E-2</v>
      </c>
      <c r="AX57">
        <v>2.8528745174237639E-2</v>
      </c>
      <c r="AY57">
        <v>2.8528745174237639E-2</v>
      </c>
      <c r="AZ57">
        <v>2.8528745174237639E-2</v>
      </c>
      <c r="BA57">
        <v>2.8528745174237639E-2</v>
      </c>
      <c r="BB57">
        <v>2.8528745174237639E-2</v>
      </c>
      <c r="BC57">
        <v>2.8528745174237639E-2</v>
      </c>
      <c r="BD57">
        <v>2.8528745174237639E-2</v>
      </c>
      <c r="BE57">
        <v>2.8528745174237639E-2</v>
      </c>
      <c r="BF57">
        <v>2.3662495207050511E-2</v>
      </c>
      <c r="BG57">
        <v>1.9973685923079697E-2</v>
      </c>
      <c r="BH57">
        <v>1.3708985509594571E-2</v>
      </c>
      <c r="BI57">
        <v>4.6207001834646412E-3</v>
      </c>
      <c r="BJ57">
        <v>4.6729815687654317E-4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1.116199941716866E-2</v>
      </c>
      <c r="BU57">
        <v>4.1049878091466326E-3</v>
      </c>
    </row>
    <row r="58" spans="1:73" x14ac:dyDescent="0.25">
      <c r="A58">
        <v>1127</v>
      </c>
      <c r="B58">
        <v>236.59848837420321</v>
      </c>
      <c r="C58">
        <v>4.5625813479319632E-4</v>
      </c>
      <c r="D58">
        <v>-30</v>
      </c>
      <c r="E58">
        <v>533.5</v>
      </c>
      <c r="F58">
        <v>-593.5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4.6729815687654317E-4</v>
      </c>
      <c r="O58">
        <v>4.6729815687654317E-4</v>
      </c>
      <c r="P58">
        <v>1.2382051628666078E-3</v>
      </c>
      <c r="Q58">
        <v>5.3832725816306236E-3</v>
      </c>
      <c r="R58">
        <v>1.3674854265467402E-2</v>
      </c>
      <c r="S58">
        <v>1.9965351315255613E-2</v>
      </c>
      <c r="T58">
        <v>2.4118753341843706E-2</v>
      </c>
      <c r="U58">
        <v>2.8985003309030834E-2</v>
      </c>
      <c r="V58">
        <v>2.8985003309030834E-2</v>
      </c>
      <c r="W58">
        <v>2.8985003309030834E-2</v>
      </c>
      <c r="X58">
        <v>2.8985003309030834E-2</v>
      </c>
      <c r="Y58">
        <v>2.8985003309030834E-2</v>
      </c>
      <c r="Z58">
        <v>2.8985003309030834E-2</v>
      </c>
      <c r="AA58">
        <v>2.8985003309030834E-2</v>
      </c>
      <c r="AB58">
        <v>2.8985003309030834E-2</v>
      </c>
      <c r="AC58">
        <v>2.8985003309030834E-2</v>
      </c>
      <c r="AD58">
        <v>2.8985003309030834E-2</v>
      </c>
      <c r="AE58">
        <v>2.8985003309030834E-2</v>
      </c>
      <c r="AF58">
        <v>2.8985003309030834E-2</v>
      </c>
      <c r="AG58">
        <v>2.8985003309030834E-2</v>
      </c>
      <c r="AH58">
        <v>2.8985003309030834E-2</v>
      </c>
      <c r="AI58">
        <v>2.8985003309030834E-2</v>
      </c>
      <c r="AJ58">
        <v>2.8985003309030834E-2</v>
      </c>
      <c r="AK58">
        <v>2.8985003309030834E-2</v>
      </c>
      <c r="AL58">
        <v>2.8985003309030834E-2</v>
      </c>
      <c r="AM58">
        <v>2.8985003309030834E-2</v>
      </c>
      <c r="AN58">
        <v>2.8985003309030834E-2</v>
      </c>
      <c r="AO58">
        <v>2.8985003309030834E-2</v>
      </c>
      <c r="AP58">
        <v>2.8985003309030834E-2</v>
      </c>
      <c r="AQ58">
        <v>2.8985003309030834E-2</v>
      </c>
      <c r="AR58">
        <v>2.8985003309030834E-2</v>
      </c>
      <c r="AS58">
        <v>2.8985003309030834E-2</v>
      </c>
      <c r="AT58">
        <v>2.8985003309030834E-2</v>
      </c>
      <c r="AU58">
        <v>2.8985003309030834E-2</v>
      </c>
      <c r="AV58">
        <v>2.8985003309030834E-2</v>
      </c>
      <c r="AW58">
        <v>2.8985003309030834E-2</v>
      </c>
      <c r="AX58">
        <v>2.8985003309030834E-2</v>
      </c>
      <c r="AY58">
        <v>2.8985003309030834E-2</v>
      </c>
      <c r="AZ58">
        <v>2.8985003309030834E-2</v>
      </c>
      <c r="BA58">
        <v>2.8985003309030834E-2</v>
      </c>
      <c r="BB58">
        <v>2.8985003309030834E-2</v>
      </c>
      <c r="BC58">
        <v>2.8985003309030834E-2</v>
      </c>
      <c r="BD58">
        <v>2.8985003309030834E-2</v>
      </c>
      <c r="BE58">
        <v>2.8985003309030834E-2</v>
      </c>
      <c r="BF58">
        <v>2.4118753341843706E-2</v>
      </c>
      <c r="BG58">
        <v>1.9973685923079697E-2</v>
      </c>
      <c r="BH58">
        <v>1.3708985509594571E-2</v>
      </c>
      <c r="BI58">
        <v>4.6207001834646412E-3</v>
      </c>
      <c r="BJ58">
        <v>4.6729815687654317E-4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1.3516227354963649E-2</v>
      </c>
      <c r="BU58">
        <v>2.2837864741215089E-3</v>
      </c>
    </row>
    <row r="59" spans="1:73" x14ac:dyDescent="0.25">
      <c r="A59">
        <v>1127</v>
      </c>
      <c r="B59">
        <v>242.78178674548789</v>
      </c>
      <c r="C59">
        <v>4.6818204944344628E-4</v>
      </c>
      <c r="D59">
        <v>-40</v>
      </c>
      <c r="E59">
        <v>523.5</v>
      </c>
      <c r="F59">
        <v>-603.5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4.6729815687654317E-4</v>
      </c>
      <c r="O59">
        <v>4.6729815687654317E-4</v>
      </c>
      <c r="P59">
        <v>1.2382051628666078E-3</v>
      </c>
      <c r="Q59">
        <v>5.8514546310740696E-3</v>
      </c>
      <c r="R59">
        <v>1.4143036314910849E-2</v>
      </c>
      <c r="S59">
        <v>2.0433533364699059E-2</v>
      </c>
      <c r="T59">
        <v>2.4586935391287153E-2</v>
      </c>
      <c r="U59">
        <v>2.9453185358474281E-2</v>
      </c>
      <c r="V59">
        <v>2.9453185358474281E-2</v>
      </c>
      <c r="W59">
        <v>2.9453185358474281E-2</v>
      </c>
      <c r="X59">
        <v>2.9453185358474281E-2</v>
      </c>
      <c r="Y59">
        <v>2.9453185358474281E-2</v>
      </c>
      <c r="Z59">
        <v>2.9453185358474281E-2</v>
      </c>
      <c r="AA59">
        <v>2.9453185358474281E-2</v>
      </c>
      <c r="AB59">
        <v>2.9453185358474281E-2</v>
      </c>
      <c r="AC59">
        <v>2.9453185358474281E-2</v>
      </c>
      <c r="AD59">
        <v>2.9453185358474281E-2</v>
      </c>
      <c r="AE59">
        <v>2.9453185358474281E-2</v>
      </c>
      <c r="AF59">
        <v>2.9453185358474281E-2</v>
      </c>
      <c r="AG59">
        <v>2.9453185358474281E-2</v>
      </c>
      <c r="AH59">
        <v>2.9453185358474281E-2</v>
      </c>
      <c r="AI59">
        <v>2.9453185358474281E-2</v>
      </c>
      <c r="AJ59">
        <v>2.9453185358474281E-2</v>
      </c>
      <c r="AK59">
        <v>2.9453185358474281E-2</v>
      </c>
      <c r="AL59">
        <v>2.9453185358474281E-2</v>
      </c>
      <c r="AM59">
        <v>2.9453185358474281E-2</v>
      </c>
      <c r="AN59">
        <v>2.9453185358474281E-2</v>
      </c>
      <c r="AO59">
        <v>2.9453185358474281E-2</v>
      </c>
      <c r="AP59">
        <v>2.9453185358474281E-2</v>
      </c>
      <c r="AQ59">
        <v>2.9453185358474281E-2</v>
      </c>
      <c r="AR59">
        <v>2.9453185358474281E-2</v>
      </c>
      <c r="AS59">
        <v>2.9453185358474281E-2</v>
      </c>
      <c r="AT59">
        <v>2.9453185358474281E-2</v>
      </c>
      <c r="AU59">
        <v>2.9453185358474281E-2</v>
      </c>
      <c r="AV59">
        <v>2.9453185358474281E-2</v>
      </c>
      <c r="AW59">
        <v>2.9453185358474281E-2</v>
      </c>
      <c r="AX59">
        <v>2.9453185358474281E-2</v>
      </c>
      <c r="AY59">
        <v>2.9453185358474281E-2</v>
      </c>
      <c r="AZ59">
        <v>2.9453185358474281E-2</v>
      </c>
      <c r="BA59">
        <v>2.9453185358474281E-2</v>
      </c>
      <c r="BB59">
        <v>2.9453185358474281E-2</v>
      </c>
      <c r="BC59">
        <v>2.9453185358474281E-2</v>
      </c>
      <c r="BD59">
        <v>2.9453185358474281E-2</v>
      </c>
      <c r="BE59">
        <v>2.9453185358474281E-2</v>
      </c>
      <c r="BF59">
        <v>2.4586935391287153E-2</v>
      </c>
      <c r="BG59">
        <v>1.9973685923079697E-2</v>
      </c>
      <c r="BH59">
        <v>1.3708985509594571E-2</v>
      </c>
      <c r="BI59">
        <v>4.6207001834646412E-3</v>
      </c>
      <c r="BJ59">
        <v>4.6729815687654317E-4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1.6048695615701616E-2</v>
      </c>
      <c r="BU59">
        <v>4.6258513909638518E-4</v>
      </c>
    </row>
    <row r="60" spans="1:73" x14ac:dyDescent="0.25">
      <c r="A60">
        <v>1127</v>
      </c>
      <c r="B60">
        <v>235.92230090935485</v>
      </c>
      <c r="C60">
        <v>4.5495417028521392E-4</v>
      </c>
      <c r="D60">
        <v>-30</v>
      </c>
      <c r="E60">
        <v>533.5</v>
      </c>
      <c r="F60">
        <v>-593.5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4.6729815687654317E-4</v>
      </c>
      <c r="O60">
        <v>4.6729815687654317E-4</v>
      </c>
      <c r="P60">
        <v>1.2382051628666078E-3</v>
      </c>
      <c r="Q60">
        <v>6.3064088013592839E-3</v>
      </c>
      <c r="R60">
        <v>1.4597990485196062E-2</v>
      </c>
      <c r="S60">
        <v>2.0888487534984273E-2</v>
      </c>
      <c r="T60">
        <v>2.5041889561572366E-2</v>
      </c>
      <c r="U60">
        <v>2.9908139528759495E-2</v>
      </c>
      <c r="V60">
        <v>2.9908139528759495E-2</v>
      </c>
      <c r="W60">
        <v>2.9908139528759495E-2</v>
      </c>
      <c r="X60">
        <v>2.9908139528759495E-2</v>
      </c>
      <c r="Y60">
        <v>2.9908139528759495E-2</v>
      </c>
      <c r="Z60">
        <v>2.9908139528759495E-2</v>
      </c>
      <c r="AA60">
        <v>2.9908139528759495E-2</v>
      </c>
      <c r="AB60">
        <v>2.9908139528759495E-2</v>
      </c>
      <c r="AC60">
        <v>2.9908139528759495E-2</v>
      </c>
      <c r="AD60">
        <v>2.9908139528759495E-2</v>
      </c>
      <c r="AE60">
        <v>2.9908139528759495E-2</v>
      </c>
      <c r="AF60">
        <v>2.9908139528759495E-2</v>
      </c>
      <c r="AG60">
        <v>2.9908139528759495E-2</v>
      </c>
      <c r="AH60">
        <v>2.9908139528759495E-2</v>
      </c>
      <c r="AI60">
        <v>2.9908139528759495E-2</v>
      </c>
      <c r="AJ60">
        <v>2.9908139528759495E-2</v>
      </c>
      <c r="AK60">
        <v>2.9908139528759495E-2</v>
      </c>
      <c r="AL60">
        <v>2.9908139528759495E-2</v>
      </c>
      <c r="AM60">
        <v>2.9908139528759495E-2</v>
      </c>
      <c r="AN60">
        <v>2.9908139528759495E-2</v>
      </c>
      <c r="AO60">
        <v>2.9908139528759495E-2</v>
      </c>
      <c r="AP60">
        <v>2.9908139528759495E-2</v>
      </c>
      <c r="AQ60">
        <v>2.9908139528759495E-2</v>
      </c>
      <c r="AR60">
        <v>2.9908139528759495E-2</v>
      </c>
      <c r="AS60">
        <v>2.9908139528759495E-2</v>
      </c>
      <c r="AT60">
        <v>2.9908139528759495E-2</v>
      </c>
      <c r="AU60">
        <v>2.9908139528759495E-2</v>
      </c>
      <c r="AV60">
        <v>2.9908139528759495E-2</v>
      </c>
      <c r="AW60">
        <v>2.9908139528759495E-2</v>
      </c>
      <c r="AX60">
        <v>2.9908139528759495E-2</v>
      </c>
      <c r="AY60">
        <v>2.9908139528759495E-2</v>
      </c>
      <c r="AZ60">
        <v>2.9908139528759495E-2</v>
      </c>
      <c r="BA60">
        <v>2.9908139528759495E-2</v>
      </c>
      <c r="BB60">
        <v>2.9908139528759495E-2</v>
      </c>
      <c r="BC60">
        <v>2.9908139528759495E-2</v>
      </c>
      <c r="BD60">
        <v>2.9908139528759495E-2</v>
      </c>
      <c r="BE60">
        <v>2.9908139528759495E-2</v>
      </c>
      <c r="BF60">
        <v>2.5041889561572366E-2</v>
      </c>
      <c r="BG60">
        <v>1.9973685923079697E-2</v>
      </c>
      <c r="BH60">
        <v>1.3708985509594571E-2</v>
      </c>
      <c r="BI60">
        <v>4.6207001834646412E-3</v>
      </c>
      <c r="BJ60">
        <v>4.6729815687654317E-4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1.3516227354963651E-2</v>
      </c>
      <c r="BU60">
        <v>2.2837864741215089E-3</v>
      </c>
    </row>
    <row r="61" spans="1:73" x14ac:dyDescent="0.25">
      <c r="A61">
        <v>1127</v>
      </c>
      <c r="B61">
        <v>238.59996033792339</v>
      </c>
      <c r="C61">
        <v>4.6011778694601802E-4</v>
      </c>
      <c r="D61">
        <v>-20</v>
      </c>
      <c r="E61">
        <v>543.5</v>
      </c>
      <c r="F61">
        <v>-583.5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4.6729815687654317E-4</v>
      </c>
      <c r="O61">
        <v>4.6729815687654317E-4</v>
      </c>
      <c r="P61">
        <v>1.2382051628666078E-3</v>
      </c>
      <c r="Q61">
        <v>6.3064088013592839E-3</v>
      </c>
      <c r="R61">
        <v>1.505810827214208E-2</v>
      </c>
      <c r="S61">
        <v>2.1348605321930291E-2</v>
      </c>
      <c r="T61">
        <v>2.5502007348518384E-2</v>
      </c>
      <c r="U61">
        <v>3.0368257315705513E-2</v>
      </c>
      <c r="V61">
        <v>3.0368257315705513E-2</v>
      </c>
      <c r="W61">
        <v>3.0368257315705513E-2</v>
      </c>
      <c r="X61">
        <v>3.0368257315705513E-2</v>
      </c>
      <c r="Y61">
        <v>3.0368257315705513E-2</v>
      </c>
      <c r="Z61">
        <v>3.0368257315705513E-2</v>
      </c>
      <c r="AA61">
        <v>3.0368257315705513E-2</v>
      </c>
      <c r="AB61">
        <v>3.0368257315705513E-2</v>
      </c>
      <c r="AC61">
        <v>3.0368257315705513E-2</v>
      </c>
      <c r="AD61">
        <v>3.0368257315705513E-2</v>
      </c>
      <c r="AE61">
        <v>3.0368257315705513E-2</v>
      </c>
      <c r="AF61">
        <v>3.0368257315705513E-2</v>
      </c>
      <c r="AG61">
        <v>3.0368257315705513E-2</v>
      </c>
      <c r="AH61">
        <v>3.0368257315705513E-2</v>
      </c>
      <c r="AI61">
        <v>3.0368257315705513E-2</v>
      </c>
      <c r="AJ61">
        <v>3.0368257315705513E-2</v>
      </c>
      <c r="AK61">
        <v>3.0368257315705513E-2</v>
      </c>
      <c r="AL61">
        <v>3.0368257315705513E-2</v>
      </c>
      <c r="AM61">
        <v>3.0368257315705513E-2</v>
      </c>
      <c r="AN61">
        <v>3.0368257315705513E-2</v>
      </c>
      <c r="AO61">
        <v>3.0368257315705513E-2</v>
      </c>
      <c r="AP61">
        <v>3.0368257315705513E-2</v>
      </c>
      <c r="AQ61">
        <v>3.0368257315705513E-2</v>
      </c>
      <c r="AR61">
        <v>3.0368257315705513E-2</v>
      </c>
      <c r="AS61">
        <v>3.0368257315705513E-2</v>
      </c>
      <c r="AT61">
        <v>3.0368257315705513E-2</v>
      </c>
      <c r="AU61">
        <v>3.0368257315705513E-2</v>
      </c>
      <c r="AV61">
        <v>3.0368257315705513E-2</v>
      </c>
      <c r="AW61">
        <v>3.0368257315705513E-2</v>
      </c>
      <c r="AX61">
        <v>3.0368257315705513E-2</v>
      </c>
      <c r="AY61">
        <v>3.0368257315705513E-2</v>
      </c>
      <c r="AZ61">
        <v>3.0368257315705513E-2</v>
      </c>
      <c r="BA61">
        <v>3.0368257315705513E-2</v>
      </c>
      <c r="BB61">
        <v>3.0368257315705513E-2</v>
      </c>
      <c r="BC61">
        <v>3.0368257315705513E-2</v>
      </c>
      <c r="BD61">
        <v>3.0368257315705513E-2</v>
      </c>
      <c r="BE61">
        <v>3.0368257315705513E-2</v>
      </c>
      <c r="BF61">
        <v>2.5502007348518384E-2</v>
      </c>
      <c r="BG61">
        <v>2.0433803710025716E-2</v>
      </c>
      <c r="BH61">
        <v>1.3708985509594571E-2</v>
      </c>
      <c r="BI61">
        <v>4.6207001834646412E-3</v>
      </c>
      <c r="BJ61">
        <v>4.6729815687654317E-4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1.116199941716866E-2</v>
      </c>
      <c r="BU61">
        <v>4.1049878091466326E-3</v>
      </c>
    </row>
    <row r="62" spans="1:73" x14ac:dyDescent="0.25">
      <c r="A62">
        <v>1127</v>
      </c>
      <c r="B62">
        <v>180.70246392787007</v>
      </c>
      <c r="C62">
        <v>3.4846786093521888E-4</v>
      </c>
      <c r="D62">
        <v>-10</v>
      </c>
      <c r="E62">
        <v>553.5</v>
      </c>
      <c r="F62">
        <v>-573.5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4.6729815687654317E-4</v>
      </c>
      <c r="O62">
        <v>4.6729815687654317E-4</v>
      </c>
      <c r="P62">
        <v>1.2382051628666078E-3</v>
      </c>
      <c r="Q62">
        <v>6.3064088013592839E-3</v>
      </c>
      <c r="R62">
        <v>1.5406576133077299E-2</v>
      </c>
      <c r="S62">
        <v>2.1697073182865512E-2</v>
      </c>
      <c r="T62">
        <v>2.5850475209453605E-2</v>
      </c>
      <c r="U62">
        <v>3.0716725176640734E-2</v>
      </c>
      <c r="V62">
        <v>3.0716725176640734E-2</v>
      </c>
      <c r="W62">
        <v>3.0716725176640734E-2</v>
      </c>
      <c r="X62">
        <v>3.0716725176640734E-2</v>
      </c>
      <c r="Y62">
        <v>3.0716725176640734E-2</v>
      </c>
      <c r="Z62">
        <v>3.0716725176640734E-2</v>
      </c>
      <c r="AA62">
        <v>3.0716725176640734E-2</v>
      </c>
      <c r="AB62">
        <v>3.0716725176640734E-2</v>
      </c>
      <c r="AC62">
        <v>3.0716725176640734E-2</v>
      </c>
      <c r="AD62">
        <v>3.0716725176640734E-2</v>
      </c>
      <c r="AE62">
        <v>3.0716725176640734E-2</v>
      </c>
      <c r="AF62">
        <v>3.0716725176640734E-2</v>
      </c>
      <c r="AG62">
        <v>3.0716725176640734E-2</v>
      </c>
      <c r="AH62">
        <v>3.0716725176640734E-2</v>
      </c>
      <c r="AI62">
        <v>3.0716725176640734E-2</v>
      </c>
      <c r="AJ62">
        <v>3.0716725176640734E-2</v>
      </c>
      <c r="AK62">
        <v>3.0716725176640734E-2</v>
      </c>
      <c r="AL62">
        <v>3.0716725176640734E-2</v>
      </c>
      <c r="AM62">
        <v>3.0716725176640734E-2</v>
      </c>
      <c r="AN62">
        <v>3.0716725176640734E-2</v>
      </c>
      <c r="AO62">
        <v>3.0716725176640734E-2</v>
      </c>
      <c r="AP62">
        <v>3.0716725176640734E-2</v>
      </c>
      <c r="AQ62">
        <v>3.0716725176640734E-2</v>
      </c>
      <c r="AR62">
        <v>3.0716725176640734E-2</v>
      </c>
      <c r="AS62">
        <v>3.0716725176640734E-2</v>
      </c>
      <c r="AT62">
        <v>3.0716725176640734E-2</v>
      </c>
      <c r="AU62">
        <v>3.0716725176640734E-2</v>
      </c>
      <c r="AV62">
        <v>3.0716725176640734E-2</v>
      </c>
      <c r="AW62">
        <v>3.0716725176640734E-2</v>
      </c>
      <c r="AX62">
        <v>3.0716725176640734E-2</v>
      </c>
      <c r="AY62">
        <v>3.0716725176640734E-2</v>
      </c>
      <c r="AZ62">
        <v>3.0716725176640734E-2</v>
      </c>
      <c r="BA62">
        <v>3.0716725176640734E-2</v>
      </c>
      <c r="BB62">
        <v>3.0716725176640734E-2</v>
      </c>
      <c r="BC62">
        <v>3.0716725176640734E-2</v>
      </c>
      <c r="BD62">
        <v>3.0716725176640734E-2</v>
      </c>
      <c r="BE62">
        <v>3.0716725176640734E-2</v>
      </c>
      <c r="BF62">
        <v>2.5850475209453605E-2</v>
      </c>
      <c r="BG62">
        <v>2.0782271570960936E-2</v>
      </c>
      <c r="BH62">
        <v>1.3708985509594571E-2</v>
      </c>
      <c r="BI62">
        <v>4.6207001834646412E-3</v>
      </c>
      <c r="BJ62">
        <v>4.6729815687654317E-4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8.8797544704245779E-3</v>
      </c>
      <c r="BU62">
        <v>5.9701775561103176E-3</v>
      </c>
    </row>
    <row r="63" spans="1:73" x14ac:dyDescent="0.25">
      <c r="A63">
        <v>1127</v>
      </c>
      <c r="B63">
        <v>235.1083529814089</v>
      </c>
      <c r="C63">
        <v>4.5338454756287409E-4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4.6729815687654317E-4</v>
      </c>
      <c r="O63">
        <v>4.6729815687654317E-4</v>
      </c>
      <c r="P63">
        <v>1.2382051628666078E-3</v>
      </c>
      <c r="Q63">
        <v>6.3064088013592839E-3</v>
      </c>
      <c r="R63">
        <v>1.5859960680640172E-2</v>
      </c>
      <c r="S63">
        <v>2.2150457730428386E-2</v>
      </c>
      <c r="T63">
        <v>2.630385975701648E-2</v>
      </c>
      <c r="U63">
        <v>3.1170109724203608E-2</v>
      </c>
      <c r="V63">
        <v>3.1170109724203608E-2</v>
      </c>
      <c r="W63">
        <v>3.1170109724203608E-2</v>
      </c>
      <c r="X63">
        <v>3.1170109724203608E-2</v>
      </c>
      <c r="Y63">
        <v>3.1170109724203608E-2</v>
      </c>
      <c r="Z63">
        <v>3.1170109724203608E-2</v>
      </c>
      <c r="AA63">
        <v>3.1170109724203608E-2</v>
      </c>
      <c r="AB63">
        <v>3.1170109724203608E-2</v>
      </c>
      <c r="AC63">
        <v>3.1170109724203608E-2</v>
      </c>
      <c r="AD63">
        <v>3.1170109724203608E-2</v>
      </c>
      <c r="AE63">
        <v>3.1170109724203608E-2</v>
      </c>
      <c r="AF63">
        <v>3.1170109724203608E-2</v>
      </c>
      <c r="AG63">
        <v>3.1170109724203608E-2</v>
      </c>
      <c r="AH63">
        <v>3.1170109724203608E-2</v>
      </c>
      <c r="AI63">
        <v>3.1170109724203608E-2</v>
      </c>
      <c r="AJ63">
        <v>3.1170109724203608E-2</v>
      </c>
      <c r="AK63">
        <v>3.1170109724203608E-2</v>
      </c>
      <c r="AL63">
        <v>3.1170109724203608E-2</v>
      </c>
      <c r="AM63">
        <v>3.1170109724203608E-2</v>
      </c>
      <c r="AN63">
        <v>3.1170109724203608E-2</v>
      </c>
      <c r="AO63">
        <v>3.1170109724203608E-2</v>
      </c>
      <c r="AP63">
        <v>3.1170109724203608E-2</v>
      </c>
      <c r="AQ63">
        <v>3.1170109724203608E-2</v>
      </c>
      <c r="AR63">
        <v>3.1170109724203608E-2</v>
      </c>
      <c r="AS63">
        <v>3.1170109724203608E-2</v>
      </c>
      <c r="AT63">
        <v>3.1170109724203608E-2</v>
      </c>
      <c r="AU63">
        <v>3.1170109724203608E-2</v>
      </c>
      <c r="AV63">
        <v>3.1170109724203608E-2</v>
      </c>
      <c r="AW63">
        <v>3.1170109724203608E-2</v>
      </c>
      <c r="AX63">
        <v>3.1170109724203608E-2</v>
      </c>
      <c r="AY63">
        <v>3.1170109724203608E-2</v>
      </c>
      <c r="AZ63">
        <v>3.1170109724203608E-2</v>
      </c>
      <c r="BA63">
        <v>3.1170109724203608E-2</v>
      </c>
      <c r="BB63">
        <v>3.1170109724203608E-2</v>
      </c>
      <c r="BC63">
        <v>3.1170109724203608E-2</v>
      </c>
      <c r="BD63">
        <v>3.1170109724203608E-2</v>
      </c>
      <c r="BE63">
        <v>3.1170109724203608E-2</v>
      </c>
      <c r="BF63">
        <v>2.630385975701648E-2</v>
      </c>
      <c r="BG63">
        <v>2.1235656118523811E-2</v>
      </c>
      <c r="BH63">
        <v>1.4162370057157446E-2</v>
      </c>
      <c r="BI63">
        <v>4.6207001834646412E-3</v>
      </c>
      <c r="BJ63">
        <v>4.6729815687654317E-4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7.3253375443062818E-3</v>
      </c>
      <c r="BU63">
        <v>7.8669603549473936E-3</v>
      </c>
    </row>
    <row r="64" spans="1:73" x14ac:dyDescent="0.25">
      <c r="A64">
        <v>1127</v>
      </c>
      <c r="B64">
        <v>229.88700248641447</v>
      </c>
      <c r="C64">
        <v>4.4331565974234041E-4</v>
      </c>
      <c r="D64">
        <v>10</v>
      </c>
      <c r="E64">
        <v>573.5</v>
      </c>
      <c r="F64">
        <v>-553.5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4.6729815687654317E-4</v>
      </c>
      <c r="O64">
        <v>4.6729815687654317E-4</v>
      </c>
      <c r="P64">
        <v>1.2382051628666078E-3</v>
      </c>
      <c r="Q64">
        <v>6.3064088013592839E-3</v>
      </c>
      <c r="R64">
        <v>1.5859960680640172E-2</v>
      </c>
      <c r="S64">
        <v>2.2593773390170727E-2</v>
      </c>
      <c r="T64">
        <v>2.674717541675882E-2</v>
      </c>
      <c r="U64">
        <v>3.1613425383945952E-2</v>
      </c>
      <c r="V64">
        <v>3.1613425383945952E-2</v>
      </c>
      <c r="W64">
        <v>3.1613425383945952E-2</v>
      </c>
      <c r="X64">
        <v>3.1613425383945952E-2</v>
      </c>
      <c r="Y64">
        <v>3.1613425383945952E-2</v>
      </c>
      <c r="Z64">
        <v>3.1613425383945952E-2</v>
      </c>
      <c r="AA64">
        <v>3.1613425383945952E-2</v>
      </c>
      <c r="AB64">
        <v>3.1613425383945952E-2</v>
      </c>
      <c r="AC64">
        <v>3.1613425383945952E-2</v>
      </c>
      <c r="AD64">
        <v>3.1613425383945952E-2</v>
      </c>
      <c r="AE64">
        <v>3.1613425383945952E-2</v>
      </c>
      <c r="AF64">
        <v>3.1613425383945952E-2</v>
      </c>
      <c r="AG64">
        <v>3.1613425383945952E-2</v>
      </c>
      <c r="AH64">
        <v>3.1613425383945952E-2</v>
      </c>
      <c r="AI64">
        <v>3.1613425383945952E-2</v>
      </c>
      <c r="AJ64">
        <v>3.1613425383945952E-2</v>
      </c>
      <c r="AK64">
        <v>3.1613425383945952E-2</v>
      </c>
      <c r="AL64">
        <v>3.1613425383945952E-2</v>
      </c>
      <c r="AM64">
        <v>3.1613425383945952E-2</v>
      </c>
      <c r="AN64">
        <v>3.1613425383945952E-2</v>
      </c>
      <c r="AO64">
        <v>3.1613425383945952E-2</v>
      </c>
      <c r="AP64">
        <v>3.1613425383945952E-2</v>
      </c>
      <c r="AQ64">
        <v>3.1613425383945952E-2</v>
      </c>
      <c r="AR64">
        <v>3.1613425383945952E-2</v>
      </c>
      <c r="AS64">
        <v>3.1613425383945952E-2</v>
      </c>
      <c r="AT64">
        <v>3.1613425383945952E-2</v>
      </c>
      <c r="AU64">
        <v>3.1613425383945952E-2</v>
      </c>
      <c r="AV64">
        <v>3.1613425383945952E-2</v>
      </c>
      <c r="AW64">
        <v>3.1613425383945952E-2</v>
      </c>
      <c r="AX64">
        <v>3.1613425383945952E-2</v>
      </c>
      <c r="AY64">
        <v>3.1613425383945952E-2</v>
      </c>
      <c r="AZ64">
        <v>3.1613425383945952E-2</v>
      </c>
      <c r="BA64">
        <v>3.1613425383945952E-2</v>
      </c>
      <c r="BB64">
        <v>3.1613425383945952E-2</v>
      </c>
      <c r="BC64">
        <v>3.1613425383945952E-2</v>
      </c>
      <c r="BD64">
        <v>3.1613425383945952E-2</v>
      </c>
      <c r="BE64">
        <v>3.1613425383945952E-2</v>
      </c>
      <c r="BF64">
        <v>2.674717541675882E-2</v>
      </c>
      <c r="BG64">
        <v>2.1678971778266151E-2</v>
      </c>
      <c r="BH64">
        <v>1.4605685716899786E-2</v>
      </c>
      <c r="BI64">
        <v>4.6207001834646412E-3</v>
      </c>
      <c r="BJ64">
        <v>4.6729815687654317E-4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5.7709206181879857E-3</v>
      </c>
      <c r="BU64">
        <v>9.7637431537844731E-3</v>
      </c>
    </row>
    <row r="65" spans="1:73" x14ac:dyDescent="0.25">
      <c r="A65">
        <v>1127</v>
      </c>
      <c r="B65">
        <v>235.4841764682366</v>
      </c>
      <c r="C65">
        <v>4.5410928813196968E-4</v>
      </c>
      <c r="D65">
        <v>20</v>
      </c>
      <c r="E65">
        <v>583.5</v>
      </c>
      <c r="F65">
        <v>-543.5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4.6729815687654317E-4</v>
      </c>
      <c r="O65">
        <v>4.6729815687654317E-4</v>
      </c>
      <c r="P65">
        <v>1.2382051628666078E-3</v>
      </c>
      <c r="Q65">
        <v>6.3064088013592839E-3</v>
      </c>
      <c r="R65">
        <v>1.5859960680640172E-2</v>
      </c>
      <c r="S65">
        <v>2.3047882678302697E-2</v>
      </c>
      <c r="T65">
        <v>2.7201284704890791E-2</v>
      </c>
      <c r="U65">
        <v>3.2067534672077923E-2</v>
      </c>
      <c r="V65">
        <v>3.2067534672077923E-2</v>
      </c>
      <c r="W65">
        <v>3.2067534672077923E-2</v>
      </c>
      <c r="X65">
        <v>3.2067534672077923E-2</v>
      </c>
      <c r="Y65">
        <v>3.2067534672077923E-2</v>
      </c>
      <c r="Z65">
        <v>3.2067534672077923E-2</v>
      </c>
      <c r="AA65">
        <v>3.2067534672077923E-2</v>
      </c>
      <c r="AB65">
        <v>3.2067534672077923E-2</v>
      </c>
      <c r="AC65">
        <v>3.2067534672077923E-2</v>
      </c>
      <c r="AD65">
        <v>3.2067534672077923E-2</v>
      </c>
      <c r="AE65">
        <v>3.2067534672077923E-2</v>
      </c>
      <c r="AF65">
        <v>3.2067534672077923E-2</v>
      </c>
      <c r="AG65">
        <v>3.2067534672077923E-2</v>
      </c>
      <c r="AH65">
        <v>3.2067534672077923E-2</v>
      </c>
      <c r="AI65">
        <v>3.2067534672077923E-2</v>
      </c>
      <c r="AJ65">
        <v>3.2067534672077923E-2</v>
      </c>
      <c r="AK65">
        <v>3.2067534672077923E-2</v>
      </c>
      <c r="AL65">
        <v>3.2067534672077923E-2</v>
      </c>
      <c r="AM65">
        <v>3.2067534672077923E-2</v>
      </c>
      <c r="AN65">
        <v>3.2067534672077923E-2</v>
      </c>
      <c r="AO65">
        <v>3.2067534672077923E-2</v>
      </c>
      <c r="AP65">
        <v>3.2067534672077923E-2</v>
      </c>
      <c r="AQ65">
        <v>3.2067534672077923E-2</v>
      </c>
      <c r="AR65">
        <v>3.2067534672077923E-2</v>
      </c>
      <c r="AS65">
        <v>3.2067534672077923E-2</v>
      </c>
      <c r="AT65">
        <v>3.2067534672077923E-2</v>
      </c>
      <c r="AU65">
        <v>3.2067534672077923E-2</v>
      </c>
      <c r="AV65">
        <v>3.2067534672077923E-2</v>
      </c>
      <c r="AW65">
        <v>3.2067534672077923E-2</v>
      </c>
      <c r="AX65">
        <v>3.2067534672077923E-2</v>
      </c>
      <c r="AY65">
        <v>3.2067534672077923E-2</v>
      </c>
      <c r="AZ65">
        <v>3.2067534672077923E-2</v>
      </c>
      <c r="BA65">
        <v>3.2067534672077923E-2</v>
      </c>
      <c r="BB65">
        <v>3.2067534672077923E-2</v>
      </c>
      <c r="BC65">
        <v>3.2067534672077923E-2</v>
      </c>
      <c r="BD65">
        <v>3.2067534672077923E-2</v>
      </c>
      <c r="BE65">
        <v>3.2067534672077923E-2</v>
      </c>
      <c r="BF65">
        <v>2.7201284704890791E-2</v>
      </c>
      <c r="BG65">
        <v>2.2133081066398122E-2</v>
      </c>
      <c r="BH65">
        <v>1.5059795005031755E-2</v>
      </c>
      <c r="BI65">
        <v>4.6207001834646412E-3</v>
      </c>
      <c r="BJ65">
        <v>4.6729815687654317E-4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4.1049878091466395E-3</v>
      </c>
      <c r="BU65">
        <v>1.2343394592148144E-2</v>
      </c>
    </row>
    <row r="66" spans="1:73" x14ac:dyDescent="0.25">
      <c r="A66">
        <v>1127</v>
      </c>
      <c r="B66">
        <v>237.42850852507223</v>
      </c>
      <c r="C66">
        <v>4.5785875129957616E-4</v>
      </c>
      <c r="D66">
        <v>30</v>
      </c>
      <c r="E66">
        <v>593.5</v>
      </c>
      <c r="F66">
        <v>-533.5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4.6729815687654317E-4</v>
      </c>
      <c r="O66">
        <v>4.6729815687654317E-4</v>
      </c>
      <c r="P66">
        <v>1.2382051628666078E-3</v>
      </c>
      <c r="Q66">
        <v>6.3064088013592839E-3</v>
      </c>
      <c r="R66">
        <v>1.5859960680640172E-2</v>
      </c>
      <c r="S66">
        <v>2.3047882678302697E-2</v>
      </c>
      <c r="T66">
        <v>2.7659143456190367E-2</v>
      </c>
      <c r="U66">
        <v>3.2525393423377499E-2</v>
      </c>
      <c r="V66">
        <v>3.2525393423377499E-2</v>
      </c>
      <c r="W66">
        <v>3.2525393423377499E-2</v>
      </c>
      <c r="X66">
        <v>3.2525393423377499E-2</v>
      </c>
      <c r="Y66">
        <v>3.2525393423377499E-2</v>
      </c>
      <c r="Z66">
        <v>3.2525393423377499E-2</v>
      </c>
      <c r="AA66">
        <v>3.2525393423377499E-2</v>
      </c>
      <c r="AB66">
        <v>3.2525393423377499E-2</v>
      </c>
      <c r="AC66">
        <v>3.2525393423377499E-2</v>
      </c>
      <c r="AD66">
        <v>3.2525393423377499E-2</v>
      </c>
      <c r="AE66">
        <v>3.2525393423377499E-2</v>
      </c>
      <c r="AF66">
        <v>3.2525393423377499E-2</v>
      </c>
      <c r="AG66">
        <v>3.2525393423377499E-2</v>
      </c>
      <c r="AH66">
        <v>3.2525393423377499E-2</v>
      </c>
      <c r="AI66">
        <v>3.2525393423377499E-2</v>
      </c>
      <c r="AJ66">
        <v>3.2525393423377499E-2</v>
      </c>
      <c r="AK66">
        <v>3.2525393423377499E-2</v>
      </c>
      <c r="AL66">
        <v>3.2525393423377499E-2</v>
      </c>
      <c r="AM66">
        <v>3.2525393423377499E-2</v>
      </c>
      <c r="AN66">
        <v>3.2525393423377499E-2</v>
      </c>
      <c r="AO66">
        <v>3.2525393423377499E-2</v>
      </c>
      <c r="AP66">
        <v>3.2525393423377499E-2</v>
      </c>
      <c r="AQ66">
        <v>3.2525393423377499E-2</v>
      </c>
      <c r="AR66">
        <v>3.2525393423377499E-2</v>
      </c>
      <c r="AS66">
        <v>3.2525393423377499E-2</v>
      </c>
      <c r="AT66">
        <v>3.2525393423377499E-2</v>
      </c>
      <c r="AU66">
        <v>3.2525393423377499E-2</v>
      </c>
      <c r="AV66">
        <v>3.2525393423377499E-2</v>
      </c>
      <c r="AW66">
        <v>3.2525393423377499E-2</v>
      </c>
      <c r="AX66">
        <v>3.2525393423377499E-2</v>
      </c>
      <c r="AY66">
        <v>3.2525393423377499E-2</v>
      </c>
      <c r="AZ66">
        <v>3.2525393423377499E-2</v>
      </c>
      <c r="BA66">
        <v>3.2525393423377499E-2</v>
      </c>
      <c r="BB66">
        <v>3.2525393423377499E-2</v>
      </c>
      <c r="BC66">
        <v>3.2525393423377499E-2</v>
      </c>
      <c r="BD66">
        <v>3.2525393423377499E-2</v>
      </c>
      <c r="BE66">
        <v>3.2525393423377499E-2</v>
      </c>
      <c r="BF66">
        <v>2.7659143456190367E-2</v>
      </c>
      <c r="BG66">
        <v>2.2590939817697699E-2</v>
      </c>
      <c r="BH66">
        <v>1.5517653756331332E-2</v>
      </c>
      <c r="BI66">
        <v>5.0785589347642178E-3</v>
      </c>
      <c r="BJ66">
        <v>4.6729815687654317E-4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2.2837864741215158E-3</v>
      </c>
      <c r="BU66">
        <v>1.4990582489366095E-2</v>
      </c>
    </row>
    <row r="67" spans="1:73" x14ac:dyDescent="0.25">
      <c r="A67">
        <v>1127</v>
      </c>
      <c r="B67">
        <v>240.89858321005701</v>
      </c>
      <c r="C67">
        <v>4.6455046693243422E-4</v>
      </c>
      <c r="D67">
        <v>40</v>
      </c>
      <c r="E67">
        <v>603.5</v>
      </c>
      <c r="F67">
        <v>-523.5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4.6729815687654317E-4</v>
      </c>
      <c r="O67">
        <v>4.6729815687654317E-4</v>
      </c>
      <c r="P67">
        <v>1.2382051628666078E-3</v>
      </c>
      <c r="Q67">
        <v>6.3064088013592839E-3</v>
      </c>
      <c r="R67">
        <v>1.5859960680640172E-2</v>
      </c>
      <c r="S67">
        <v>2.3047882678302697E-2</v>
      </c>
      <c r="T67">
        <v>2.8123693923122802E-2</v>
      </c>
      <c r="U67">
        <v>3.2989943890309931E-2</v>
      </c>
      <c r="V67">
        <v>3.2989943890309931E-2</v>
      </c>
      <c r="W67">
        <v>3.2989943890309931E-2</v>
      </c>
      <c r="X67">
        <v>3.2989943890309931E-2</v>
      </c>
      <c r="Y67">
        <v>3.2989943890309931E-2</v>
      </c>
      <c r="Z67">
        <v>3.2989943890309931E-2</v>
      </c>
      <c r="AA67">
        <v>3.2989943890309931E-2</v>
      </c>
      <c r="AB67">
        <v>3.2989943890309931E-2</v>
      </c>
      <c r="AC67">
        <v>3.2989943890309931E-2</v>
      </c>
      <c r="AD67">
        <v>3.2989943890309931E-2</v>
      </c>
      <c r="AE67">
        <v>3.2989943890309931E-2</v>
      </c>
      <c r="AF67">
        <v>3.2989943890309931E-2</v>
      </c>
      <c r="AG67">
        <v>3.2989943890309931E-2</v>
      </c>
      <c r="AH67">
        <v>3.2989943890309931E-2</v>
      </c>
      <c r="AI67">
        <v>3.2989943890309931E-2</v>
      </c>
      <c r="AJ67">
        <v>3.2989943890309931E-2</v>
      </c>
      <c r="AK67">
        <v>3.2989943890309931E-2</v>
      </c>
      <c r="AL67">
        <v>3.2989943890309931E-2</v>
      </c>
      <c r="AM67">
        <v>3.2989943890309931E-2</v>
      </c>
      <c r="AN67">
        <v>3.2989943890309931E-2</v>
      </c>
      <c r="AO67">
        <v>3.2989943890309931E-2</v>
      </c>
      <c r="AP67">
        <v>3.2989943890309931E-2</v>
      </c>
      <c r="AQ67">
        <v>3.2989943890309931E-2</v>
      </c>
      <c r="AR67">
        <v>3.2989943890309931E-2</v>
      </c>
      <c r="AS67">
        <v>3.2989943890309931E-2</v>
      </c>
      <c r="AT67">
        <v>3.2989943890309931E-2</v>
      </c>
      <c r="AU67">
        <v>3.2989943890309931E-2</v>
      </c>
      <c r="AV67">
        <v>3.2989943890309931E-2</v>
      </c>
      <c r="AW67">
        <v>3.2989943890309931E-2</v>
      </c>
      <c r="AX67">
        <v>3.2989943890309931E-2</v>
      </c>
      <c r="AY67">
        <v>3.2989943890309931E-2</v>
      </c>
      <c r="AZ67">
        <v>3.2989943890309931E-2</v>
      </c>
      <c r="BA67">
        <v>3.2989943890309931E-2</v>
      </c>
      <c r="BB67">
        <v>3.2989943890309931E-2</v>
      </c>
      <c r="BC67">
        <v>3.2989943890309931E-2</v>
      </c>
      <c r="BD67">
        <v>3.2989943890309931E-2</v>
      </c>
      <c r="BE67">
        <v>3.2989943890309931E-2</v>
      </c>
      <c r="BF67">
        <v>2.8123693923122802E-2</v>
      </c>
      <c r="BG67">
        <v>2.3055490284630133E-2</v>
      </c>
      <c r="BH67">
        <v>1.5982204223263765E-2</v>
      </c>
      <c r="BI67">
        <v>5.5431094016966517E-3</v>
      </c>
      <c r="BJ67">
        <v>4.6729815687654317E-4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4.6258513909638865E-4</v>
      </c>
      <c r="BU67">
        <v>1.7937569220763595E-2</v>
      </c>
    </row>
    <row r="68" spans="1:73" x14ac:dyDescent="0.25">
      <c r="A68">
        <v>1127</v>
      </c>
      <c r="B68">
        <v>231.15663846442868</v>
      </c>
      <c r="C68">
        <v>4.457640344009262E-4</v>
      </c>
      <c r="D68">
        <v>30</v>
      </c>
      <c r="E68">
        <v>593.5</v>
      </c>
      <c r="F68">
        <v>-533.5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4.6729815687654317E-4</v>
      </c>
      <c r="O68">
        <v>4.6729815687654317E-4</v>
      </c>
      <c r="P68">
        <v>1.2382051628666078E-3</v>
      </c>
      <c r="Q68">
        <v>6.3064088013592839E-3</v>
      </c>
      <c r="R68">
        <v>1.5859960680640172E-2</v>
      </c>
      <c r="S68">
        <v>2.3047882678302697E-2</v>
      </c>
      <c r="T68">
        <v>2.856945795752373E-2</v>
      </c>
      <c r="U68">
        <v>3.3435707924710859E-2</v>
      </c>
      <c r="V68">
        <v>3.3435707924710859E-2</v>
      </c>
      <c r="W68">
        <v>3.3435707924710859E-2</v>
      </c>
      <c r="X68">
        <v>3.3435707924710859E-2</v>
      </c>
      <c r="Y68">
        <v>3.3435707924710859E-2</v>
      </c>
      <c r="Z68">
        <v>3.3435707924710859E-2</v>
      </c>
      <c r="AA68">
        <v>3.3435707924710859E-2</v>
      </c>
      <c r="AB68">
        <v>3.3435707924710859E-2</v>
      </c>
      <c r="AC68">
        <v>3.3435707924710859E-2</v>
      </c>
      <c r="AD68">
        <v>3.3435707924710859E-2</v>
      </c>
      <c r="AE68">
        <v>3.3435707924710859E-2</v>
      </c>
      <c r="AF68">
        <v>3.3435707924710859E-2</v>
      </c>
      <c r="AG68">
        <v>3.3435707924710859E-2</v>
      </c>
      <c r="AH68">
        <v>3.3435707924710859E-2</v>
      </c>
      <c r="AI68">
        <v>3.3435707924710859E-2</v>
      </c>
      <c r="AJ68">
        <v>3.3435707924710859E-2</v>
      </c>
      <c r="AK68">
        <v>3.3435707924710859E-2</v>
      </c>
      <c r="AL68">
        <v>3.3435707924710859E-2</v>
      </c>
      <c r="AM68">
        <v>3.3435707924710859E-2</v>
      </c>
      <c r="AN68">
        <v>3.3435707924710859E-2</v>
      </c>
      <c r="AO68">
        <v>3.3435707924710859E-2</v>
      </c>
      <c r="AP68">
        <v>3.3435707924710859E-2</v>
      </c>
      <c r="AQ68">
        <v>3.3435707924710859E-2</v>
      </c>
      <c r="AR68">
        <v>3.3435707924710859E-2</v>
      </c>
      <c r="AS68">
        <v>3.3435707924710859E-2</v>
      </c>
      <c r="AT68">
        <v>3.3435707924710859E-2</v>
      </c>
      <c r="AU68">
        <v>3.3435707924710859E-2</v>
      </c>
      <c r="AV68">
        <v>3.3435707924710859E-2</v>
      </c>
      <c r="AW68">
        <v>3.3435707924710859E-2</v>
      </c>
      <c r="AX68">
        <v>3.3435707924710859E-2</v>
      </c>
      <c r="AY68">
        <v>3.3435707924710859E-2</v>
      </c>
      <c r="AZ68">
        <v>3.3435707924710859E-2</v>
      </c>
      <c r="BA68">
        <v>3.3435707924710859E-2</v>
      </c>
      <c r="BB68">
        <v>3.3435707924710859E-2</v>
      </c>
      <c r="BC68">
        <v>3.3435707924710859E-2</v>
      </c>
      <c r="BD68">
        <v>3.3435707924710859E-2</v>
      </c>
      <c r="BE68">
        <v>3.3435707924710859E-2</v>
      </c>
      <c r="BF68">
        <v>2.856945795752373E-2</v>
      </c>
      <c r="BG68">
        <v>2.3501254319031061E-2</v>
      </c>
      <c r="BH68">
        <v>1.6427968257664693E-2</v>
      </c>
      <c r="BI68">
        <v>5.9888734360975778E-3</v>
      </c>
      <c r="BJ68">
        <v>4.6729815687654317E-4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2.2837864741215123E-3</v>
      </c>
      <c r="BU68">
        <v>1.4990582489366092E-2</v>
      </c>
    </row>
    <row r="69" spans="1:73" x14ac:dyDescent="0.25">
      <c r="A69">
        <v>1127</v>
      </c>
      <c r="B69">
        <v>234.56214506425806</v>
      </c>
      <c r="C69">
        <v>4.5233123649905037E-4</v>
      </c>
      <c r="D69">
        <v>20</v>
      </c>
      <c r="E69">
        <v>583.5</v>
      </c>
      <c r="F69">
        <v>-543.5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4.6729815687654317E-4</v>
      </c>
      <c r="O69">
        <v>4.6729815687654317E-4</v>
      </c>
      <c r="P69">
        <v>1.2382051628666078E-3</v>
      </c>
      <c r="Q69">
        <v>6.3064088013592839E-3</v>
      </c>
      <c r="R69">
        <v>1.5859960680640172E-2</v>
      </c>
      <c r="S69">
        <v>2.3500213914801747E-2</v>
      </c>
      <c r="T69">
        <v>2.902178919402278E-2</v>
      </c>
      <c r="U69">
        <v>3.3888039161209908E-2</v>
      </c>
      <c r="V69">
        <v>3.3888039161209908E-2</v>
      </c>
      <c r="W69">
        <v>3.3888039161209908E-2</v>
      </c>
      <c r="X69">
        <v>3.3888039161209908E-2</v>
      </c>
      <c r="Y69">
        <v>3.3888039161209908E-2</v>
      </c>
      <c r="Z69">
        <v>3.3888039161209908E-2</v>
      </c>
      <c r="AA69">
        <v>3.3888039161209908E-2</v>
      </c>
      <c r="AB69">
        <v>3.3888039161209908E-2</v>
      </c>
      <c r="AC69">
        <v>3.3888039161209908E-2</v>
      </c>
      <c r="AD69">
        <v>3.3888039161209908E-2</v>
      </c>
      <c r="AE69">
        <v>3.3888039161209908E-2</v>
      </c>
      <c r="AF69">
        <v>3.3888039161209908E-2</v>
      </c>
      <c r="AG69">
        <v>3.3888039161209908E-2</v>
      </c>
      <c r="AH69">
        <v>3.3888039161209908E-2</v>
      </c>
      <c r="AI69">
        <v>3.3888039161209908E-2</v>
      </c>
      <c r="AJ69">
        <v>3.3888039161209908E-2</v>
      </c>
      <c r="AK69">
        <v>3.3888039161209908E-2</v>
      </c>
      <c r="AL69">
        <v>3.3888039161209908E-2</v>
      </c>
      <c r="AM69">
        <v>3.3888039161209908E-2</v>
      </c>
      <c r="AN69">
        <v>3.3888039161209908E-2</v>
      </c>
      <c r="AO69">
        <v>3.3888039161209908E-2</v>
      </c>
      <c r="AP69">
        <v>3.3888039161209908E-2</v>
      </c>
      <c r="AQ69">
        <v>3.3888039161209908E-2</v>
      </c>
      <c r="AR69">
        <v>3.3888039161209908E-2</v>
      </c>
      <c r="AS69">
        <v>3.3888039161209908E-2</v>
      </c>
      <c r="AT69">
        <v>3.3888039161209908E-2</v>
      </c>
      <c r="AU69">
        <v>3.3888039161209908E-2</v>
      </c>
      <c r="AV69">
        <v>3.3888039161209908E-2</v>
      </c>
      <c r="AW69">
        <v>3.3888039161209908E-2</v>
      </c>
      <c r="AX69">
        <v>3.3888039161209908E-2</v>
      </c>
      <c r="AY69">
        <v>3.3888039161209908E-2</v>
      </c>
      <c r="AZ69">
        <v>3.3888039161209908E-2</v>
      </c>
      <c r="BA69">
        <v>3.3888039161209908E-2</v>
      </c>
      <c r="BB69">
        <v>3.3888039161209908E-2</v>
      </c>
      <c r="BC69">
        <v>3.3888039161209908E-2</v>
      </c>
      <c r="BD69">
        <v>3.3888039161209908E-2</v>
      </c>
      <c r="BE69">
        <v>3.3888039161209908E-2</v>
      </c>
      <c r="BF69">
        <v>2.902178919402278E-2</v>
      </c>
      <c r="BG69">
        <v>2.3953585555530111E-2</v>
      </c>
      <c r="BH69">
        <v>1.6880299494163743E-2</v>
      </c>
      <c r="BI69">
        <v>5.9888734360975778E-3</v>
      </c>
      <c r="BJ69">
        <v>4.6729815687654317E-4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4.104987809146636E-3</v>
      </c>
      <c r="BU69">
        <v>1.234339459214814E-2</v>
      </c>
    </row>
    <row r="70" spans="1:73" x14ac:dyDescent="0.25">
      <c r="A70">
        <v>1127</v>
      </c>
      <c r="B70">
        <v>233.34176824407098</v>
      </c>
      <c r="C70">
        <v>4.4997785353557691E-4</v>
      </c>
      <c r="D70">
        <v>10</v>
      </c>
      <c r="E70">
        <v>573.5</v>
      </c>
      <c r="F70">
        <v>-553.5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4.6729815687654317E-4</v>
      </c>
      <c r="O70">
        <v>4.6729815687654317E-4</v>
      </c>
      <c r="P70">
        <v>1.2382051628666078E-3</v>
      </c>
      <c r="Q70">
        <v>6.3064088013592839E-3</v>
      </c>
      <c r="R70">
        <v>1.5859960680640172E-2</v>
      </c>
      <c r="S70">
        <v>2.3950191768337323E-2</v>
      </c>
      <c r="T70">
        <v>2.9471767047558356E-2</v>
      </c>
      <c r="U70">
        <v>3.4338017014745488E-2</v>
      </c>
      <c r="V70">
        <v>3.4338017014745488E-2</v>
      </c>
      <c r="W70">
        <v>3.4338017014745488E-2</v>
      </c>
      <c r="X70">
        <v>3.4338017014745488E-2</v>
      </c>
      <c r="Y70">
        <v>3.4338017014745488E-2</v>
      </c>
      <c r="Z70">
        <v>3.4338017014745488E-2</v>
      </c>
      <c r="AA70">
        <v>3.4338017014745488E-2</v>
      </c>
      <c r="AB70">
        <v>3.4338017014745488E-2</v>
      </c>
      <c r="AC70">
        <v>3.4338017014745488E-2</v>
      </c>
      <c r="AD70">
        <v>3.4338017014745488E-2</v>
      </c>
      <c r="AE70">
        <v>3.4338017014745488E-2</v>
      </c>
      <c r="AF70">
        <v>3.4338017014745488E-2</v>
      </c>
      <c r="AG70">
        <v>3.4338017014745488E-2</v>
      </c>
      <c r="AH70">
        <v>3.4338017014745488E-2</v>
      </c>
      <c r="AI70">
        <v>3.4338017014745488E-2</v>
      </c>
      <c r="AJ70">
        <v>3.4338017014745488E-2</v>
      </c>
      <c r="AK70">
        <v>3.4338017014745488E-2</v>
      </c>
      <c r="AL70">
        <v>3.4338017014745488E-2</v>
      </c>
      <c r="AM70">
        <v>3.4338017014745488E-2</v>
      </c>
      <c r="AN70">
        <v>3.4338017014745488E-2</v>
      </c>
      <c r="AO70">
        <v>3.4338017014745488E-2</v>
      </c>
      <c r="AP70">
        <v>3.4338017014745488E-2</v>
      </c>
      <c r="AQ70">
        <v>3.4338017014745488E-2</v>
      </c>
      <c r="AR70">
        <v>3.4338017014745488E-2</v>
      </c>
      <c r="AS70">
        <v>3.4338017014745488E-2</v>
      </c>
      <c r="AT70">
        <v>3.4338017014745488E-2</v>
      </c>
      <c r="AU70">
        <v>3.4338017014745488E-2</v>
      </c>
      <c r="AV70">
        <v>3.4338017014745488E-2</v>
      </c>
      <c r="AW70">
        <v>3.4338017014745488E-2</v>
      </c>
      <c r="AX70">
        <v>3.4338017014745488E-2</v>
      </c>
      <c r="AY70">
        <v>3.4338017014745488E-2</v>
      </c>
      <c r="AZ70">
        <v>3.4338017014745488E-2</v>
      </c>
      <c r="BA70">
        <v>3.4338017014745488E-2</v>
      </c>
      <c r="BB70">
        <v>3.4338017014745488E-2</v>
      </c>
      <c r="BC70">
        <v>3.4338017014745488E-2</v>
      </c>
      <c r="BD70">
        <v>3.4338017014745488E-2</v>
      </c>
      <c r="BE70">
        <v>3.4338017014745488E-2</v>
      </c>
      <c r="BF70">
        <v>2.9471767047558356E-2</v>
      </c>
      <c r="BG70">
        <v>2.4403563409065687E-2</v>
      </c>
      <c r="BH70">
        <v>1.7330277347699319E-2</v>
      </c>
      <c r="BI70">
        <v>5.9888734360975778E-3</v>
      </c>
      <c r="BJ70">
        <v>4.6729815687654317E-4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6.0689284149815365E-3</v>
      </c>
      <c r="BU70">
        <v>9.7637431537844731E-3</v>
      </c>
    </row>
    <row r="71" spans="1:73" x14ac:dyDescent="0.25">
      <c r="A71">
        <v>1127</v>
      </c>
      <c r="B71">
        <v>236.91405065494209</v>
      </c>
      <c r="C71">
        <v>4.5686666724245394E-4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4.6729815687654317E-4</v>
      </c>
      <c r="O71">
        <v>4.6729815687654317E-4</v>
      </c>
      <c r="P71">
        <v>1.2382051628666078E-3</v>
      </c>
      <c r="Q71">
        <v>6.3064088013592839E-3</v>
      </c>
      <c r="R71">
        <v>1.6316827347882625E-2</v>
      </c>
      <c r="S71">
        <v>2.4407058435579776E-2</v>
      </c>
      <c r="T71">
        <v>2.9928633714800808E-2</v>
      </c>
      <c r="U71">
        <v>3.4794883681987944E-2</v>
      </c>
      <c r="V71">
        <v>3.4794883681987944E-2</v>
      </c>
      <c r="W71">
        <v>3.4794883681987944E-2</v>
      </c>
      <c r="X71">
        <v>3.4794883681987944E-2</v>
      </c>
      <c r="Y71">
        <v>3.4794883681987944E-2</v>
      </c>
      <c r="Z71">
        <v>3.4794883681987944E-2</v>
      </c>
      <c r="AA71">
        <v>3.4794883681987944E-2</v>
      </c>
      <c r="AB71">
        <v>3.4794883681987944E-2</v>
      </c>
      <c r="AC71">
        <v>3.4794883681987944E-2</v>
      </c>
      <c r="AD71">
        <v>3.4794883681987944E-2</v>
      </c>
      <c r="AE71">
        <v>3.4794883681987944E-2</v>
      </c>
      <c r="AF71">
        <v>3.4794883681987944E-2</v>
      </c>
      <c r="AG71">
        <v>3.4794883681987944E-2</v>
      </c>
      <c r="AH71">
        <v>3.4794883681987944E-2</v>
      </c>
      <c r="AI71">
        <v>3.4794883681987944E-2</v>
      </c>
      <c r="AJ71">
        <v>3.4794883681987944E-2</v>
      </c>
      <c r="AK71">
        <v>3.4794883681987944E-2</v>
      </c>
      <c r="AL71">
        <v>3.4794883681987944E-2</v>
      </c>
      <c r="AM71">
        <v>3.4794883681987944E-2</v>
      </c>
      <c r="AN71">
        <v>3.4794883681987944E-2</v>
      </c>
      <c r="AO71">
        <v>3.4794883681987944E-2</v>
      </c>
      <c r="AP71">
        <v>3.4794883681987944E-2</v>
      </c>
      <c r="AQ71">
        <v>3.4794883681987944E-2</v>
      </c>
      <c r="AR71">
        <v>3.4794883681987944E-2</v>
      </c>
      <c r="AS71">
        <v>3.4794883681987944E-2</v>
      </c>
      <c r="AT71">
        <v>3.4794883681987944E-2</v>
      </c>
      <c r="AU71">
        <v>3.4794883681987944E-2</v>
      </c>
      <c r="AV71">
        <v>3.4794883681987944E-2</v>
      </c>
      <c r="AW71">
        <v>3.4794883681987944E-2</v>
      </c>
      <c r="AX71">
        <v>3.4794883681987944E-2</v>
      </c>
      <c r="AY71">
        <v>3.4794883681987944E-2</v>
      </c>
      <c r="AZ71">
        <v>3.4794883681987944E-2</v>
      </c>
      <c r="BA71">
        <v>3.4794883681987944E-2</v>
      </c>
      <c r="BB71">
        <v>3.4794883681987944E-2</v>
      </c>
      <c r="BC71">
        <v>3.4794883681987944E-2</v>
      </c>
      <c r="BD71">
        <v>3.4794883681987944E-2</v>
      </c>
      <c r="BE71">
        <v>3.4794883681987944E-2</v>
      </c>
      <c r="BF71">
        <v>2.9928633714800808E-2</v>
      </c>
      <c r="BG71">
        <v>2.486043007630814E-2</v>
      </c>
      <c r="BH71">
        <v>1.7787144014941771E-2</v>
      </c>
      <c r="BI71">
        <v>5.9888734360975778E-3</v>
      </c>
      <c r="BJ71">
        <v>4.6729815687654317E-4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8.1353862290612679E-3</v>
      </c>
      <c r="BU71">
        <v>7.8669603549474006E-3</v>
      </c>
    </row>
    <row r="72" spans="1:73" x14ac:dyDescent="0.25">
      <c r="A72">
        <v>1127</v>
      </c>
      <c r="B72">
        <v>239.95237419733286</v>
      </c>
      <c r="C72">
        <v>4.6272579103430581E-4</v>
      </c>
      <c r="D72">
        <v>-10</v>
      </c>
      <c r="E72">
        <v>553.5</v>
      </c>
      <c r="F72">
        <v>-573.5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4.6729815687654317E-4</v>
      </c>
      <c r="O72">
        <v>4.6729815687654317E-4</v>
      </c>
      <c r="P72">
        <v>1.2382051628666078E-3</v>
      </c>
      <c r="Q72">
        <v>6.3064088013592839E-3</v>
      </c>
      <c r="R72">
        <v>1.6779553138916929E-2</v>
      </c>
      <c r="S72">
        <v>2.4869784226614081E-2</v>
      </c>
      <c r="T72">
        <v>3.0391359505835113E-2</v>
      </c>
      <c r="U72">
        <v>3.5257609473022249E-2</v>
      </c>
      <c r="V72">
        <v>3.5257609473022249E-2</v>
      </c>
      <c r="W72">
        <v>3.5257609473022249E-2</v>
      </c>
      <c r="X72">
        <v>3.5257609473022249E-2</v>
      </c>
      <c r="Y72">
        <v>3.5257609473022249E-2</v>
      </c>
      <c r="Z72">
        <v>3.5257609473022249E-2</v>
      </c>
      <c r="AA72">
        <v>3.5257609473022249E-2</v>
      </c>
      <c r="AB72">
        <v>3.5257609473022249E-2</v>
      </c>
      <c r="AC72">
        <v>3.5257609473022249E-2</v>
      </c>
      <c r="AD72">
        <v>3.5257609473022249E-2</v>
      </c>
      <c r="AE72">
        <v>3.5257609473022249E-2</v>
      </c>
      <c r="AF72">
        <v>3.5257609473022249E-2</v>
      </c>
      <c r="AG72">
        <v>3.5257609473022249E-2</v>
      </c>
      <c r="AH72">
        <v>3.5257609473022249E-2</v>
      </c>
      <c r="AI72">
        <v>3.5257609473022249E-2</v>
      </c>
      <c r="AJ72">
        <v>3.5257609473022249E-2</v>
      </c>
      <c r="AK72">
        <v>3.5257609473022249E-2</v>
      </c>
      <c r="AL72">
        <v>3.5257609473022249E-2</v>
      </c>
      <c r="AM72">
        <v>3.5257609473022249E-2</v>
      </c>
      <c r="AN72">
        <v>3.5257609473022249E-2</v>
      </c>
      <c r="AO72">
        <v>3.5257609473022249E-2</v>
      </c>
      <c r="AP72">
        <v>3.5257609473022249E-2</v>
      </c>
      <c r="AQ72">
        <v>3.5257609473022249E-2</v>
      </c>
      <c r="AR72">
        <v>3.5257609473022249E-2</v>
      </c>
      <c r="AS72">
        <v>3.5257609473022249E-2</v>
      </c>
      <c r="AT72">
        <v>3.5257609473022249E-2</v>
      </c>
      <c r="AU72">
        <v>3.5257609473022249E-2</v>
      </c>
      <c r="AV72">
        <v>3.5257609473022249E-2</v>
      </c>
      <c r="AW72">
        <v>3.5257609473022249E-2</v>
      </c>
      <c r="AX72">
        <v>3.5257609473022249E-2</v>
      </c>
      <c r="AY72">
        <v>3.5257609473022249E-2</v>
      </c>
      <c r="AZ72">
        <v>3.5257609473022249E-2</v>
      </c>
      <c r="BA72">
        <v>3.5257609473022249E-2</v>
      </c>
      <c r="BB72">
        <v>3.5257609473022249E-2</v>
      </c>
      <c r="BC72">
        <v>3.5257609473022249E-2</v>
      </c>
      <c r="BD72">
        <v>3.5257609473022249E-2</v>
      </c>
      <c r="BE72">
        <v>3.5257609473022249E-2</v>
      </c>
      <c r="BF72">
        <v>3.0391359505835113E-2</v>
      </c>
      <c r="BG72">
        <v>2.5323155867342444E-2</v>
      </c>
      <c r="BH72">
        <v>1.7787144014941771E-2</v>
      </c>
      <c r="BI72">
        <v>5.9888734360975778E-3</v>
      </c>
      <c r="BJ72">
        <v>4.6729815687654317E-4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1.0201844043140996E-2</v>
      </c>
      <c r="BU72">
        <v>5.9701775561103246E-3</v>
      </c>
    </row>
    <row r="73" spans="1:73" x14ac:dyDescent="0.25">
      <c r="A73">
        <v>1127</v>
      </c>
      <c r="B73">
        <v>243.0957890819688</v>
      </c>
      <c r="C73">
        <v>4.68787573685583E-4</v>
      </c>
      <c r="D73">
        <v>-20</v>
      </c>
      <c r="E73">
        <v>543.5</v>
      </c>
      <c r="F73">
        <v>-583.5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4.6729815687654317E-4</v>
      </c>
      <c r="O73">
        <v>4.6729815687654317E-4</v>
      </c>
      <c r="P73">
        <v>1.2382051628666078E-3</v>
      </c>
      <c r="Q73">
        <v>6.3064088013592839E-3</v>
      </c>
      <c r="R73">
        <v>1.7248340712602513E-2</v>
      </c>
      <c r="S73">
        <v>2.5338571800299664E-2</v>
      </c>
      <c r="T73">
        <v>3.0860147079520697E-2</v>
      </c>
      <c r="U73">
        <v>3.5726397046707832E-2</v>
      </c>
      <c r="V73">
        <v>3.5726397046707832E-2</v>
      </c>
      <c r="W73">
        <v>3.5726397046707832E-2</v>
      </c>
      <c r="X73">
        <v>3.5726397046707832E-2</v>
      </c>
      <c r="Y73">
        <v>3.5726397046707832E-2</v>
      </c>
      <c r="Z73">
        <v>3.5726397046707832E-2</v>
      </c>
      <c r="AA73">
        <v>3.5726397046707832E-2</v>
      </c>
      <c r="AB73">
        <v>3.5726397046707832E-2</v>
      </c>
      <c r="AC73">
        <v>3.5726397046707832E-2</v>
      </c>
      <c r="AD73">
        <v>3.5726397046707832E-2</v>
      </c>
      <c r="AE73">
        <v>3.5726397046707832E-2</v>
      </c>
      <c r="AF73">
        <v>3.5726397046707832E-2</v>
      </c>
      <c r="AG73">
        <v>3.5726397046707832E-2</v>
      </c>
      <c r="AH73">
        <v>3.5726397046707832E-2</v>
      </c>
      <c r="AI73">
        <v>3.5726397046707832E-2</v>
      </c>
      <c r="AJ73">
        <v>3.5726397046707832E-2</v>
      </c>
      <c r="AK73">
        <v>3.5726397046707832E-2</v>
      </c>
      <c r="AL73">
        <v>3.5726397046707832E-2</v>
      </c>
      <c r="AM73">
        <v>3.5726397046707832E-2</v>
      </c>
      <c r="AN73">
        <v>3.5726397046707832E-2</v>
      </c>
      <c r="AO73">
        <v>3.5726397046707832E-2</v>
      </c>
      <c r="AP73">
        <v>3.5726397046707832E-2</v>
      </c>
      <c r="AQ73">
        <v>3.5726397046707832E-2</v>
      </c>
      <c r="AR73">
        <v>3.5726397046707832E-2</v>
      </c>
      <c r="AS73">
        <v>3.5726397046707832E-2</v>
      </c>
      <c r="AT73">
        <v>3.5726397046707832E-2</v>
      </c>
      <c r="AU73">
        <v>3.5726397046707832E-2</v>
      </c>
      <c r="AV73">
        <v>3.5726397046707832E-2</v>
      </c>
      <c r="AW73">
        <v>3.5726397046707832E-2</v>
      </c>
      <c r="AX73">
        <v>3.5726397046707832E-2</v>
      </c>
      <c r="AY73">
        <v>3.5726397046707832E-2</v>
      </c>
      <c r="AZ73">
        <v>3.5726397046707832E-2</v>
      </c>
      <c r="BA73">
        <v>3.5726397046707832E-2</v>
      </c>
      <c r="BB73">
        <v>3.5726397046707832E-2</v>
      </c>
      <c r="BC73">
        <v>3.5726397046707832E-2</v>
      </c>
      <c r="BD73">
        <v>3.5726397046707832E-2</v>
      </c>
      <c r="BE73">
        <v>3.5726397046707832E-2</v>
      </c>
      <c r="BF73">
        <v>3.0860147079520697E-2</v>
      </c>
      <c r="BG73">
        <v>2.5791943441028028E-2</v>
      </c>
      <c r="BH73">
        <v>1.7787144014941771E-2</v>
      </c>
      <c r="BI73">
        <v>5.9888734360975778E-3</v>
      </c>
      <c r="BJ73">
        <v>4.6729815687654317E-4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1.3143106043490654E-2</v>
      </c>
      <c r="BU73">
        <v>4.104987809146636E-3</v>
      </c>
    </row>
    <row r="74" spans="1:73" x14ac:dyDescent="0.25">
      <c r="A74">
        <v>1127</v>
      </c>
      <c r="B74">
        <v>237.03454292896271</v>
      </c>
      <c r="C74">
        <v>4.5709902536350284E-4</v>
      </c>
      <c r="D74">
        <v>-30</v>
      </c>
      <c r="E74">
        <v>533.5</v>
      </c>
      <c r="F74">
        <v>-593.5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4.6729815687654317E-4</v>
      </c>
      <c r="O74">
        <v>4.6729815687654317E-4</v>
      </c>
      <c r="P74">
        <v>1.2382051628666078E-3</v>
      </c>
      <c r="Q74">
        <v>6.7635078267227868E-3</v>
      </c>
      <c r="R74">
        <v>1.7705439737966015E-2</v>
      </c>
      <c r="S74">
        <v>2.5795670825663166E-2</v>
      </c>
      <c r="T74">
        <v>3.1317246104884199E-2</v>
      </c>
      <c r="U74">
        <v>3.6183496072071338E-2</v>
      </c>
      <c r="V74">
        <v>3.6183496072071338E-2</v>
      </c>
      <c r="W74">
        <v>3.6183496072071338E-2</v>
      </c>
      <c r="X74">
        <v>3.6183496072071338E-2</v>
      </c>
      <c r="Y74">
        <v>3.6183496072071338E-2</v>
      </c>
      <c r="Z74">
        <v>3.6183496072071338E-2</v>
      </c>
      <c r="AA74">
        <v>3.6183496072071338E-2</v>
      </c>
      <c r="AB74">
        <v>3.6183496072071338E-2</v>
      </c>
      <c r="AC74">
        <v>3.6183496072071338E-2</v>
      </c>
      <c r="AD74">
        <v>3.6183496072071338E-2</v>
      </c>
      <c r="AE74">
        <v>3.6183496072071338E-2</v>
      </c>
      <c r="AF74">
        <v>3.6183496072071338E-2</v>
      </c>
      <c r="AG74">
        <v>3.6183496072071338E-2</v>
      </c>
      <c r="AH74">
        <v>3.6183496072071338E-2</v>
      </c>
      <c r="AI74">
        <v>3.6183496072071338E-2</v>
      </c>
      <c r="AJ74">
        <v>3.6183496072071338E-2</v>
      </c>
      <c r="AK74">
        <v>3.6183496072071338E-2</v>
      </c>
      <c r="AL74">
        <v>3.6183496072071338E-2</v>
      </c>
      <c r="AM74">
        <v>3.6183496072071338E-2</v>
      </c>
      <c r="AN74">
        <v>3.6183496072071338E-2</v>
      </c>
      <c r="AO74">
        <v>3.6183496072071338E-2</v>
      </c>
      <c r="AP74">
        <v>3.6183496072071338E-2</v>
      </c>
      <c r="AQ74">
        <v>3.6183496072071338E-2</v>
      </c>
      <c r="AR74">
        <v>3.6183496072071338E-2</v>
      </c>
      <c r="AS74">
        <v>3.6183496072071338E-2</v>
      </c>
      <c r="AT74">
        <v>3.6183496072071338E-2</v>
      </c>
      <c r="AU74">
        <v>3.6183496072071338E-2</v>
      </c>
      <c r="AV74">
        <v>3.6183496072071338E-2</v>
      </c>
      <c r="AW74">
        <v>3.6183496072071338E-2</v>
      </c>
      <c r="AX74">
        <v>3.6183496072071338E-2</v>
      </c>
      <c r="AY74">
        <v>3.6183496072071338E-2</v>
      </c>
      <c r="AZ74">
        <v>3.6183496072071338E-2</v>
      </c>
      <c r="BA74">
        <v>3.6183496072071338E-2</v>
      </c>
      <c r="BB74">
        <v>3.6183496072071338E-2</v>
      </c>
      <c r="BC74">
        <v>3.6183496072071338E-2</v>
      </c>
      <c r="BD74">
        <v>3.6183496072071338E-2</v>
      </c>
      <c r="BE74">
        <v>3.6183496072071338E-2</v>
      </c>
      <c r="BF74">
        <v>3.1317246104884199E-2</v>
      </c>
      <c r="BG74">
        <v>2.5791943441028028E-2</v>
      </c>
      <c r="BH74">
        <v>1.7787144014941771E-2</v>
      </c>
      <c r="BI74">
        <v>5.9888734360975778E-3</v>
      </c>
      <c r="BJ74">
        <v>4.6729815687654317E-4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1.61708871391857E-2</v>
      </c>
      <c r="BU74">
        <v>2.2837864741215158E-3</v>
      </c>
    </row>
    <row r="75" spans="1:73" x14ac:dyDescent="0.25">
      <c r="A75">
        <v>1127</v>
      </c>
      <c r="B75">
        <v>237.12778412009126</v>
      </c>
      <c r="C75">
        <v>4.5727883231088675E-4</v>
      </c>
      <c r="D75">
        <v>-40</v>
      </c>
      <c r="E75">
        <v>523.5</v>
      </c>
      <c r="F75">
        <v>-603.5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4.6729815687654317E-4</v>
      </c>
      <c r="O75">
        <v>4.6729815687654317E-4</v>
      </c>
      <c r="P75">
        <v>1.2382051628666078E-3</v>
      </c>
      <c r="Q75">
        <v>7.2207866590336739E-3</v>
      </c>
      <c r="R75">
        <v>1.81627185702769E-2</v>
      </c>
      <c r="S75">
        <v>2.6252949657974051E-2</v>
      </c>
      <c r="T75">
        <v>3.1774524937195084E-2</v>
      </c>
      <c r="U75">
        <v>3.6640774904382223E-2</v>
      </c>
      <c r="V75">
        <v>3.6640774904382223E-2</v>
      </c>
      <c r="W75">
        <v>3.6640774904382223E-2</v>
      </c>
      <c r="X75">
        <v>3.6640774904382223E-2</v>
      </c>
      <c r="Y75">
        <v>3.6640774904382223E-2</v>
      </c>
      <c r="Z75">
        <v>3.6640774904382223E-2</v>
      </c>
      <c r="AA75">
        <v>3.6640774904382223E-2</v>
      </c>
      <c r="AB75">
        <v>3.6640774904382223E-2</v>
      </c>
      <c r="AC75">
        <v>3.6640774904382223E-2</v>
      </c>
      <c r="AD75">
        <v>3.6640774904382223E-2</v>
      </c>
      <c r="AE75">
        <v>3.6640774904382223E-2</v>
      </c>
      <c r="AF75">
        <v>3.6640774904382223E-2</v>
      </c>
      <c r="AG75">
        <v>3.6640774904382223E-2</v>
      </c>
      <c r="AH75">
        <v>3.6640774904382223E-2</v>
      </c>
      <c r="AI75">
        <v>3.6640774904382223E-2</v>
      </c>
      <c r="AJ75">
        <v>3.6640774904382223E-2</v>
      </c>
      <c r="AK75">
        <v>3.6640774904382223E-2</v>
      </c>
      <c r="AL75">
        <v>3.6640774904382223E-2</v>
      </c>
      <c r="AM75">
        <v>3.6640774904382223E-2</v>
      </c>
      <c r="AN75">
        <v>3.6640774904382223E-2</v>
      </c>
      <c r="AO75">
        <v>3.6640774904382223E-2</v>
      </c>
      <c r="AP75">
        <v>3.6640774904382223E-2</v>
      </c>
      <c r="AQ75">
        <v>3.6640774904382223E-2</v>
      </c>
      <c r="AR75">
        <v>3.6640774904382223E-2</v>
      </c>
      <c r="AS75">
        <v>3.6640774904382223E-2</v>
      </c>
      <c r="AT75">
        <v>3.6640774904382223E-2</v>
      </c>
      <c r="AU75">
        <v>3.6640774904382223E-2</v>
      </c>
      <c r="AV75">
        <v>3.6640774904382223E-2</v>
      </c>
      <c r="AW75">
        <v>3.6640774904382223E-2</v>
      </c>
      <c r="AX75">
        <v>3.6640774904382223E-2</v>
      </c>
      <c r="AY75">
        <v>3.6640774904382223E-2</v>
      </c>
      <c r="AZ75">
        <v>3.6640774904382223E-2</v>
      </c>
      <c r="BA75">
        <v>3.6640774904382223E-2</v>
      </c>
      <c r="BB75">
        <v>3.6640774904382223E-2</v>
      </c>
      <c r="BC75">
        <v>3.6640774904382223E-2</v>
      </c>
      <c r="BD75">
        <v>3.6640774904382223E-2</v>
      </c>
      <c r="BE75">
        <v>3.6640774904382223E-2</v>
      </c>
      <c r="BF75">
        <v>3.1774524937195084E-2</v>
      </c>
      <c r="BG75">
        <v>2.5791943441028028E-2</v>
      </c>
      <c r="BH75">
        <v>1.7787144014941771E-2</v>
      </c>
      <c r="BI75">
        <v>5.9888734360975778E-3</v>
      </c>
      <c r="BJ75">
        <v>4.6729815687654317E-4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1.9452674520810405E-2</v>
      </c>
      <c r="BU75">
        <v>4.6258513909638865E-4</v>
      </c>
    </row>
    <row r="76" spans="1:73" x14ac:dyDescent="0.25">
      <c r="A76">
        <v>1127</v>
      </c>
      <c r="B76">
        <v>233.08752660558494</v>
      </c>
      <c r="C76">
        <v>4.4948757223006437E-4</v>
      </c>
      <c r="D76">
        <v>-30</v>
      </c>
      <c r="E76">
        <v>533.5</v>
      </c>
      <c r="F76">
        <v>-593.5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4.6729815687654317E-4</v>
      </c>
      <c r="O76">
        <v>4.6729815687654317E-4</v>
      </c>
      <c r="P76">
        <v>1.2382051628666078E-3</v>
      </c>
      <c r="Q76">
        <v>7.6702742312637386E-3</v>
      </c>
      <c r="R76">
        <v>1.8612206142506964E-2</v>
      </c>
      <c r="S76">
        <v>2.6702437230204115E-2</v>
      </c>
      <c r="T76">
        <v>3.2224012509425151E-2</v>
      </c>
      <c r="U76">
        <v>3.709026247661229E-2</v>
      </c>
      <c r="V76">
        <v>3.709026247661229E-2</v>
      </c>
      <c r="W76">
        <v>3.709026247661229E-2</v>
      </c>
      <c r="X76">
        <v>3.709026247661229E-2</v>
      </c>
      <c r="Y76">
        <v>3.709026247661229E-2</v>
      </c>
      <c r="Z76">
        <v>3.709026247661229E-2</v>
      </c>
      <c r="AA76">
        <v>3.709026247661229E-2</v>
      </c>
      <c r="AB76">
        <v>3.709026247661229E-2</v>
      </c>
      <c r="AC76">
        <v>3.709026247661229E-2</v>
      </c>
      <c r="AD76">
        <v>3.709026247661229E-2</v>
      </c>
      <c r="AE76">
        <v>3.709026247661229E-2</v>
      </c>
      <c r="AF76">
        <v>3.709026247661229E-2</v>
      </c>
      <c r="AG76">
        <v>3.709026247661229E-2</v>
      </c>
      <c r="AH76">
        <v>3.709026247661229E-2</v>
      </c>
      <c r="AI76">
        <v>3.709026247661229E-2</v>
      </c>
      <c r="AJ76">
        <v>3.709026247661229E-2</v>
      </c>
      <c r="AK76">
        <v>3.709026247661229E-2</v>
      </c>
      <c r="AL76">
        <v>3.709026247661229E-2</v>
      </c>
      <c r="AM76">
        <v>3.709026247661229E-2</v>
      </c>
      <c r="AN76">
        <v>3.709026247661229E-2</v>
      </c>
      <c r="AO76">
        <v>3.709026247661229E-2</v>
      </c>
      <c r="AP76">
        <v>3.709026247661229E-2</v>
      </c>
      <c r="AQ76">
        <v>3.709026247661229E-2</v>
      </c>
      <c r="AR76">
        <v>3.709026247661229E-2</v>
      </c>
      <c r="AS76">
        <v>3.709026247661229E-2</v>
      </c>
      <c r="AT76">
        <v>3.709026247661229E-2</v>
      </c>
      <c r="AU76">
        <v>3.709026247661229E-2</v>
      </c>
      <c r="AV76">
        <v>3.709026247661229E-2</v>
      </c>
      <c r="AW76">
        <v>3.709026247661229E-2</v>
      </c>
      <c r="AX76">
        <v>3.709026247661229E-2</v>
      </c>
      <c r="AY76">
        <v>3.709026247661229E-2</v>
      </c>
      <c r="AZ76">
        <v>3.709026247661229E-2</v>
      </c>
      <c r="BA76">
        <v>3.709026247661229E-2</v>
      </c>
      <c r="BB76">
        <v>3.709026247661229E-2</v>
      </c>
      <c r="BC76">
        <v>3.709026247661229E-2</v>
      </c>
      <c r="BD76">
        <v>3.709026247661229E-2</v>
      </c>
      <c r="BE76">
        <v>3.709026247661229E-2</v>
      </c>
      <c r="BF76">
        <v>3.2224012509425151E-2</v>
      </c>
      <c r="BG76">
        <v>2.5791943441028028E-2</v>
      </c>
      <c r="BH76">
        <v>1.7787144014941771E-2</v>
      </c>
      <c r="BI76">
        <v>5.9888734360975778E-3</v>
      </c>
      <c r="BJ76">
        <v>4.6729815687654317E-4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1.6170887139185703E-2</v>
      </c>
      <c r="BU76">
        <v>2.2837864741215158E-3</v>
      </c>
    </row>
    <row r="77" spans="1:73" x14ac:dyDescent="0.25">
      <c r="A77">
        <v>1127</v>
      </c>
      <c r="B77">
        <v>234.6514314118397</v>
      </c>
      <c r="C77">
        <v>4.5250341689922964E-4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4.6729815687654317E-4</v>
      </c>
      <c r="O77">
        <v>4.6729815687654317E-4</v>
      </c>
      <c r="P77">
        <v>1.2382051628666078E-3</v>
      </c>
      <c r="Q77">
        <v>7.6702742312637386E-3</v>
      </c>
      <c r="R77">
        <v>1.9064709559406194E-2</v>
      </c>
      <c r="S77">
        <v>2.7154940647103346E-2</v>
      </c>
      <c r="T77">
        <v>3.2676515926324382E-2</v>
      </c>
      <c r="U77">
        <v>3.754276589351152E-2</v>
      </c>
      <c r="V77">
        <v>3.754276589351152E-2</v>
      </c>
      <c r="W77">
        <v>3.754276589351152E-2</v>
      </c>
      <c r="X77">
        <v>3.754276589351152E-2</v>
      </c>
      <c r="Y77">
        <v>3.754276589351152E-2</v>
      </c>
      <c r="Z77">
        <v>3.754276589351152E-2</v>
      </c>
      <c r="AA77">
        <v>3.754276589351152E-2</v>
      </c>
      <c r="AB77">
        <v>3.754276589351152E-2</v>
      </c>
      <c r="AC77">
        <v>3.754276589351152E-2</v>
      </c>
      <c r="AD77">
        <v>3.754276589351152E-2</v>
      </c>
      <c r="AE77">
        <v>3.754276589351152E-2</v>
      </c>
      <c r="AF77">
        <v>3.754276589351152E-2</v>
      </c>
      <c r="AG77">
        <v>3.754276589351152E-2</v>
      </c>
      <c r="AH77">
        <v>3.754276589351152E-2</v>
      </c>
      <c r="AI77">
        <v>3.754276589351152E-2</v>
      </c>
      <c r="AJ77">
        <v>3.754276589351152E-2</v>
      </c>
      <c r="AK77">
        <v>3.754276589351152E-2</v>
      </c>
      <c r="AL77">
        <v>3.754276589351152E-2</v>
      </c>
      <c r="AM77">
        <v>3.754276589351152E-2</v>
      </c>
      <c r="AN77">
        <v>3.754276589351152E-2</v>
      </c>
      <c r="AO77">
        <v>3.754276589351152E-2</v>
      </c>
      <c r="AP77">
        <v>3.754276589351152E-2</v>
      </c>
      <c r="AQ77">
        <v>3.754276589351152E-2</v>
      </c>
      <c r="AR77">
        <v>3.754276589351152E-2</v>
      </c>
      <c r="AS77">
        <v>3.754276589351152E-2</v>
      </c>
      <c r="AT77">
        <v>3.754276589351152E-2</v>
      </c>
      <c r="AU77">
        <v>3.754276589351152E-2</v>
      </c>
      <c r="AV77">
        <v>3.754276589351152E-2</v>
      </c>
      <c r="AW77">
        <v>3.754276589351152E-2</v>
      </c>
      <c r="AX77">
        <v>3.754276589351152E-2</v>
      </c>
      <c r="AY77">
        <v>3.754276589351152E-2</v>
      </c>
      <c r="AZ77">
        <v>3.754276589351152E-2</v>
      </c>
      <c r="BA77">
        <v>3.754276589351152E-2</v>
      </c>
      <c r="BB77">
        <v>3.754276589351152E-2</v>
      </c>
      <c r="BC77">
        <v>3.754276589351152E-2</v>
      </c>
      <c r="BD77">
        <v>3.754276589351152E-2</v>
      </c>
      <c r="BE77">
        <v>3.754276589351152E-2</v>
      </c>
      <c r="BF77">
        <v>3.2676515926324382E-2</v>
      </c>
      <c r="BG77">
        <v>2.6244446857927258E-2</v>
      </c>
      <c r="BH77">
        <v>1.7787144014941771E-2</v>
      </c>
      <c r="BI77">
        <v>5.9888734360975778E-3</v>
      </c>
      <c r="BJ77">
        <v>4.6729815687654317E-4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1.3143106043490661E-2</v>
      </c>
      <c r="BU77">
        <v>4.104987809146643E-3</v>
      </c>
    </row>
    <row r="78" spans="1:73" x14ac:dyDescent="0.25">
      <c r="A78">
        <v>1127</v>
      </c>
      <c r="B78">
        <v>239.19942882859894</v>
      </c>
      <c r="C78">
        <v>4.612738060622109E-4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4.6729815687654317E-4</v>
      </c>
      <c r="O78">
        <v>4.6729815687654317E-4</v>
      </c>
      <c r="P78">
        <v>1.2382051628666078E-3</v>
      </c>
      <c r="Q78">
        <v>7.6702742312637386E-3</v>
      </c>
      <c r="R78">
        <v>1.9525983365468406E-2</v>
      </c>
      <c r="S78">
        <v>2.7616214453165557E-2</v>
      </c>
      <c r="T78">
        <v>3.313778973238659E-2</v>
      </c>
      <c r="U78">
        <v>3.8004039699573729E-2</v>
      </c>
      <c r="V78">
        <v>3.8004039699573729E-2</v>
      </c>
      <c r="W78">
        <v>3.8004039699573729E-2</v>
      </c>
      <c r="X78">
        <v>3.8004039699573729E-2</v>
      </c>
      <c r="Y78">
        <v>3.8004039699573729E-2</v>
      </c>
      <c r="Z78">
        <v>3.8004039699573729E-2</v>
      </c>
      <c r="AA78">
        <v>3.8004039699573729E-2</v>
      </c>
      <c r="AB78">
        <v>3.8004039699573729E-2</v>
      </c>
      <c r="AC78">
        <v>3.8004039699573729E-2</v>
      </c>
      <c r="AD78">
        <v>3.8004039699573729E-2</v>
      </c>
      <c r="AE78">
        <v>3.8004039699573729E-2</v>
      </c>
      <c r="AF78">
        <v>3.8004039699573729E-2</v>
      </c>
      <c r="AG78">
        <v>3.8004039699573729E-2</v>
      </c>
      <c r="AH78">
        <v>3.8004039699573729E-2</v>
      </c>
      <c r="AI78">
        <v>3.8004039699573729E-2</v>
      </c>
      <c r="AJ78">
        <v>3.8004039699573729E-2</v>
      </c>
      <c r="AK78">
        <v>3.8004039699573729E-2</v>
      </c>
      <c r="AL78">
        <v>3.8004039699573729E-2</v>
      </c>
      <c r="AM78">
        <v>3.8004039699573729E-2</v>
      </c>
      <c r="AN78">
        <v>3.8004039699573729E-2</v>
      </c>
      <c r="AO78">
        <v>3.8004039699573729E-2</v>
      </c>
      <c r="AP78">
        <v>3.8004039699573729E-2</v>
      </c>
      <c r="AQ78">
        <v>3.8004039699573729E-2</v>
      </c>
      <c r="AR78">
        <v>3.8004039699573729E-2</v>
      </c>
      <c r="AS78">
        <v>3.8004039699573729E-2</v>
      </c>
      <c r="AT78">
        <v>3.8004039699573729E-2</v>
      </c>
      <c r="AU78">
        <v>3.8004039699573729E-2</v>
      </c>
      <c r="AV78">
        <v>3.8004039699573729E-2</v>
      </c>
      <c r="AW78">
        <v>3.8004039699573729E-2</v>
      </c>
      <c r="AX78">
        <v>3.8004039699573729E-2</v>
      </c>
      <c r="AY78">
        <v>3.8004039699573729E-2</v>
      </c>
      <c r="AZ78">
        <v>3.8004039699573729E-2</v>
      </c>
      <c r="BA78">
        <v>3.8004039699573729E-2</v>
      </c>
      <c r="BB78">
        <v>3.8004039699573729E-2</v>
      </c>
      <c r="BC78">
        <v>3.8004039699573729E-2</v>
      </c>
      <c r="BD78">
        <v>3.8004039699573729E-2</v>
      </c>
      <c r="BE78">
        <v>3.8004039699573729E-2</v>
      </c>
      <c r="BF78">
        <v>3.313778973238659E-2</v>
      </c>
      <c r="BG78">
        <v>2.670572066398947E-2</v>
      </c>
      <c r="BH78">
        <v>1.7787144014941771E-2</v>
      </c>
      <c r="BI78">
        <v>5.9888734360975778E-3</v>
      </c>
      <c r="BJ78">
        <v>4.6729815687654317E-4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1.0201844043140999E-2</v>
      </c>
      <c r="BU78">
        <v>6.2672470472047853E-3</v>
      </c>
    </row>
    <row r="79" spans="1:73" x14ac:dyDescent="0.25">
      <c r="A79">
        <v>1127</v>
      </c>
      <c r="B79">
        <v>240.970510467477</v>
      </c>
      <c r="C79">
        <v>4.6468917194503488E-4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4.6729815687654317E-4</v>
      </c>
      <c r="O79">
        <v>4.6729815687654317E-4</v>
      </c>
      <c r="P79">
        <v>1.2382051628666078E-3</v>
      </c>
      <c r="Q79">
        <v>7.6702742312637386E-3</v>
      </c>
      <c r="R79">
        <v>1.9990672537413441E-2</v>
      </c>
      <c r="S79">
        <v>2.8080903625110593E-2</v>
      </c>
      <c r="T79">
        <v>3.3602478904331622E-2</v>
      </c>
      <c r="U79">
        <v>3.8468728871518761E-2</v>
      </c>
      <c r="V79">
        <v>3.8468728871518761E-2</v>
      </c>
      <c r="W79">
        <v>3.8468728871518761E-2</v>
      </c>
      <c r="X79">
        <v>3.8468728871518761E-2</v>
      </c>
      <c r="Y79">
        <v>3.8468728871518761E-2</v>
      </c>
      <c r="Z79">
        <v>3.8468728871518761E-2</v>
      </c>
      <c r="AA79">
        <v>3.8468728871518761E-2</v>
      </c>
      <c r="AB79">
        <v>3.8468728871518761E-2</v>
      </c>
      <c r="AC79">
        <v>3.8468728871518761E-2</v>
      </c>
      <c r="AD79">
        <v>3.8468728871518761E-2</v>
      </c>
      <c r="AE79">
        <v>3.8468728871518761E-2</v>
      </c>
      <c r="AF79">
        <v>3.8468728871518761E-2</v>
      </c>
      <c r="AG79">
        <v>3.8468728871518761E-2</v>
      </c>
      <c r="AH79">
        <v>3.8468728871518761E-2</v>
      </c>
      <c r="AI79">
        <v>3.8468728871518761E-2</v>
      </c>
      <c r="AJ79">
        <v>3.8468728871518761E-2</v>
      </c>
      <c r="AK79">
        <v>3.8468728871518761E-2</v>
      </c>
      <c r="AL79">
        <v>3.8468728871518761E-2</v>
      </c>
      <c r="AM79">
        <v>3.8468728871518761E-2</v>
      </c>
      <c r="AN79">
        <v>3.8468728871518761E-2</v>
      </c>
      <c r="AO79">
        <v>3.8468728871518761E-2</v>
      </c>
      <c r="AP79">
        <v>3.8468728871518761E-2</v>
      </c>
      <c r="AQ79">
        <v>3.8468728871518761E-2</v>
      </c>
      <c r="AR79">
        <v>3.8468728871518761E-2</v>
      </c>
      <c r="AS79">
        <v>3.8468728871518761E-2</v>
      </c>
      <c r="AT79">
        <v>3.8468728871518761E-2</v>
      </c>
      <c r="AU79">
        <v>3.8468728871518761E-2</v>
      </c>
      <c r="AV79">
        <v>3.8468728871518761E-2</v>
      </c>
      <c r="AW79">
        <v>3.8468728871518761E-2</v>
      </c>
      <c r="AX79">
        <v>3.8468728871518761E-2</v>
      </c>
      <c r="AY79">
        <v>3.8468728871518761E-2</v>
      </c>
      <c r="AZ79">
        <v>3.8468728871518761E-2</v>
      </c>
      <c r="BA79">
        <v>3.8468728871518761E-2</v>
      </c>
      <c r="BB79">
        <v>3.8468728871518761E-2</v>
      </c>
      <c r="BC79">
        <v>3.8468728871518761E-2</v>
      </c>
      <c r="BD79">
        <v>3.8468728871518761E-2</v>
      </c>
      <c r="BE79">
        <v>3.8468728871518761E-2</v>
      </c>
      <c r="BF79">
        <v>3.3602478904331622E-2</v>
      </c>
      <c r="BG79">
        <v>2.7170409835934505E-2</v>
      </c>
      <c r="BH79">
        <v>1.8251833186886807E-2</v>
      </c>
      <c r="BI79">
        <v>5.9888734360975778E-3</v>
      </c>
      <c r="BJ79">
        <v>4.6729815687654317E-4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8.1353862290612713E-3</v>
      </c>
      <c r="BU79">
        <v>8.6744585248983187E-3</v>
      </c>
    </row>
    <row r="80" spans="1:73" x14ac:dyDescent="0.25">
      <c r="A80">
        <v>1127</v>
      </c>
      <c r="B80">
        <v>237.16138323975255</v>
      </c>
      <c r="C80">
        <v>4.5734362508184948E-4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4.6729815687654317E-4</v>
      </c>
      <c r="O80">
        <v>4.6729815687654317E-4</v>
      </c>
      <c r="P80">
        <v>1.2382051628666078E-3</v>
      </c>
      <c r="Q80">
        <v>7.6702742312637386E-3</v>
      </c>
      <c r="R80">
        <v>1.9990672537413441E-2</v>
      </c>
      <c r="S80">
        <v>2.8538247250192442E-2</v>
      </c>
      <c r="T80">
        <v>3.4059822529413468E-2</v>
      </c>
      <c r="U80">
        <v>3.8926072496600607E-2</v>
      </c>
      <c r="V80">
        <v>3.8926072496600607E-2</v>
      </c>
      <c r="W80">
        <v>3.8926072496600607E-2</v>
      </c>
      <c r="X80">
        <v>3.8926072496600607E-2</v>
      </c>
      <c r="Y80">
        <v>3.8926072496600607E-2</v>
      </c>
      <c r="Z80">
        <v>3.8926072496600607E-2</v>
      </c>
      <c r="AA80">
        <v>3.8926072496600607E-2</v>
      </c>
      <c r="AB80">
        <v>3.8926072496600607E-2</v>
      </c>
      <c r="AC80">
        <v>3.8926072496600607E-2</v>
      </c>
      <c r="AD80">
        <v>3.8926072496600607E-2</v>
      </c>
      <c r="AE80">
        <v>3.8926072496600607E-2</v>
      </c>
      <c r="AF80">
        <v>3.8926072496600607E-2</v>
      </c>
      <c r="AG80">
        <v>3.8926072496600607E-2</v>
      </c>
      <c r="AH80">
        <v>3.8926072496600607E-2</v>
      </c>
      <c r="AI80">
        <v>3.8926072496600607E-2</v>
      </c>
      <c r="AJ80">
        <v>3.8926072496600607E-2</v>
      </c>
      <c r="AK80">
        <v>3.8926072496600607E-2</v>
      </c>
      <c r="AL80">
        <v>3.8926072496600607E-2</v>
      </c>
      <c r="AM80">
        <v>3.8926072496600607E-2</v>
      </c>
      <c r="AN80">
        <v>3.8926072496600607E-2</v>
      </c>
      <c r="AO80">
        <v>3.8926072496600607E-2</v>
      </c>
      <c r="AP80">
        <v>3.8926072496600607E-2</v>
      </c>
      <c r="AQ80">
        <v>3.8926072496600607E-2</v>
      </c>
      <c r="AR80">
        <v>3.8926072496600607E-2</v>
      </c>
      <c r="AS80">
        <v>3.8926072496600607E-2</v>
      </c>
      <c r="AT80">
        <v>3.8926072496600607E-2</v>
      </c>
      <c r="AU80">
        <v>3.8926072496600607E-2</v>
      </c>
      <c r="AV80">
        <v>3.8926072496600607E-2</v>
      </c>
      <c r="AW80">
        <v>3.8926072496600607E-2</v>
      </c>
      <c r="AX80">
        <v>3.8926072496600607E-2</v>
      </c>
      <c r="AY80">
        <v>3.8926072496600607E-2</v>
      </c>
      <c r="AZ80">
        <v>3.8926072496600607E-2</v>
      </c>
      <c r="BA80">
        <v>3.8926072496600607E-2</v>
      </c>
      <c r="BB80">
        <v>3.8926072496600607E-2</v>
      </c>
      <c r="BC80">
        <v>3.8926072496600607E-2</v>
      </c>
      <c r="BD80">
        <v>3.8926072496600607E-2</v>
      </c>
      <c r="BE80">
        <v>3.8926072496600607E-2</v>
      </c>
      <c r="BF80">
        <v>3.4059822529413468E-2</v>
      </c>
      <c r="BG80">
        <v>2.7627753461016355E-2</v>
      </c>
      <c r="BH80">
        <v>1.8709176811968656E-2</v>
      </c>
      <c r="BI80">
        <v>5.9888734360975778E-3</v>
      </c>
      <c r="BJ80">
        <v>4.6729815687654317E-4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6.0689284149815434E-3</v>
      </c>
      <c r="BU80">
        <v>1.1081670002591845E-2</v>
      </c>
    </row>
    <row r="81" spans="1:73" x14ac:dyDescent="0.25">
      <c r="A81">
        <v>1127</v>
      </c>
      <c r="B81">
        <v>238.2406129674273</v>
      </c>
      <c r="C81">
        <v>4.5942481903175951E-4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4.6729815687654317E-4</v>
      </c>
      <c r="O81">
        <v>4.6729815687654317E-4</v>
      </c>
      <c r="P81">
        <v>1.2382051628666078E-3</v>
      </c>
      <c r="Q81">
        <v>7.6702742312637386E-3</v>
      </c>
      <c r="R81">
        <v>1.9990672537413441E-2</v>
      </c>
      <c r="S81">
        <v>2.8997672069224201E-2</v>
      </c>
      <c r="T81">
        <v>3.4519247348445227E-2</v>
      </c>
      <c r="U81">
        <v>3.9385497315632366E-2</v>
      </c>
      <c r="V81">
        <v>3.9385497315632366E-2</v>
      </c>
      <c r="W81">
        <v>3.9385497315632366E-2</v>
      </c>
      <c r="X81">
        <v>3.9385497315632366E-2</v>
      </c>
      <c r="Y81">
        <v>3.9385497315632366E-2</v>
      </c>
      <c r="Z81">
        <v>3.9385497315632366E-2</v>
      </c>
      <c r="AA81">
        <v>3.9385497315632366E-2</v>
      </c>
      <c r="AB81">
        <v>3.9385497315632366E-2</v>
      </c>
      <c r="AC81">
        <v>3.9385497315632366E-2</v>
      </c>
      <c r="AD81">
        <v>3.9385497315632366E-2</v>
      </c>
      <c r="AE81">
        <v>3.9385497315632366E-2</v>
      </c>
      <c r="AF81">
        <v>3.9385497315632366E-2</v>
      </c>
      <c r="AG81">
        <v>3.9385497315632366E-2</v>
      </c>
      <c r="AH81">
        <v>3.9385497315632366E-2</v>
      </c>
      <c r="AI81">
        <v>3.9385497315632366E-2</v>
      </c>
      <c r="AJ81">
        <v>3.9385497315632366E-2</v>
      </c>
      <c r="AK81">
        <v>3.9385497315632366E-2</v>
      </c>
      <c r="AL81">
        <v>3.9385497315632366E-2</v>
      </c>
      <c r="AM81">
        <v>3.9385497315632366E-2</v>
      </c>
      <c r="AN81">
        <v>3.9385497315632366E-2</v>
      </c>
      <c r="AO81">
        <v>3.9385497315632366E-2</v>
      </c>
      <c r="AP81">
        <v>3.9385497315632366E-2</v>
      </c>
      <c r="AQ81">
        <v>3.9385497315632366E-2</v>
      </c>
      <c r="AR81">
        <v>3.9385497315632366E-2</v>
      </c>
      <c r="AS81">
        <v>3.9385497315632366E-2</v>
      </c>
      <c r="AT81">
        <v>3.9385497315632366E-2</v>
      </c>
      <c r="AU81">
        <v>3.9385497315632366E-2</v>
      </c>
      <c r="AV81">
        <v>3.9385497315632366E-2</v>
      </c>
      <c r="AW81">
        <v>3.9385497315632366E-2</v>
      </c>
      <c r="AX81">
        <v>3.9385497315632366E-2</v>
      </c>
      <c r="AY81">
        <v>3.9385497315632366E-2</v>
      </c>
      <c r="AZ81">
        <v>3.9385497315632366E-2</v>
      </c>
      <c r="BA81">
        <v>3.9385497315632366E-2</v>
      </c>
      <c r="BB81">
        <v>3.9385497315632366E-2</v>
      </c>
      <c r="BC81">
        <v>3.9385497315632366E-2</v>
      </c>
      <c r="BD81">
        <v>3.9385497315632366E-2</v>
      </c>
      <c r="BE81">
        <v>3.9385497315632366E-2</v>
      </c>
      <c r="BF81">
        <v>3.4519247348445227E-2</v>
      </c>
      <c r="BG81">
        <v>2.8087178280048114E-2</v>
      </c>
      <c r="BH81">
        <v>1.9168601631000416E-2</v>
      </c>
      <c r="BI81">
        <v>5.9888734360975778E-3</v>
      </c>
      <c r="BJ81">
        <v>4.6729815687654317E-4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4.104987809146643E-3</v>
      </c>
      <c r="BU81">
        <v>1.4335708538066823E-2</v>
      </c>
    </row>
    <row r="82" spans="1:73" x14ac:dyDescent="0.25">
      <c r="A82">
        <v>1127</v>
      </c>
      <c r="B82">
        <v>232.94230992590786</v>
      </c>
      <c r="C82">
        <v>4.4920753539692311E-4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4.6729815687654317E-4</v>
      </c>
      <c r="O82">
        <v>4.6729815687654317E-4</v>
      </c>
      <c r="P82">
        <v>1.2382051628666078E-3</v>
      </c>
      <c r="Q82">
        <v>7.6702742312637386E-3</v>
      </c>
      <c r="R82">
        <v>1.9990672537413441E-2</v>
      </c>
      <c r="S82">
        <v>2.8997672069224201E-2</v>
      </c>
      <c r="T82">
        <v>3.4968454883842148E-2</v>
      </c>
      <c r="U82">
        <v>3.9834704851029287E-2</v>
      </c>
      <c r="V82">
        <v>3.9834704851029287E-2</v>
      </c>
      <c r="W82">
        <v>3.9834704851029287E-2</v>
      </c>
      <c r="X82">
        <v>3.9834704851029287E-2</v>
      </c>
      <c r="Y82">
        <v>3.9834704851029287E-2</v>
      </c>
      <c r="Z82">
        <v>3.9834704851029287E-2</v>
      </c>
      <c r="AA82">
        <v>3.9834704851029287E-2</v>
      </c>
      <c r="AB82">
        <v>3.9834704851029287E-2</v>
      </c>
      <c r="AC82">
        <v>3.9834704851029287E-2</v>
      </c>
      <c r="AD82">
        <v>3.9834704851029287E-2</v>
      </c>
      <c r="AE82">
        <v>3.9834704851029287E-2</v>
      </c>
      <c r="AF82">
        <v>3.9834704851029287E-2</v>
      </c>
      <c r="AG82">
        <v>3.9834704851029287E-2</v>
      </c>
      <c r="AH82">
        <v>3.9834704851029287E-2</v>
      </c>
      <c r="AI82">
        <v>3.9834704851029287E-2</v>
      </c>
      <c r="AJ82">
        <v>3.9834704851029287E-2</v>
      </c>
      <c r="AK82">
        <v>3.9834704851029287E-2</v>
      </c>
      <c r="AL82">
        <v>3.9834704851029287E-2</v>
      </c>
      <c r="AM82">
        <v>3.9834704851029287E-2</v>
      </c>
      <c r="AN82">
        <v>3.9834704851029287E-2</v>
      </c>
      <c r="AO82">
        <v>3.9834704851029287E-2</v>
      </c>
      <c r="AP82">
        <v>3.9834704851029287E-2</v>
      </c>
      <c r="AQ82">
        <v>3.9834704851029287E-2</v>
      </c>
      <c r="AR82">
        <v>3.9834704851029287E-2</v>
      </c>
      <c r="AS82">
        <v>3.9834704851029287E-2</v>
      </c>
      <c r="AT82">
        <v>3.9834704851029287E-2</v>
      </c>
      <c r="AU82">
        <v>3.9834704851029287E-2</v>
      </c>
      <c r="AV82">
        <v>3.9834704851029287E-2</v>
      </c>
      <c r="AW82">
        <v>3.9834704851029287E-2</v>
      </c>
      <c r="AX82">
        <v>3.9834704851029287E-2</v>
      </c>
      <c r="AY82">
        <v>3.9834704851029287E-2</v>
      </c>
      <c r="AZ82">
        <v>3.9834704851029287E-2</v>
      </c>
      <c r="BA82">
        <v>3.9834704851029287E-2</v>
      </c>
      <c r="BB82">
        <v>3.9834704851029287E-2</v>
      </c>
      <c r="BC82">
        <v>3.9834704851029287E-2</v>
      </c>
      <c r="BD82">
        <v>3.9834704851029287E-2</v>
      </c>
      <c r="BE82">
        <v>3.9834704851029287E-2</v>
      </c>
      <c r="BF82">
        <v>3.4968454883842148E-2</v>
      </c>
      <c r="BG82">
        <v>2.8536385815445039E-2</v>
      </c>
      <c r="BH82">
        <v>1.961780916639734E-2</v>
      </c>
      <c r="BI82">
        <v>6.4380809714945008E-3</v>
      </c>
      <c r="BJ82">
        <v>4.6729815687654317E-4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2.2837864741215158E-3</v>
      </c>
      <c r="BU82">
        <v>1.767349920013557E-2</v>
      </c>
    </row>
    <row r="83" spans="1:73" x14ac:dyDescent="0.25">
      <c r="A83">
        <v>1127</v>
      </c>
      <c r="B83">
        <v>239.73207680856132</v>
      </c>
      <c r="C83">
        <v>4.6230096805089879E-4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4.6729815687654317E-4</v>
      </c>
      <c r="O83">
        <v>4.6729815687654317E-4</v>
      </c>
      <c r="P83">
        <v>1.2382051628666078E-3</v>
      </c>
      <c r="Q83">
        <v>7.6702742312637386E-3</v>
      </c>
      <c r="R83">
        <v>1.9990672537413441E-2</v>
      </c>
      <c r="S83">
        <v>2.8997672069224201E-2</v>
      </c>
      <c r="T83">
        <v>3.543075585189305E-2</v>
      </c>
      <c r="U83">
        <v>4.0297005819080189E-2</v>
      </c>
      <c r="V83">
        <v>4.0297005819080189E-2</v>
      </c>
      <c r="W83">
        <v>4.0297005819080189E-2</v>
      </c>
      <c r="X83">
        <v>4.0297005819080189E-2</v>
      </c>
      <c r="Y83">
        <v>4.0297005819080189E-2</v>
      </c>
      <c r="Z83">
        <v>4.0297005819080189E-2</v>
      </c>
      <c r="AA83">
        <v>4.0297005819080189E-2</v>
      </c>
      <c r="AB83">
        <v>4.0297005819080189E-2</v>
      </c>
      <c r="AC83">
        <v>4.0297005819080189E-2</v>
      </c>
      <c r="AD83">
        <v>4.0297005819080189E-2</v>
      </c>
      <c r="AE83">
        <v>4.0297005819080189E-2</v>
      </c>
      <c r="AF83">
        <v>4.0297005819080189E-2</v>
      </c>
      <c r="AG83">
        <v>4.0297005819080189E-2</v>
      </c>
      <c r="AH83">
        <v>4.0297005819080189E-2</v>
      </c>
      <c r="AI83">
        <v>4.0297005819080189E-2</v>
      </c>
      <c r="AJ83">
        <v>4.0297005819080189E-2</v>
      </c>
      <c r="AK83">
        <v>4.0297005819080189E-2</v>
      </c>
      <c r="AL83">
        <v>4.0297005819080189E-2</v>
      </c>
      <c r="AM83">
        <v>4.0297005819080189E-2</v>
      </c>
      <c r="AN83">
        <v>4.0297005819080189E-2</v>
      </c>
      <c r="AO83">
        <v>4.0297005819080189E-2</v>
      </c>
      <c r="AP83">
        <v>4.0297005819080189E-2</v>
      </c>
      <c r="AQ83">
        <v>4.0297005819080189E-2</v>
      </c>
      <c r="AR83">
        <v>4.0297005819080189E-2</v>
      </c>
      <c r="AS83">
        <v>4.0297005819080189E-2</v>
      </c>
      <c r="AT83">
        <v>4.0297005819080189E-2</v>
      </c>
      <c r="AU83">
        <v>4.0297005819080189E-2</v>
      </c>
      <c r="AV83">
        <v>4.0297005819080189E-2</v>
      </c>
      <c r="AW83">
        <v>4.0297005819080189E-2</v>
      </c>
      <c r="AX83">
        <v>4.0297005819080189E-2</v>
      </c>
      <c r="AY83">
        <v>4.0297005819080189E-2</v>
      </c>
      <c r="AZ83">
        <v>4.0297005819080189E-2</v>
      </c>
      <c r="BA83">
        <v>4.0297005819080189E-2</v>
      </c>
      <c r="BB83">
        <v>4.0297005819080189E-2</v>
      </c>
      <c r="BC83">
        <v>4.0297005819080189E-2</v>
      </c>
      <c r="BD83">
        <v>4.0297005819080189E-2</v>
      </c>
      <c r="BE83">
        <v>4.0297005819080189E-2</v>
      </c>
      <c r="BF83">
        <v>3.543075585189305E-2</v>
      </c>
      <c r="BG83">
        <v>2.8998686783495937E-2</v>
      </c>
      <c r="BH83">
        <v>2.0080110134448239E-2</v>
      </c>
      <c r="BI83">
        <v>6.9003819395453995E-3</v>
      </c>
      <c r="BJ83">
        <v>4.6729815687654317E-4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4.6258513909638865E-4</v>
      </c>
      <c r="BU83">
        <v>2.1390838540315659E-2</v>
      </c>
    </row>
    <row r="84" spans="1:73" x14ac:dyDescent="0.25">
      <c r="A84">
        <v>1127</v>
      </c>
      <c r="B84">
        <v>242.95022228500784</v>
      </c>
      <c r="C84">
        <v>4.6850686168388932E-4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4.6729815687654317E-4</v>
      </c>
      <c r="O84">
        <v>4.6729815687654317E-4</v>
      </c>
      <c r="P84">
        <v>1.2382051628666078E-3</v>
      </c>
      <c r="Q84">
        <v>7.6702742312637386E-3</v>
      </c>
      <c r="R84">
        <v>1.9990672537413441E-2</v>
      </c>
      <c r="S84">
        <v>2.8997672069224201E-2</v>
      </c>
      <c r="T84">
        <v>3.5899262713576942E-2</v>
      </c>
      <c r="U84">
        <v>4.0765512680764081E-2</v>
      </c>
      <c r="V84">
        <v>4.0765512680764081E-2</v>
      </c>
      <c r="W84">
        <v>4.0765512680764081E-2</v>
      </c>
      <c r="X84">
        <v>4.0765512680764081E-2</v>
      </c>
      <c r="Y84">
        <v>4.0765512680764081E-2</v>
      </c>
      <c r="Z84">
        <v>4.0765512680764081E-2</v>
      </c>
      <c r="AA84">
        <v>4.0765512680764081E-2</v>
      </c>
      <c r="AB84">
        <v>4.0765512680764081E-2</v>
      </c>
      <c r="AC84">
        <v>4.0765512680764081E-2</v>
      </c>
      <c r="AD84">
        <v>4.0765512680764081E-2</v>
      </c>
      <c r="AE84">
        <v>4.0765512680764081E-2</v>
      </c>
      <c r="AF84">
        <v>4.0765512680764081E-2</v>
      </c>
      <c r="AG84">
        <v>4.0765512680764081E-2</v>
      </c>
      <c r="AH84">
        <v>4.0765512680764081E-2</v>
      </c>
      <c r="AI84">
        <v>4.0765512680764081E-2</v>
      </c>
      <c r="AJ84">
        <v>4.0765512680764081E-2</v>
      </c>
      <c r="AK84">
        <v>4.0765512680764081E-2</v>
      </c>
      <c r="AL84">
        <v>4.0765512680764081E-2</v>
      </c>
      <c r="AM84">
        <v>4.0765512680764081E-2</v>
      </c>
      <c r="AN84">
        <v>4.0765512680764081E-2</v>
      </c>
      <c r="AO84">
        <v>4.0765512680764081E-2</v>
      </c>
      <c r="AP84">
        <v>4.0765512680764081E-2</v>
      </c>
      <c r="AQ84">
        <v>4.0765512680764081E-2</v>
      </c>
      <c r="AR84">
        <v>4.0765512680764081E-2</v>
      </c>
      <c r="AS84">
        <v>4.0765512680764081E-2</v>
      </c>
      <c r="AT84">
        <v>4.0765512680764081E-2</v>
      </c>
      <c r="AU84">
        <v>4.0765512680764081E-2</v>
      </c>
      <c r="AV84">
        <v>4.0765512680764081E-2</v>
      </c>
      <c r="AW84">
        <v>4.0765512680764081E-2</v>
      </c>
      <c r="AX84">
        <v>4.0765512680764081E-2</v>
      </c>
      <c r="AY84">
        <v>4.0765512680764081E-2</v>
      </c>
      <c r="AZ84">
        <v>4.0765512680764081E-2</v>
      </c>
      <c r="BA84">
        <v>4.0765512680764081E-2</v>
      </c>
      <c r="BB84">
        <v>4.0765512680764081E-2</v>
      </c>
      <c r="BC84">
        <v>4.0765512680764081E-2</v>
      </c>
      <c r="BD84">
        <v>4.0765512680764081E-2</v>
      </c>
      <c r="BE84">
        <v>4.0765512680764081E-2</v>
      </c>
      <c r="BF84">
        <v>3.5899262713576942E-2</v>
      </c>
      <c r="BG84">
        <v>2.9467193645179825E-2</v>
      </c>
      <c r="BH84">
        <v>2.0548616996132127E-2</v>
      </c>
      <c r="BI84">
        <v>7.3688888012292892E-3</v>
      </c>
      <c r="BJ84">
        <v>4.6729815687654317E-4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2.2837864741215158E-3</v>
      </c>
      <c r="BU84">
        <v>1.7673499200135577E-2</v>
      </c>
    </row>
    <row r="85" spans="1:73" x14ac:dyDescent="0.25">
      <c r="A85">
        <v>1127</v>
      </c>
      <c r="B85">
        <v>242.75888378005317</v>
      </c>
      <c r="C85">
        <v>4.6813788320907058E-4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4.6729815687654317E-4</v>
      </c>
      <c r="O85">
        <v>4.6729815687654317E-4</v>
      </c>
      <c r="P85">
        <v>1.2382051628666078E-3</v>
      </c>
      <c r="Q85">
        <v>7.6702742312637386E-3</v>
      </c>
      <c r="R85">
        <v>1.9990672537413441E-2</v>
      </c>
      <c r="S85">
        <v>2.9465809952433274E-2</v>
      </c>
      <c r="T85">
        <v>3.6367400596786011E-2</v>
      </c>
      <c r="U85">
        <v>4.123365056397315E-2</v>
      </c>
      <c r="V85">
        <v>4.123365056397315E-2</v>
      </c>
      <c r="W85">
        <v>4.123365056397315E-2</v>
      </c>
      <c r="X85">
        <v>4.123365056397315E-2</v>
      </c>
      <c r="Y85">
        <v>4.123365056397315E-2</v>
      </c>
      <c r="Z85">
        <v>4.123365056397315E-2</v>
      </c>
      <c r="AA85">
        <v>4.123365056397315E-2</v>
      </c>
      <c r="AB85">
        <v>4.123365056397315E-2</v>
      </c>
      <c r="AC85">
        <v>4.123365056397315E-2</v>
      </c>
      <c r="AD85">
        <v>4.123365056397315E-2</v>
      </c>
      <c r="AE85">
        <v>4.123365056397315E-2</v>
      </c>
      <c r="AF85">
        <v>4.123365056397315E-2</v>
      </c>
      <c r="AG85">
        <v>4.123365056397315E-2</v>
      </c>
      <c r="AH85">
        <v>4.123365056397315E-2</v>
      </c>
      <c r="AI85">
        <v>4.123365056397315E-2</v>
      </c>
      <c r="AJ85">
        <v>4.123365056397315E-2</v>
      </c>
      <c r="AK85">
        <v>4.123365056397315E-2</v>
      </c>
      <c r="AL85">
        <v>4.123365056397315E-2</v>
      </c>
      <c r="AM85">
        <v>4.123365056397315E-2</v>
      </c>
      <c r="AN85">
        <v>4.123365056397315E-2</v>
      </c>
      <c r="AO85">
        <v>4.123365056397315E-2</v>
      </c>
      <c r="AP85">
        <v>4.123365056397315E-2</v>
      </c>
      <c r="AQ85">
        <v>4.123365056397315E-2</v>
      </c>
      <c r="AR85">
        <v>4.123365056397315E-2</v>
      </c>
      <c r="AS85">
        <v>4.123365056397315E-2</v>
      </c>
      <c r="AT85">
        <v>4.123365056397315E-2</v>
      </c>
      <c r="AU85">
        <v>4.123365056397315E-2</v>
      </c>
      <c r="AV85">
        <v>4.123365056397315E-2</v>
      </c>
      <c r="AW85">
        <v>4.123365056397315E-2</v>
      </c>
      <c r="AX85">
        <v>4.123365056397315E-2</v>
      </c>
      <c r="AY85">
        <v>4.123365056397315E-2</v>
      </c>
      <c r="AZ85">
        <v>4.123365056397315E-2</v>
      </c>
      <c r="BA85">
        <v>4.123365056397315E-2</v>
      </c>
      <c r="BB85">
        <v>4.123365056397315E-2</v>
      </c>
      <c r="BC85">
        <v>4.123365056397315E-2</v>
      </c>
      <c r="BD85">
        <v>4.123365056397315E-2</v>
      </c>
      <c r="BE85">
        <v>4.123365056397315E-2</v>
      </c>
      <c r="BF85">
        <v>3.6367400596786011E-2</v>
      </c>
      <c r="BG85">
        <v>2.9935331528388898E-2</v>
      </c>
      <c r="BH85">
        <v>2.1016754879341199E-2</v>
      </c>
      <c r="BI85">
        <v>7.3688888012292892E-3</v>
      </c>
      <c r="BJ85">
        <v>4.6729815687654317E-4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4.104987809146643E-3</v>
      </c>
      <c r="BU85">
        <v>1.4335708538066823E-2</v>
      </c>
    </row>
    <row r="86" spans="1:73" x14ac:dyDescent="0.25">
      <c r="A86">
        <v>1127</v>
      </c>
      <c r="B86">
        <v>237.59257619224292</v>
      </c>
      <c r="C86">
        <v>4.5817514050526195E-4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4.6729815687654317E-4</v>
      </c>
      <c r="O86">
        <v>4.6729815687654317E-4</v>
      </c>
      <c r="P86">
        <v>1.2382051628666078E-3</v>
      </c>
      <c r="Q86">
        <v>7.6702742312637386E-3</v>
      </c>
      <c r="R86">
        <v>1.9990672537413441E-2</v>
      </c>
      <c r="S86">
        <v>2.9923985092938536E-2</v>
      </c>
      <c r="T86">
        <v>3.6825575737291276E-2</v>
      </c>
      <c r="U86">
        <v>4.1691825704478415E-2</v>
      </c>
      <c r="V86">
        <v>4.1691825704478415E-2</v>
      </c>
      <c r="W86">
        <v>4.1691825704478415E-2</v>
      </c>
      <c r="X86">
        <v>4.1691825704478415E-2</v>
      </c>
      <c r="Y86">
        <v>4.1691825704478415E-2</v>
      </c>
      <c r="Z86">
        <v>4.1691825704478415E-2</v>
      </c>
      <c r="AA86">
        <v>4.1691825704478415E-2</v>
      </c>
      <c r="AB86">
        <v>4.1691825704478415E-2</v>
      </c>
      <c r="AC86">
        <v>4.1691825704478415E-2</v>
      </c>
      <c r="AD86">
        <v>4.1691825704478415E-2</v>
      </c>
      <c r="AE86">
        <v>4.1691825704478415E-2</v>
      </c>
      <c r="AF86">
        <v>4.1691825704478415E-2</v>
      </c>
      <c r="AG86">
        <v>4.1691825704478415E-2</v>
      </c>
      <c r="AH86">
        <v>4.1691825704478415E-2</v>
      </c>
      <c r="AI86">
        <v>4.1691825704478415E-2</v>
      </c>
      <c r="AJ86">
        <v>4.1691825704478415E-2</v>
      </c>
      <c r="AK86">
        <v>4.1691825704478415E-2</v>
      </c>
      <c r="AL86">
        <v>4.1691825704478415E-2</v>
      </c>
      <c r="AM86">
        <v>4.1691825704478415E-2</v>
      </c>
      <c r="AN86">
        <v>4.1691825704478415E-2</v>
      </c>
      <c r="AO86">
        <v>4.1691825704478415E-2</v>
      </c>
      <c r="AP86">
        <v>4.1691825704478415E-2</v>
      </c>
      <c r="AQ86">
        <v>4.1691825704478415E-2</v>
      </c>
      <c r="AR86">
        <v>4.1691825704478415E-2</v>
      </c>
      <c r="AS86">
        <v>4.1691825704478415E-2</v>
      </c>
      <c r="AT86">
        <v>4.1691825704478415E-2</v>
      </c>
      <c r="AU86">
        <v>4.1691825704478415E-2</v>
      </c>
      <c r="AV86">
        <v>4.1691825704478415E-2</v>
      </c>
      <c r="AW86">
        <v>4.1691825704478415E-2</v>
      </c>
      <c r="AX86">
        <v>4.1691825704478415E-2</v>
      </c>
      <c r="AY86">
        <v>4.1691825704478415E-2</v>
      </c>
      <c r="AZ86">
        <v>4.1691825704478415E-2</v>
      </c>
      <c r="BA86">
        <v>4.1691825704478415E-2</v>
      </c>
      <c r="BB86">
        <v>4.1691825704478415E-2</v>
      </c>
      <c r="BC86">
        <v>4.1691825704478415E-2</v>
      </c>
      <c r="BD86">
        <v>4.1691825704478415E-2</v>
      </c>
      <c r="BE86">
        <v>4.1691825704478415E-2</v>
      </c>
      <c r="BF86">
        <v>3.6825575737291276E-2</v>
      </c>
      <c r="BG86">
        <v>3.039350666889416E-2</v>
      </c>
      <c r="BH86">
        <v>2.1474930019846461E-2</v>
      </c>
      <c r="BI86">
        <v>7.3688888012292892E-3</v>
      </c>
      <c r="BJ86">
        <v>4.6729815687654317E-4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6.3695155940633741E-3</v>
      </c>
      <c r="BU86">
        <v>1.1081670002591852E-2</v>
      </c>
    </row>
    <row r="87" spans="1:73" x14ac:dyDescent="0.25">
      <c r="A87">
        <v>1127</v>
      </c>
      <c r="B87">
        <v>241.68199515471684</v>
      </c>
      <c r="C87">
        <v>4.6606120385683878E-4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4.6729815687654317E-4</v>
      </c>
      <c r="O87">
        <v>4.6729815687654317E-4</v>
      </c>
      <c r="P87">
        <v>1.2382051628666078E-3</v>
      </c>
      <c r="Q87">
        <v>7.6702742312637386E-3</v>
      </c>
      <c r="R87">
        <v>2.0456733741270279E-2</v>
      </c>
      <c r="S87">
        <v>3.0390046296795373E-2</v>
      </c>
      <c r="T87">
        <v>3.7291636941148114E-2</v>
      </c>
      <c r="U87">
        <v>4.2157886908335253E-2</v>
      </c>
      <c r="V87">
        <v>4.2157886908335253E-2</v>
      </c>
      <c r="W87">
        <v>4.2157886908335253E-2</v>
      </c>
      <c r="X87">
        <v>4.2157886908335253E-2</v>
      </c>
      <c r="Y87">
        <v>4.2157886908335253E-2</v>
      </c>
      <c r="Z87">
        <v>4.2157886908335253E-2</v>
      </c>
      <c r="AA87">
        <v>4.2157886908335253E-2</v>
      </c>
      <c r="AB87">
        <v>4.2157886908335253E-2</v>
      </c>
      <c r="AC87">
        <v>4.2157886908335253E-2</v>
      </c>
      <c r="AD87">
        <v>4.2157886908335253E-2</v>
      </c>
      <c r="AE87">
        <v>4.2157886908335253E-2</v>
      </c>
      <c r="AF87">
        <v>4.2157886908335253E-2</v>
      </c>
      <c r="AG87">
        <v>4.2157886908335253E-2</v>
      </c>
      <c r="AH87">
        <v>4.2157886908335253E-2</v>
      </c>
      <c r="AI87">
        <v>4.2157886908335253E-2</v>
      </c>
      <c r="AJ87">
        <v>4.2157886908335253E-2</v>
      </c>
      <c r="AK87">
        <v>4.2157886908335253E-2</v>
      </c>
      <c r="AL87">
        <v>4.2157886908335253E-2</v>
      </c>
      <c r="AM87">
        <v>4.2157886908335253E-2</v>
      </c>
      <c r="AN87">
        <v>4.2157886908335253E-2</v>
      </c>
      <c r="AO87">
        <v>4.2157886908335253E-2</v>
      </c>
      <c r="AP87">
        <v>4.2157886908335253E-2</v>
      </c>
      <c r="AQ87">
        <v>4.2157886908335253E-2</v>
      </c>
      <c r="AR87">
        <v>4.2157886908335253E-2</v>
      </c>
      <c r="AS87">
        <v>4.2157886908335253E-2</v>
      </c>
      <c r="AT87">
        <v>4.2157886908335253E-2</v>
      </c>
      <c r="AU87">
        <v>4.2157886908335253E-2</v>
      </c>
      <c r="AV87">
        <v>4.2157886908335253E-2</v>
      </c>
      <c r="AW87">
        <v>4.2157886908335253E-2</v>
      </c>
      <c r="AX87">
        <v>4.2157886908335253E-2</v>
      </c>
      <c r="AY87">
        <v>4.2157886908335253E-2</v>
      </c>
      <c r="AZ87">
        <v>4.2157886908335253E-2</v>
      </c>
      <c r="BA87">
        <v>4.2157886908335253E-2</v>
      </c>
      <c r="BB87">
        <v>4.2157886908335253E-2</v>
      </c>
      <c r="BC87">
        <v>4.2157886908335253E-2</v>
      </c>
      <c r="BD87">
        <v>4.2157886908335253E-2</v>
      </c>
      <c r="BE87">
        <v>4.2157886908335253E-2</v>
      </c>
      <c r="BF87">
        <v>3.7291636941148114E-2</v>
      </c>
      <c r="BG87">
        <v>3.0859567872750997E-2</v>
      </c>
      <c r="BH87">
        <v>2.1940991223703299E-2</v>
      </c>
      <c r="BI87">
        <v>7.3688888012292892E-3</v>
      </c>
      <c r="BJ87">
        <v>4.6729815687654317E-4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8.9524462244349109E-3</v>
      </c>
      <c r="BU87">
        <v>8.6744585248983153E-3</v>
      </c>
    </row>
    <row r="88" spans="1:73" x14ac:dyDescent="0.25">
      <c r="A88">
        <v>1127</v>
      </c>
      <c r="B88">
        <v>240.31062114850576</v>
      </c>
      <c r="C88">
        <v>4.6341663689245422E-4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4.6729815687654317E-4</v>
      </c>
      <c r="O88">
        <v>4.6729815687654317E-4</v>
      </c>
      <c r="P88">
        <v>1.2382051628666078E-3</v>
      </c>
      <c r="Q88">
        <v>7.6702742312637386E-3</v>
      </c>
      <c r="R88">
        <v>2.0920150378162732E-2</v>
      </c>
      <c r="S88">
        <v>3.0853462933687827E-2</v>
      </c>
      <c r="T88">
        <v>3.775505357804057E-2</v>
      </c>
      <c r="U88">
        <v>4.2621303545227709E-2</v>
      </c>
      <c r="V88">
        <v>4.2621303545227709E-2</v>
      </c>
      <c r="W88">
        <v>4.2621303545227709E-2</v>
      </c>
      <c r="X88">
        <v>4.2621303545227709E-2</v>
      </c>
      <c r="Y88">
        <v>4.2621303545227709E-2</v>
      </c>
      <c r="Z88">
        <v>4.2621303545227709E-2</v>
      </c>
      <c r="AA88">
        <v>4.2621303545227709E-2</v>
      </c>
      <c r="AB88">
        <v>4.2621303545227709E-2</v>
      </c>
      <c r="AC88">
        <v>4.2621303545227709E-2</v>
      </c>
      <c r="AD88">
        <v>4.2621303545227709E-2</v>
      </c>
      <c r="AE88">
        <v>4.2621303545227709E-2</v>
      </c>
      <c r="AF88">
        <v>4.2621303545227709E-2</v>
      </c>
      <c r="AG88">
        <v>4.2621303545227709E-2</v>
      </c>
      <c r="AH88">
        <v>4.2621303545227709E-2</v>
      </c>
      <c r="AI88">
        <v>4.2621303545227709E-2</v>
      </c>
      <c r="AJ88">
        <v>4.2621303545227709E-2</v>
      </c>
      <c r="AK88">
        <v>4.2621303545227709E-2</v>
      </c>
      <c r="AL88">
        <v>4.2621303545227709E-2</v>
      </c>
      <c r="AM88">
        <v>4.2621303545227709E-2</v>
      </c>
      <c r="AN88">
        <v>4.2621303545227709E-2</v>
      </c>
      <c r="AO88">
        <v>4.2621303545227709E-2</v>
      </c>
      <c r="AP88">
        <v>4.2621303545227709E-2</v>
      </c>
      <c r="AQ88">
        <v>4.2621303545227709E-2</v>
      </c>
      <c r="AR88">
        <v>4.2621303545227709E-2</v>
      </c>
      <c r="AS88">
        <v>4.2621303545227709E-2</v>
      </c>
      <c r="AT88">
        <v>4.2621303545227709E-2</v>
      </c>
      <c r="AU88">
        <v>4.2621303545227709E-2</v>
      </c>
      <c r="AV88">
        <v>4.2621303545227709E-2</v>
      </c>
      <c r="AW88">
        <v>4.2621303545227709E-2</v>
      </c>
      <c r="AX88">
        <v>4.2621303545227709E-2</v>
      </c>
      <c r="AY88">
        <v>4.2621303545227709E-2</v>
      </c>
      <c r="AZ88">
        <v>4.2621303545227709E-2</v>
      </c>
      <c r="BA88">
        <v>4.2621303545227709E-2</v>
      </c>
      <c r="BB88">
        <v>4.2621303545227709E-2</v>
      </c>
      <c r="BC88">
        <v>4.2621303545227709E-2</v>
      </c>
      <c r="BD88">
        <v>4.2621303545227709E-2</v>
      </c>
      <c r="BE88">
        <v>4.2621303545227709E-2</v>
      </c>
      <c r="BF88">
        <v>3.775505357804057E-2</v>
      </c>
      <c r="BG88">
        <v>3.1322984509643451E-2</v>
      </c>
      <c r="BH88">
        <v>2.1940991223703299E-2</v>
      </c>
      <c r="BI88">
        <v>7.3688888012292892E-3</v>
      </c>
      <c r="BJ88">
        <v>4.6729815687654317E-4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1.1535376854806451E-2</v>
      </c>
      <c r="BU88">
        <v>6.2672470472047853E-3</v>
      </c>
    </row>
    <row r="89" spans="1:73" x14ac:dyDescent="0.25">
      <c r="A89">
        <v>1127</v>
      </c>
      <c r="B89">
        <v>246.30664489439022</v>
      </c>
      <c r="C89">
        <v>4.7497940988086877E-4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4.6729815687654317E-4</v>
      </c>
      <c r="O89">
        <v>4.6729815687654317E-4</v>
      </c>
      <c r="P89">
        <v>1.2382051628666078E-3</v>
      </c>
      <c r="Q89">
        <v>7.6702742312637386E-3</v>
      </c>
      <c r="R89">
        <v>2.1395129788043601E-2</v>
      </c>
      <c r="S89">
        <v>3.1328442343568692E-2</v>
      </c>
      <c r="T89">
        <v>3.8230032987921436E-2</v>
      </c>
      <c r="U89">
        <v>4.3096282955108575E-2</v>
      </c>
      <c r="V89">
        <v>4.3096282955108575E-2</v>
      </c>
      <c r="W89">
        <v>4.3096282955108575E-2</v>
      </c>
      <c r="X89">
        <v>4.3096282955108575E-2</v>
      </c>
      <c r="Y89">
        <v>4.3096282955108575E-2</v>
      </c>
      <c r="Z89">
        <v>4.3096282955108575E-2</v>
      </c>
      <c r="AA89">
        <v>4.3096282955108575E-2</v>
      </c>
      <c r="AB89">
        <v>4.3096282955108575E-2</v>
      </c>
      <c r="AC89">
        <v>4.3096282955108575E-2</v>
      </c>
      <c r="AD89">
        <v>4.3096282955108575E-2</v>
      </c>
      <c r="AE89">
        <v>4.3096282955108575E-2</v>
      </c>
      <c r="AF89">
        <v>4.3096282955108575E-2</v>
      </c>
      <c r="AG89">
        <v>4.3096282955108575E-2</v>
      </c>
      <c r="AH89">
        <v>4.3096282955108575E-2</v>
      </c>
      <c r="AI89">
        <v>4.3096282955108575E-2</v>
      </c>
      <c r="AJ89">
        <v>4.3096282955108575E-2</v>
      </c>
      <c r="AK89">
        <v>4.3096282955108575E-2</v>
      </c>
      <c r="AL89">
        <v>4.3096282955108575E-2</v>
      </c>
      <c r="AM89">
        <v>4.3096282955108575E-2</v>
      </c>
      <c r="AN89">
        <v>4.3096282955108575E-2</v>
      </c>
      <c r="AO89">
        <v>4.3096282955108575E-2</v>
      </c>
      <c r="AP89">
        <v>4.3096282955108575E-2</v>
      </c>
      <c r="AQ89">
        <v>4.3096282955108575E-2</v>
      </c>
      <c r="AR89">
        <v>4.3096282955108575E-2</v>
      </c>
      <c r="AS89">
        <v>4.3096282955108575E-2</v>
      </c>
      <c r="AT89">
        <v>4.3096282955108575E-2</v>
      </c>
      <c r="AU89">
        <v>4.3096282955108575E-2</v>
      </c>
      <c r="AV89">
        <v>4.3096282955108575E-2</v>
      </c>
      <c r="AW89">
        <v>4.3096282955108575E-2</v>
      </c>
      <c r="AX89">
        <v>4.3096282955108575E-2</v>
      </c>
      <c r="AY89">
        <v>4.3096282955108575E-2</v>
      </c>
      <c r="AZ89">
        <v>4.3096282955108575E-2</v>
      </c>
      <c r="BA89">
        <v>4.3096282955108575E-2</v>
      </c>
      <c r="BB89">
        <v>4.3096282955108575E-2</v>
      </c>
      <c r="BC89">
        <v>4.3096282955108575E-2</v>
      </c>
      <c r="BD89">
        <v>4.3096282955108575E-2</v>
      </c>
      <c r="BE89">
        <v>4.3096282955108575E-2</v>
      </c>
      <c r="BF89">
        <v>3.8230032987921436E-2</v>
      </c>
      <c r="BG89">
        <v>3.1797963919524316E-2</v>
      </c>
      <c r="BH89">
        <v>2.1940991223703299E-2</v>
      </c>
      <c r="BI89">
        <v>7.3688888012292892E-3</v>
      </c>
      <c r="BJ89">
        <v>4.6729815687654317E-4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1.5150817567201495E-2</v>
      </c>
      <c r="BU89">
        <v>4.104987809146643E-3</v>
      </c>
    </row>
    <row r="90" spans="1:73" x14ac:dyDescent="0.25">
      <c r="A90">
        <v>1127</v>
      </c>
      <c r="B90">
        <v>243.50435306699634</v>
      </c>
      <c r="C90">
        <v>4.6957545125417304E-4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4.6729815687654317E-4</v>
      </c>
      <c r="O90">
        <v>4.6729815687654317E-4</v>
      </c>
      <c r="P90">
        <v>1.2382051628666078E-3</v>
      </c>
      <c r="Q90">
        <v>8.1398496825179113E-3</v>
      </c>
      <c r="R90">
        <v>2.1864705239297774E-2</v>
      </c>
      <c r="S90">
        <v>3.1798017794822865E-2</v>
      </c>
      <c r="T90">
        <v>3.8699608439175609E-2</v>
      </c>
      <c r="U90">
        <v>4.3565858406362748E-2</v>
      </c>
      <c r="V90">
        <v>4.3565858406362748E-2</v>
      </c>
      <c r="W90">
        <v>4.3565858406362748E-2</v>
      </c>
      <c r="X90">
        <v>4.3565858406362748E-2</v>
      </c>
      <c r="Y90">
        <v>4.3565858406362748E-2</v>
      </c>
      <c r="Z90">
        <v>4.3565858406362748E-2</v>
      </c>
      <c r="AA90">
        <v>4.3565858406362748E-2</v>
      </c>
      <c r="AB90">
        <v>4.3565858406362748E-2</v>
      </c>
      <c r="AC90">
        <v>4.3565858406362748E-2</v>
      </c>
      <c r="AD90">
        <v>4.3565858406362748E-2</v>
      </c>
      <c r="AE90">
        <v>4.3565858406362748E-2</v>
      </c>
      <c r="AF90">
        <v>4.3565858406362748E-2</v>
      </c>
      <c r="AG90">
        <v>4.3565858406362748E-2</v>
      </c>
      <c r="AH90">
        <v>4.3565858406362748E-2</v>
      </c>
      <c r="AI90">
        <v>4.3565858406362748E-2</v>
      </c>
      <c r="AJ90">
        <v>4.3565858406362748E-2</v>
      </c>
      <c r="AK90">
        <v>4.3565858406362748E-2</v>
      </c>
      <c r="AL90">
        <v>4.3565858406362748E-2</v>
      </c>
      <c r="AM90">
        <v>4.3565858406362748E-2</v>
      </c>
      <c r="AN90">
        <v>4.3565858406362748E-2</v>
      </c>
      <c r="AO90">
        <v>4.3565858406362748E-2</v>
      </c>
      <c r="AP90">
        <v>4.3565858406362748E-2</v>
      </c>
      <c r="AQ90">
        <v>4.3565858406362748E-2</v>
      </c>
      <c r="AR90">
        <v>4.3565858406362748E-2</v>
      </c>
      <c r="AS90">
        <v>4.3565858406362748E-2</v>
      </c>
      <c r="AT90">
        <v>4.3565858406362748E-2</v>
      </c>
      <c r="AU90">
        <v>4.3565858406362748E-2</v>
      </c>
      <c r="AV90">
        <v>4.3565858406362748E-2</v>
      </c>
      <c r="AW90">
        <v>4.3565858406362748E-2</v>
      </c>
      <c r="AX90">
        <v>4.3565858406362748E-2</v>
      </c>
      <c r="AY90">
        <v>4.3565858406362748E-2</v>
      </c>
      <c r="AZ90">
        <v>4.3565858406362748E-2</v>
      </c>
      <c r="BA90">
        <v>4.3565858406362748E-2</v>
      </c>
      <c r="BB90">
        <v>4.3565858406362748E-2</v>
      </c>
      <c r="BC90">
        <v>4.3565858406362748E-2</v>
      </c>
      <c r="BD90">
        <v>4.3565858406362748E-2</v>
      </c>
      <c r="BE90">
        <v>4.3565858406362748E-2</v>
      </c>
      <c r="BF90">
        <v>3.8699608439175609E-2</v>
      </c>
      <c r="BG90">
        <v>3.1797963919524316E-2</v>
      </c>
      <c r="BH90">
        <v>2.1940991223703299E-2</v>
      </c>
      <c r="BI90">
        <v>7.3688888012292892E-3</v>
      </c>
      <c r="BJ90">
        <v>4.6729815687654317E-4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1.8868374661335136E-2</v>
      </c>
      <c r="BU90">
        <v>2.2837864741215158E-3</v>
      </c>
    </row>
    <row r="91" spans="1:73" x14ac:dyDescent="0.25">
      <c r="A91">
        <v>1127</v>
      </c>
      <c r="B91">
        <v>244.69486169614137</v>
      </c>
      <c r="C91">
        <v>4.7187123619481827E-4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4.6729815687654317E-4</v>
      </c>
      <c r="O91">
        <v>4.6729815687654317E-4</v>
      </c>
      <c r="P91">
        <v>1.2382051628666078E-3</v>
      </c>
      <c r="Q91">
        <v>8.6117209187127289E-3</v>
      </c>
      <c r="R91">
        <v>2.2336576475492594E-2</v>
      </c>
      <c r="S91">
        <v>3.2269889031017684E-2</v>
      </c>
      <c r="T91">
        <v>3.9171479675370428E-2</v>
      </c>
      <c r="U91">
        <v>4.4037729642557567E-2</v>
      </c>
      <c r="V91">
        <v>4.4037729642557567E-2</v>
      </c>
      <c r="W91">
        <v>4.4037729642557567E-2</v>
      </c>
      <c r="X91">
        <v>4.4037729642557567E-2</v>
      </c>
      <c r="Y91">
        <v>4.4037729642557567E-2</v>
      </c>
      <c r="Z91">
        <v>4.4037729642557567E-2</v>
      </c>
      <c r="AA91">
        <v>4.4037729642557567E-2</v>
      </c>
      <c r="AB91">
        <v>4.4037729642557567E-2</v>
      </c>
      <c r="AC91">
        <v>4.4037729642557567E-2</v>
      </c>
      <c r="AD91">
        <v>4.4037729642557567E-2</v>
      </c>
      <c r="AE91">
        <v>4.4037729642557567E-2</v>
      </c>
      <c r="AF91">
        <v>4.4037729642557567E-2</v>
      </c>
      <c r="AG91">
        <v>4.4037729642557567E-2</v>
      </c>
      <c r="AH91">
        <v>4.4037729642557567E-2</v>
      </c>
      <c r="AI91">
        <v>4.4037729642557567E-2</v>
      </c>
      <c r="AJ91">
        <v>4.4037729642557567E-2</v>
      </c>
      <c r="AK91">
        <v>4.4037729642557567E-2</v>
      </c>
      <c r="AL91">
        <v>4.4037729642557567E-2</v>
      </c>
      <c r="AM91">
        <v>4.4037729642557567E-2</v>
      </c>
      <c r="AN91">
        <v>4.4037729642557567E-2</v>
      </c>
      <c r="AO91">
        <v>4.4037729642557567E-2</v>
      </c>
      <c r="AP91">
        <v>4.4037729642557567E-2</v>
      </c>
      <c r="AQ91">
        <v>4.4037729642557567E-2</v>
      </c>
      <c r="AR91">
        <v>4.4037729642557567E-2</v>
      </c>
      <c r="AS91">
        <v>4.4037729642557567E-2</v>
      </c>
      <c r="AT91">
        <v>4.4037729642557567E-2</v>
      </c>
      <c r="AU91">
        <v>4.4037729642557567E-2</v>
      </c>
      <c r="AV91">
        <v>4.4037729642557567E-2</v>
      </c>
      <c r="AW91">
        <v>4.4037729642557567E-2</v>
      </c>
      <c r="AX91">
        <v>4.4037729642557567E-2</v>
      </c>
      <c r="AY91">
        <v>4.4037729642557567E-2</v>
      </c>
      <c r="AZ91">
        <v>4.4037729642557567E-2</v>
      </c>
      <c r="BA91">
        <v>4.4037729642557567E-2</v>
      </c>
      <c r="BB91">
        <v>4.4037729642557567E-2</v>
      </c>
      <c r="BC91">
        <v>4.4037729642557567E-2</v>
      </c>
      <c r="BD91">
        <v>4.4037729642557567E-2</v>
      </c>
      <c r="BE91">
        <v>4.4037729642557567E-2</v>
      </c>
      <c r="BF91">
        <v>3.9171479675370428E-2</v>
      </c>
      <c r="BG91">
        <v>3.1797963919524316E-2</v>
      </c>
      <c r="BH91">
        <v>2.1940991223703299E-2</v>
      </c>
      <c r="BI91">
        <v>7.3688888012292892E-3</v>
      </c>
      <c r="BJ91">
        <v>4.6729815687654317E-4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2.2923651528784179E-2</v>
      </c>
      <c r="BU91">
        <v>4.6258513909638865E-4</v>
      </c>
    </row>
    <row r="92" spans="1:73" x14ac:dyDescent="0.25">
      <c r="A92">
        <v>1127</v>
      </c>
      <c r="B92">
        <v>241.04315754222097</v>
      </c>
      <c r="C92">
        <v>4.648292650582607E-4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4.6729815687654317E-4</v>
      </c>
      <c r="O92">
        <v>4.6729815687654317E-4</v>
      </c>
      <c r="P92">
        <v>1.2382051628666078E-3</v>
      </c>
      <c r="Q92">
        <v>9.0765501837709889E-3</v>
      </c>
      <c r="R92">
        <v>2.2801405740550854E-2</v>
      </c>
      <c r="S92">
        <v>3.2734718296075944E-2</v>
      </c>
      <c r="T92">
        <v>3.9636308940428688E-2</v>
      </c>
      <c r="U92">
        <v>4.4502558907615827E-2</v>
      </c>
      <c r="V92">
        <v>4.4502558907615827E-2</v>
      </c>
      <c r="W92">
        <v>4.4502558907615827E-2</v>
      </c>
      <c r="X92">
        <v>4.4502558907615827E-2</v>
      </c>
      <c r="Y92">
        <v>4.4502558907615827E-2</v>
      </c>
      <c r="Z92">
        <v>4.4502558907615827E-2</v>
      </c>
      <c r="AA92">
        <v>4.4502558907615827E-2</v>
      </c>
      <c r="AB92">
        <v>4.4502558907615827E-2</v>
      </c>
      <c r="AC92">
        <v>4.4502558907615827E-2</v>
      </c>
      <c r="AD92">
        <v>4.4502558907615827E-2</v>
      </c>
      <c r="AE92">
        <v>4.4502558907615827E-2</v>
      </c>
      <c r="AF92">
        <v>4.4502558907615827E-2</v>
      </c>
      <c r="AG92">
        <v>4.4502558907615827E-2</v>
      </c>
      <c r="AH92">
        <v>4.4502558907615827E-2</v>
      </c>
      <c r="AI92">
        <v>4.4502558907615827E-2</v>
      </c>
      <c r="AJ92">
        <v>4.4502558907615827E-2</v>
      </c>
      <c r="AK92">
        <v>4.4502558907615827E-2</v>
      </c>
      <c r="AL92">
        <v>4.4502558907615827E-2</v>
      </c>
      <c r="AM92">
        <v>4.4502558907615827E-2</v>
      </c>
      <c r="AN92">
        <v>4.4502558907615827E-2</v>
      </c>
      <c r="AO92">
        <v>4.4502558907615827E-2</v>
      </c>
      <c r="AP92">
        <v>4.4502558907615827E-2</v>
      </c>
      <c r="AQ92">
        <v>4.4502558907615827E-2</v>
      </c>
      <c r="AR92">
        <v>4.4502558907615827E-2</v>
      </c>
      <c r="AS92">
        <v>4.4502558907615827E-2</v>
      </c>
      <c r="AT92">
        <v>4.4502558907615827E-2</v>
      </c>
      <c r="AU92">
        <v>4.4502558907615827E-2</v>
      </c>
      <c r="AV92">
        <v>4.4502558907615827E-2</v>
      </c>
      <c r="AW92">
        <v>4.4502558907615827E-2</v>
      </c>
      <c r="AX92">
        <v>4.4502558907615827E-2</v>
      </c>
      <c r="AY92">
        <v>4.4502558907615827E-2</v>
      </c>
      <c r="AZ92">
        <v>4.4502558907615827E-2</v>
      </c>
      <c r="BA92">
        <v>4.4502558907615827E-2</v>
      </c>
      <c r="BB92">
        <v>4.4502558907615827E-2</v>
      </c>
      <c r="BC92">
        <v>4.4502558907615827E-2</v>
      </c>
      <c r="BD92">
        <v>4.4502558907615827E-2</v>
      </c>
      <c r="BE92">
        <v>4.4502558907615827E-2</v>
      </c>
      <c r="BF92">
        <v>3.9636308940428688E-2</v>
      </c>
      <c r="BG92">
        <v>3.1797963919524316E-2</v>
      </c>
      <c r="BH92">
        <v>2.1940991223703299E-2</v>
      </c>
      <c r="BI92">
        <v>7.3688888012292892E-3</v>
      </c>
      <c r="BJ92">
        <v>4.6729815687654317E-4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1.8868374661335136E-2</v>
      </c>
      <c r="BU92">
        <v>2.2837864741215158E-3</v>
      </c>
    </row>
    <row r="93" spans="1:73" x14ac:dyDescent="0.25">
      <c r="A93">
        <v>1127</v>
      </c>
      <c r="B93">
        <v>241.45476563243929</v>
      </c>
      <c r="C93">
        <v>4.6562301290001263E-4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4.6729815687654317E-4</v>
      </c>
      <c r="O93">
        <v>4.6729815687654317E-4</v>
      </c>
      <c r="P93">
        <v>1.2382051628666078E-3</v>
      </c>
      <c r="Q93">
        <v>9.0765501837709889E-3</v>
      </c>
      <c r="R93">
        <v>2.3267028753450866E-2</v>
      </c>
      <c r="S93">
        <v>3.3200341308975957E-2</v>
      </c>
      <c r="T93">
        <v>4.0101931953328701E-2</v>
      </c>
      <c r="U93">
        <v>4.496818192051584E-2</v>
      </c>
      <c r="V93">
        <v>4.496818192051584E-2</v>
      </c>
      <c r="W93">
        <v>4.496818192051584E-2</v>
      </c>
      <c r="X93">
        <v>4.496818192051584E-2</v>
      </c>
      <c r="Y93">
        <v>4.496818192051584E-2</v>
      </c>
      <c r="Z93">
        <v>4.496818192051584E-2</v>
      </c>
      <c r="AA93">
        <v>4.496818192051584E-2</v>
      </c>
      <c r="AB93">
        <v>4.496818192051584E-2</v>
      </c>
      <c r="AC93">
        <v>4.496818192051584E-2</v>
      </c>
      <c r="AD93">
        <v>4.496818192051584E-2</v>
      </c>
      <c r="AE93">
        <v>4.496818192051584E-2</v>
      </c>
      <c r="AF93">
        <v>4.496818192051584E-2</v>
      </c>
      <c r="AG93">
        <v>4.496818192051584E-2</v>
      </c>
      <c r="AH93">
        <v>4.496818192051584E-2</v>
      </c>
      <c r="AI93">
        <v>4.496818192051584E-2</v>
      </c>
      <c r="AJ93">
        <v>4.496818192051584E-2</v>
      </c>
      <c r="AK93">
        <v>4.496818192051584E-2</v>
      </c>
      <c r="AL93">
        <v>4.496818192051584E-2</v>
      </c>
      <c r="AM93">
        <v>4.496818192051584E-2</v>
      </c>
      <c r="AN93">
        <v>4.496818192051584E-2</v>
      </c>
      <c r="AO93">
        <v>4.496818192051584E-2</v>
      </c>
      <c r="AP93">
        <v>4.496818192051584E-2</v>
      </c>
      <c r="AQ93">
        <v>4.496818192051584E-2</v>
      </c>
      <c r="AR93">
        <v>4.496818192051584E-2</v>
      </c>
      <c r="AS93">
        <v>4.496818192051584E-2</v>
      </c>
      <c r="AT93">
        <v>4.496818192051584E-2</v>
      </c>
      <c r="AU93">
        <v>4.496818192051584E-2</v>
      </c>
      <c r="AV93">
        <v>4.496818192051584E-2</v>
      </c>
      <c r="AW93">
        <v>4.496818192051584E-2</v>
      </c>
      <c r="AX93">
        <v>4.496818192051584E-2</v>
      </c>
      <c r="AY93">
        <v>4.496818192051584E-2</v>
      </c>
      <c r="AZ93">
        <v>4.496818192051584E-2</v>
      </c>
      <c r="BA93">
        <v>4.496818192051584E-2</v>
      </c>
      <c r="BB93">
        <v>4.496818192051584E-2</v>
      </c>
      <c r="BC93">
        <v>4.496818192051584E-2</v>
      </c>
      <c r="BD93">
        <v>4.496818192051584E-2</v>
      </c>
      <c r="BE93">
        <v>4.496818192051584E-2</v>
      </c>
      <c r="BF93">
        <v>4.0101931953328701E-2</v>
      </c>
      <c r="BG93">
        <v>3.2263586932424329E-2</v>
      </c>
      <c r="BH93">
        <v>2.1940991223703299E-2</v>
      </c>
      <c r="BI93">
        <v>7.3688888012292892E-3</v>
      </c>
      <c r="BJ93">
        <v>4.6729815687654317E-4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1.5150817567201495E-2</v>
      </c>
      <c r="BU93">
        <v>4.104987809146643E-3</v>
      </c>
    </row>
    <row r="94" spans="1:73" x14ac:dyDescent="0.25">
      <c r="A94">
        <v>1127</v>
      </c>
      <c r="B94">
        <v>232.91320224313534</v>
      </c>
      <c r="C94">
        <v>4.4915140394341638E-4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4.6729815687654317E-4</v>
      </c>
      <c r="O94">
        <v>4.6729815687654317E-4</v>
      </c>
      <c r="P94">
        <v>1.2382051628666078E-3</v>
      </c>
      <c r="Q94">
        <v>9.0765501837709889E-3</v>
      </c>
      <c r="R94">
        <v>2.3716180157394282E-2</v>
      </c>
      <c r="S94">
        <v>3.3649492712919372E-2</v>
      </c>
      <c r="T94">
        <v>4.0551083357272116E-2</v>
      </c>
      <c r="U94">
        <v>4.5417333324459255E-2</v>
      </c>
      <c r="V94">
        <v>4.5417333324459255E-2</v>
      </c>
      <c r="W94">
        <v>4.5417333324459255E-2</v>
      </c>
      <c r="X94">
        <v>4.5417333324459255E-2</v>
      </c>
      <c r="Y94">
        <v>4.5417333324459255E-2</v>
      </c>
      <c r="Z94">
        <v>4.5417333324459255E-2</v>
      </c>
      <c r="AA94">
        <v>4.5417333324459255E-2</v>
      </c>
      <c r="AB94">
        <v>4.5417333324459255E-2</v>
      </c>
      <c r="AC94">
        <v>4.5417333324459255E-2</v>
      </c>
      <c r="AD94">
        <v>4.5417333324459255E-2</v>
      </c>
      <c r="AE94">
        <v>4.5417333324459255E-2</v>
      </c>
      <c r="AF94">
        <v>4.5417333324459255E-2</v>
      </c>
      <c r="AG94">
        <v>4.5417333324459255E-2</v>
      </c>
      <c r="AH94">
        <v>4.5417333324459255E-2</v>
      </c>
      <c r="AI94">
        <v>4.5417333324459255E-2</v>
      </c>
      <c r="AJ94">
        <v>4.5417333324459255E-2</v>
      </c>
      <c r="AK94">
        <v>4.5417333324459255E-2</v>
      </c>
      <c r="AL94">
        <v>4.5417333324459255E-2</v>
      </c>
      <c r="AM94">
        <v>4.5417333324459255E-2</v>
      </c>
      <c r="AN94">
        <v>4.5417333324459255E-2</v>
      </c>
      <c r="AO94">
        <v>4.5417333324459255E-2</v>
      </c>
      <c r="AP94">
        <v>4.5417333324459255E-2</v>
      </c>
      <c r="AQ94">
        <v>4.5417333324459255E-2</v>
      </c>
      <c r="AR94">
        <v>4.5417333324459255E-2</v>
      </c>
      <c r="AS94">
        <v>4.5417333324459255E-2</v>
      </c>
      <c r="AT94">
        <v>4.5417333324459255E-2</v>
      </c>
      <c r="AU94">
        <v>4.5417333324459255E-2</v>
      </c>
      <c r="AV94">
        <v>4.5417333324459255E-2</v>
      </c>
      <c r="AW94">
        <v>4.5417333324459255E-2</v>
      </c>
      <c r="AX94">
        <v>4.5417333324459255E-2</v>
      </c>
      <c r="AY94">
        <v>4.5417333324459255E-2</v>
      </c>
      <c r="AZ94">
        <v>4.5417333324459255E-2</v>
      </c>
      <c r="BA94">
        <v>4.5417333324459255E-2</v>
      </c>
      <c r="BB94">
        <v>4.5417333324459255E-2</v>
      </c>
      <c r="BC94">
        <v>4.5417333324459255E-2</v>
      </c>
      <c r="BD94">
        <v>4.5417333324459255E-2</v>
      </c>
      <c r="BE94">
        <v>4.5417333324459255E-2</v>
      </c>
      <c r="BF94">
        <v>4.0551083357272116E-2</v>
      </c>
      <c r="BG94">
        <v>3.2712738336367744E-2</v>
      </c>
      <c r="BH94">
        <v>2.1940991223703299E-2</v>
      </c>
      <c r="BI94">
        <v>7.3688888012292892E-3</v>
      </c>
      <c r="BJ94">
        <v>4.6729815687654317E-4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1.1535376854806448E-2</v>
      </c>
      <c r="BU94">
        <v>6.5735541596146779E-3</v>
      </c>
    </row>
    <row r="95" spans="1:73" x14ac:dyDescent="0.25">
      <c r="A95">
        <v>1127</v>
      </c>
      <c r="B95">
        <v>238.43867636077513</v>
      </c>
      <c r="C95">
        <v>4.5980676582711168E-4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4.6729815687654317E-4</v>
      </c>
      <c r="O95">
        <v>4.6729815687654317E-4</v>
      </c>
      <c r="P95">
        <v>1.2382051628666078E-3</v>
      </c>
      <c r="Q95">
        <v>9.0765501837709889E-3</v>
      </c>
      <c r="R95">
        <v>2.4175986923221392E-2</v>
      </c>
      <c r="S95">
        <v>3.4109299478746483E-2</v>
      </c>
      <c r="T95">
        <v>4.1010890123099226E-2</v>
      </c>
      <c r="U95">
        <v>4.5877140090286365E-2</v>
      </c>
      <c r="V95">
        <v>4.5877140090286365E-2</v>
      </c>
      <c r="W95">
        <v>4.5877140090286365E-2</v>
      </c>
      <c r="X95">
        <v>4.5877140090286365E-2</v>
      </c>
      <c r="Y95">
        <v>4.5877140090286365E-2</v>
      </c>
      <c r="Z95">
        <v>4.5877140090286365E-2</v>
      </c>
      <c r="AA95">
        <v>4.5877140090286365E-2</v>
      </c>
      <c r="AB95">
        <v>4.5877140090286365E-2</v>
      </c>
      <c r="AC95">
        <v>4.5877140090286365E-2</v>
      </c>
      <c r="AD95">
        <v>4.5877140090286365E-2</v>
      </c>
      <c r="AE95">
        <v>4.5877140090286365E-2</v>
      </c>
      <c r="AF95">
        <v>4.5877140090286365E-2</v>
      </c>
      <c r="AG95">
        <v>4.5877140090286365E-2</v>
      </c>
      <c r="AH95">
        <v>4.5877140090286365E-2</v>
      </c>
      <c r="AI95">
        <v>4.5877140090286365E-2</v>
      </c>
      <c r="AJ95">
        <v>4.5877140090286365E-2</v>
      </c>
      <c r="AK95">
        <v>4.5877140090286365E-2</v>
      </c>
      <c r="AL95">
        <v>4.5877140090286365E-2</v>
      </c>
      <c r="AM95">
        <v>4.5877140090286365E-2</v>
      </c>
      <c r="AN95">
        <v>4.5877140090286365E-2</v>
      </c>
      <c r="AO95">
        <v>4.5877140090286365E-2</v>
      </c>
      <c r="AP95">
        <v>4.5877140090286365E-2</v>
      </c>
      <c r="AQ95">
        <v>4.5877140090286365E-2</v>
      </c>
      <c r="AR95">
        <v>4.5877140090286365E-2</v>
      </c>
      <c r="AS95">
        <v>4.5877140090286365E-2</v>
      </c>
      <c r="AT95">
        <v>4.5877140090286365E-2</v>
      </c>
      <c r="AU95">
        <v>4.5877140090286365E-2</v>
      </c>
      <c r="AV95">
        <v>4.5877140090286365E-2</v>
      </c>
      <c r="AW95">
        <v>4.5877140090286365E-2</v>
      </c>
      <c r="AX95">
        <v>4.5877140090286365E-2</v>
      </c>
      <c r="AY95">
        <v>4.5877140090286365E-2</v>
      </c>
      <c r="AZ95">
        <v>4.5877140090286365E-2</v>
      </c>
      <c r="BA95">
        <v>4.5877140090286365E-2</v>
      </c>
      <c r="BB95">
        <v>4.5877140090286365E-2</v>
      </c>
      <c r="BC95">
        <v>4.5877140090286365E-2</v>
      </c>
      <c r="BD95">
        <v>4.5877140090286365E-2</v>
      </c>
      <c r="BE95">
        <v>4.5877140090286365E-2</v>
      </c>
      <c r="BF95">
        <v>4.1010890123099226E-2</v>
      </c>
      <c r="BG95">
        <v>3.3172545102194854E-2</v>
      </c>
      <c r="BH95">
        <v>2.2400797989530409E-2</v>
      </c>
      <c r="BI95">
        <v>7.3688888012292892E-3</v>
      </c>
      <c r="BJ95">
        <v>4.6729815687654317E-4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8.9524462244349109E-3</v>
      </c>
      <c r="BU95">
        <v>9.5070665177375696E-3</v>
      </c>
    </row>
    <row r="96" spans="1:73" x14ac:dyDescent="0.25">
      <c r="A96">
        <v>1127</v>
      </c>
      <c r="B96">
        <v>238.13420572371933</v>
      </c>
      <c r="C96">
        <v>4.5921962257899982E-4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4.6729815687654317E-4</v>
      </c>
      <c r="O96">
        <v>4.6729815687654317E-4</v>
      </c>
      <c r="P96">
        <v>1.2382051628666078E-3</v>
      </c>
      <c r="Q96">
        <v>9.0765501837709889E-3</v>
      </c>
      <c r="R96">
        <v>2.4175986923221392E-2</v>
      </c>
      <c r="S96">
        <v>3.4568519101325482E-2</v>
      </c>
      <c r="T96">
        <v>4.1470109745678226E-2</v>
      </c>
      <c r="U96">
        <v>4.6336359712865365E-2</v>
      </c>
      <c r="V96">
        <v>4.6336359712865365E-2</v>
      </c>
      <c r="W96">
        <v>4.6336359712865365E-2</v>
      </c>
      <c r="X96">
        <v>4.6336359712865365E-2</v>
      </c>
      <c r="Y96">
        <v>4.6336359712865365E-2</v>
      </c>
      <c r="Z96">
        <v>4.6336359712865365E-2</v>
      </c>
      <c r="AA96">
        <v>4.6336359712865365E-2</v>
      </c>
      <c r="AB96">
        <v>4.6336359712865365E-2</v>
      </c>
      <c r="AC96">
        <v>4.6336359712865365E-2</v>
      </c>
      <c r="AD96">
        <v>4.6336359712865365E-2</v>
      </c>
      <c r="AE96">
        <v>4.6336359712865365E-2</v>
      </c>
      <c r="AF96">
        <v>4.6336359712865365E-2</v>
      </c>
      <c r="AG96">
        <v>4.6336359712865365E-2</v>
      </c>
      <c r="AH96">
        <v>4.6336359712865365E-2</v>
      </c>
      <c r="AI96">
        <v>4.6336359712865365E-2</v>
      </c>
      <c r="AJ96">
        <v>4.6336359712865365E-2</v>
      </c>
      <c r="AK96">
        <v>4.6336359712865365E-2</v>
      </c>
      <c r="AL96">
        <v>4.6336359712865365E-2</v>
      </c>
      <c r="AM96">
        <v>4.6336359712865365E-2</v>
      </c>
      <c r="AN96">
        <v>4.6336359712865365E-2</v>
      </c>
      <c r="AO96">
        <v>4.6336359712865365E-2</v>
      </c>
      <c r="AP96">
        <v>4.6336359712865365E-2</v>
      </c>
      <c r="AQ96">
        <v>4.6336359712865365E-2</v>
      </c>
      <c r="AR96">
        <v>4.6336359712865365E-2</v>
      </c>
      <c r="AS96">
        <v>4.6336359712865365E-2</v>
      </c>
      <c r="AT96">
        <v>4.6336359712865365E-2</v>
      </c>
      <c r="AU96">
        <v>4.6336359712865365E-2</v>
      </c>
      <c r="AV96">
        <v>4.6336359712865365E-2</v>
      </c>
      <c r="AW96">
        <v>4.6336359712865365E-2</v>
      </c>
      <c r="AX96">
        <v>4.6336359712865365E-2</v>
      </c>
      <c r="AY96">
        <v>4.6336359712865365E-2</v>
      </c>
      <c r="AZ96">
        <v>4.6336359712865365E-2</v>
      </c>
      <c r="BA96">
        <v>4.6336359712865365E-2</v>
      </c>
      <c r="BB96">
        <v>4.6336359712865365E-2</v>
      </c>
      <c r="BC96">
        <v>4.6336359712865365E-2</v>
      </c>
      <c r="BD96">
        <v>4.6336359712865365E-2</v>
      </c>
      <c r="BE96">
        <v>4.6336359712865365E-2</v>
      </c>
      <c r="BF96">
        <v>4.1470109745678226E-2</v>
      </c>
      <c r="BG96">
        <v>3.3631764724773854E-2</v>
      </c>
      <c r="BH96">
        <v>2.2860017612109408E-2</v>
      </c>
      <c r="BI96">
        <v>7.3688888012292892E-3</v>
      </c>
      <c r="BJ96">
        <v>4.6729815687654317E-4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6.369515594063381E-3</v>
      </c>
      <c r="BU96">
        <v>1.2440578875860468E-2</v>
      </c>
    </row>
    <row r="97" spans="1:73" x14ac:dyDescent="0.25">
      <c r="A97">
        <v>1127</v>
      </c>
      <c r="B97">
        <v>239.06801581411921</v>
      </c>
      <c r="C97">
        <v>4.6102038831095606E-4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4.6729815687654317E-4</v>
      </c>
      <c r="O97">
        <v>4.6729815687654317E-4</v>
      </c>
      <c r="P97">
        <v>1.2382051628666078E-3</v>
      </c>
      <c r="Q97">
        <v>9.0765501837709889E-3</v>
      </c>
      <c r="R97">
        <v>2.4175986923221392E-2</v>
      </c>
      <c r="S97">
        <v>3.5029539489636441E-2</v>
      </c>
      <c r="T97">
        <v>4.1931130133989185E-2</v>
      </c>
      <c r="U97">
        <v>4.6797380101176324E-2</v>
      </c>
      <c r="V97">
        <v>4.6797380101176324E-2</v>
      </c>
      <c r="W97">
        <v>4.6797380101176324E-2</v>
      </c>
      <c r="X97">
        <v>4.6797380101176324E-2</v>
      </c>
      <c r="Y97">
        <v>4.6797380101176324E-2</v>
      </c>
      <c r="Z97">
        <v>4.6797380101176324E-2</v>
      </c>
      <c r="AA97">
        <v>4.6797380101176324E-2</v>
      </c>
      <c r="AB97">
        <v>4.6797380101176324E-2</v>
      </c>
      <c r="AC97">
        <v>4.6797380101176324E-2</v>
      </c>
      <c r="AD97">
        <v>4.6797380101176324E-2</v>
      </c>
      <c r="AE97">
        <v>4.6797380101176324E-2</v>
      </c>
      <c r="AF97">
        <v>4.6797380101176324E-2</v>
      </c>
      <c r="AG97">
        <v>4.6797380101176324E-2</v>
      </c>
      <c r="AH97">
        <v>4.6797380101176324E-2</v>
      </c>
      <c r="AI97">
        <v>4.6797380101176324E-2</v>
      </c>
      <c r="AJ97">
        <v>4.6797380101176324E-2</v>
      </c>
      <c r="AK97">
        <v>4.6797380101176324E-2</v>
      </c>
      <c r="AL97">
        <v>4.6797380101176324E-2</v>
      </c>
      <c r="AM97">
        <v>4.6797380101176324E-2</v>
      </c>
      <c r="AN97">
        <v>4.6797380101176324E-2</v>
      </c>
      <c r="AO97">
        <v>4.6797380101176324E-2</v>
      </c>
      <c r="AP97">
        <v>4.6797380101176324E-2</v>
      </c>
      <c r="AQ97">
        <v>4.6797380101176324E-2</v>
      </c>
      <c r="AR97">
        <v>4.6797380101176324E-2</v>
      </c>
      <c r="AS97">
        <v>4.6797380101176324E-2</v>
      </c>
      <c r="AT97">
        <v>4.6797380101176324E-2</v>
      </c>
      <c r="AU97">
        <v>4.6797380101176324E-2</v>
      </c>
      <c r="AV97">
        <v>4.6797380101176324E-2</v>
      </c>
      <c r="AW97">
        <v>4.6797380101176324E-2</v>
      </c>
      <c r="AX97">
        <v>4.6797380101176324E-2</v>
      </c>
      <c r="AY97">
        <v>4.6797380101176324E-2</v>
      </c>
      <c r="AZ97">
        <v>4.6797380101176324E-2</v>
      </c>
      <c r="BA97">
        <v>4.6797380101176324E-2</v>
      </c>
      <c r="BB97">
        <v>4.6797380101176324E-2</v>
      </c>
      <c r="BC97">
        <v>4.6797380101176324E-2</v>
      </c>
      <c r="BD97">
        <v>4.6797380101176324E-2</v>
      </c>
      <c r="BE97">
        <v>4.6797380101176324E-2</v>
      </c>
      <c r="BF97">
        <v>4.1931130133989185E-2</v>
      </c>
      <c r="BG97">
        <v>3.4092785113084813E-2</v>
      </c>
      <c r="BH97">
        <v>2.3321038000420364E-2</v>
      </c>
      <c r="BI97">
        <v>7.3688888012292892E-3</v>
      </c>
      <c r="BJ97">
        <v>4.6729815687654317E-4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4.104987809146643E-3</v>
      </c>
      <c r="BU97">
        <v>1.6373116646970505E-2</v>
      </c>
    </row>
    <row r="98" spans="1:73" x14ac:dyDescent="0.25">
      <c r="A98">
        <v>1127</v>
      </c>
      <c r="B98">
        <v>233.66414681671702</v>
      </c>
      <c r="C98">
        <v>4.5059953056852627E-4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4.6729815687654317E-4</v>
      </c>
      <c r="O98">
        <v>4.6729815687654317E-4</v>
      </c>
      <c r="P98">
        <v>1.2382051628666078E-3</v>
      </c>
      <c r="Q98">
        <v>9.0765501837709889E-3</v>
      </c>
      <c r="R98">
        <v>2.4175986923221392E-2</v>
      </c>
      <c r="S98">
        <v>3.5029539489636441E-2</v>
      </c>
      <c r="T98">
        <v>4.2381729664557714E-2</v>
      </c>
      <c r="U98">
        <v>4.7247979631744853E-2</v>
      </c>
      <c r="V98">
        <v>4.7247979631744853E-2</v>
      </c>
      <c r="W98">
        <v>4.7247979631744853E-2</v>
      </c>
      <c r="X98">
        <v>4.7247979631744853E-2</v>
      </c>
      <c r="Y98">
        <v>4.7247979631744853E-2</v>
      </c>
      <c r="Z98">
        <v>4.7247979631744853E-2</v>
      </c>
      <c r="AA98">
        <v>4.7247979631744853E-2</v>
      </c>
      <c r="AB98">
        <v>4.7247979631744853E-2</v>
      </c>
      <c r="AC98">
        <v>4.7247979631744853E-2</v>
      </c>
      <c r="AD98">
        <v>4.7247979631744853E-2</v>
      </c>
      <c r="AE98">
        <v>4.7247979631744853E-2</v>
      </c>
      <c r="AF98">
        <v>4.7247979631744853E-2</v>
      </c>
      <c r="AG98">
        <v>4.7247979631744853E-2</v>
      </c>
      <c r="AH98">
        <v>4.7247979631744853E-2</v>
      </c>
      <c r="AI98">
        <v>4.7247979631744853E-2</v>
      </c>
      <c r="AJ98">
        <v>4.7247979631744853E-2</v>
      </c>
      <c r="AK98">
        <v>4.7247979631744853E-2</v>
      </c>
      <c r="AL98">
        <v>4.7247979631744853E-2</v>
      </c>
      <c r="AM98">
        <v>4.7247979631744853E-2</v>
      </c>
      <c r="AN98">
        <v>4.7247979631744853E-2</v>
      </c>
      <c r="AO98">
        <v>4.7247979631744853E-2</v>
      </c>
      <c r="AP98">
        <v>4.7247979631744853E-2</v>
      </c>
      <c r="AQ98">
        <v>4.7247979631744853E-2</v>
      </c>
      <c r="AR98">
        <v>4.7247979631744853E-2</v>
      </c>
      <c r="AS98">
        <v>4.7247979631744853E-2</v>
      </c>
      <c r="AT98">
        <v>4.7247979631744853E-2</v>
      </c>
      <c r="AU98">
        <v>4.7247979631744853E-2</v>
      </c>
      <c r="AV98">
        <v>4.7247979631744853E-2</v>
      </c>
      <c r="AW98">
        <v>4.7247979631744853E-2</v>
      </c>
      <c r="AX98">
        <v>4.7247979631744853E-2</v>
      </c>
      <c r="AY98">
        <v>4.7247979631744853E-2</v>
      </c>
      <c r="AZ98">
        <v>4.7247979631744853E-2</v>
      </c>
      <c r="BA98">
        <v>4.7247979631744853E-2</v>
      </c>
      <c r="BB98">
        <v>4.7247979631744853E-2</v>
      </c>
      <c r="BC98">
        <v>4.7247979631744853E-2</v>
      </c>
      <c r="BD98">
        <v>4.7247979631744853E-2</v>
      </c>
      <c r="BE98">
        <v>4.7247979631744853E-2</v>
      </c>
      <c r="BF98">
        <v>4.2381729664557714E-2</v>
      </c>
      <c r="BG98">
        <v>3.4543384643653342E-2</v>
      </c>
      <c r="BH98">
        <v>2.377163753098889E-2</v>
      </c>
      <c r="BI98">
        <v>7.8194883317978161E-3</v>
      </c>
      <c r="BJ98">
        <v>4.6729815687654317E-4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2.2837864741215158E-3</v>
      </c>
      <c r="BU98">
        <v>2.0404459129255106E-2</v>
      </c>
    </row>
    <row r="99" spans="1:73" x14ac:dyDescent="0.25">
      <c r="A99">
        <v>1127</v>
      </c>
      <c r="B99">
        <v>235.01179625988877</v>
      </c>
      <c r="C99">
        <v>4.5319834692412423E-4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4.6729815687654317E-4</v>
      </c>
      <c r="O99">
        <v>4.6729815687654317E-4</v>
      </c>
      <c r="P99">
        <v>1.2382051628666078E-3</v>
      </c>
      <c r="Q99">
        <v>9.0765501837709889E-3</v>
      </c>
      <c r="R99">
        <v>2.4175986923221392E-2</v>
      </c>
      <c r="S99">
        <v>3.5029539489636441E-2</v>
      </c>
      <c r="T99">
        <v>4.2834928011481838E-2</v>
      </c>
      <c r="U99">
        <v>4.7701177978668977E-2</v>
      </c>
      <c r="V99">
        <v>4.7701177978668977E-2</v>
      </c>
      <c r="W99">
        <v>4.7701177978668977E-2</v>
      </c>
      <c r="X99">
        <v>4.7701177978668977E-2</v>
      </c>
      <c r="Y99">
        <v>4.7701177978668977E-2</v>
      </c>
      <c r="Z99">
        <v>4.7701177978668977E-2</v>
      </c>
      <c r="AA99">
        <v>4.7701177978668977E-2</v>
      </c>
      <c r="AB99">
        <v>4.7701177978668977E-2</v>
      </c>
      <c r="AC99">
        <v>4.7701177978668977E-2</v>
      </c>
      <c r="AD99">
        <v>4.7701177978668977E-2</v>
      </c>
      <c r="AE99">
        <v>4.7701177978668977E-2</v>
      </c>
      <c r="AF99">
        <v>4.7701177978668977E-2</v>
      </c>
      <c r="AG99">
        <v>4.7701177978668977E-2</v>
      </c>
      <c r="AH99">
        <v>4.7701177978668977E-2</v>
      </c>
      <c r="AI99">
        <v>4.7701177978668977E-2</v>
      </c>
      <c r="AJ99">
        <v>4.7701177978668977E-2</v>
      </c>
      <c r="AK99">
        <v>4.7701177978668977E-2</v>
      </c>
      <c r="AL99">
        <v>4.7701177978668977E-2</v>
      </c>
      <c r="AM99">
        <v>4.7701177978668977E-2</v>
      </c>
      <c r="AN99">
        <v>4.7701177978668977E-2</v>
      </c>
      <c r="AO99">
        <v>4.7701177978668977E-2</v>
      </c>
      <c r="AP99">
        <v>4.7701177978668977E-2</v>
      </c>
      <c r="AQ99">
        <v>4.7701177978668977E-2</v>
      </c>
      <c r="AR99">
        <v>4.7701177978668977E-2</v>
      </c>
      <c r="AS99">
        <v>4.7701177978668977E-2</v>
      </c>
      <c r="AT99">
        <v>4.7701177978668977E-2</v>
      </c>
      <c r="AU99">
        <v>4.7701177978668977E-2</v>
      </c>
      <c r="AV99">
        <v>4.7701177978668977E-2</v>
      </c>
      <c r="AW99">
        <v>4.7701177978668977E-2</v>
      </c>
      <c r="AX99">
        <v>4.7701177978668977E-2</v>
      </c>
      <c r="AY99">
        <v>4.7701177978668977E-2</v>
      </c>
      <c r="AZ99">
        <v>4.7701177978668977E-2</v>
      </c>
      <c r="BA99">
        <v>4.7701177978668977E-2</v>
      </c>
      <c r="BB99">
        <v>4.7701177978668977E-2</v>
      </c>
      <c r="BC99">
        <v>4.7701177978668977E-2</v>
      </c>
      <c r="BD99">
        <v>4.7701177978668977E-2</v>
      </c>
      <c r="BE99">
        <v>4.7701177978668977E-2</v>
      </c>
      <c r="BF99">
        <v>4.2834928011481838E-2</v>
      </c>
      <c r="BG99">
        <v>3.4996582990577466E-2</v>
      </c>
      <c r="BH99">
        <v>2.4224835877913013E-2</v>
      </c>
      <c r="BI99">
        <v>8.2726866787219411E-3</v>
      </c>
      <c r="BJ99">
        <v>4.6729815687654317E-4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4.6258513909638865E-4</v>
      </c>
      <c r="BU99">
        <v>2.4897229641701872E-2</v>
      </c>
    </row>
    <row r="100" spans="1:73" x14ac:dyDescent="0.25">
      <c r="A100">
        <v>1127</v>
      </c>
      <c r="B100">
        <v>231.72523792587745</v>
      </c>
      <c r="C100">
        <v>4.4686052547112575E-4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4.6729815687654317E-4</v>
      </c>
      <c r="O100">
        <v>4.6729815687654317E-4</v>
      </c>
      <c r="P100">
        <v>1.2382051628666078E-3</v>
      </c>
      <c r="Q100">
        <v>9.0765501837709889E-3</v>
      </c>
      <c r="R100">
        <v>2.4175986923221392E-2</v>
      </c>
      <c r="S100">
        <v>3.5029539489636441E-2</v>
      </c>
      <c r="T100">
        <v>4.3281788536952963E-2</v>
      </c>
      <c r="U100">
        <v>4.8148038504140102E-2</v>
      </c>
      <c r="V100">
        <v>4.8148038504140102E-2</v>
      </c>
      <c r="W100">
        <v>4.8148038504140102E-2</v>
      </c>
      <c r="X100">
        <v>4.8148038504140102E-2</v>
      </c>
      <c r="Y100">
        <v>4.8148038504140102E-2</v>
      </c>
      <c r="Z100">
        <v>4.8148038504140102E-2</v>
      </c>
      <c r="AA100">
        <v>4.8148038504140102E-2</v>
      </c>
      <c r="AB100">
        <v>4.8148038504140102E-2</v>
      </c>
      <c r="AC100">
        <v>4.8148038504140102E-2</v>
      </c>
      <c r="AD100">
        <v>4.8148038504140102E-2</v>
      </c>
      <c r="AE100">
        <v>4.8148038504140102E-2</v>
      </c>
      <c r="AF100">
        <v>4.8148038504140102E-2</v>
      </c>
      <c r="AG100">
        <v>4.8148038504140102E-2</v>
      </c>
      <c r="AH100">
        <v>4.8148038504140102E-2</v>
      </c>
      <c r="AI100">
        <v>4.8148038504140102E-2</v>
      </c>
      <c r="AJ100">
        <v>4.8148038504140102E-2</v>
      </c>
      <c r="AK100">
        <v>4.8148038504140102E-2</v>
      </c>
      <c r="AL100">
        <v>4.8148038504140102E-2</v>
      </c>
      <c r="AM100">
        <v>4.8148038504140102E-2</v>
      </c>
      <c r="AN100">
        <v>4.8148038504140102E-2</v>
      </c>
      <c r="AO100">
        <v>4.8148038504140102E-2</v>
      </c>
      <c r="AP100">
        <v>4.8148038504140102E-2</v>
      </c>
      <c r="AQ100">
        <v>4.8148038504140102E-2</v>
      </c>
      <c r="AR100">
        <v>4.8148038504140102E-2</v>
      </c>
      <c r="AS100">
        <v>4.8148038504140102E-2</v>
      </c>
      <c r="AT100">
        <v>4.8148038504140102E-2</v>
      </c>
      <c r="AU100">
        <v>4.8148038504140102E-2</v>
      </c>
      <c r="AV100">
        <v>4.8148038504140102E-2</v>
      </c>
      <c r="AW100">
        <v>4.8148038504140102E-2</v>
      </c>
      <c r="AX100">
        <v>4.8148038504140102E-2</v>
      </c>
      <c r="AY100">
        <v>4.8148038504140102E-2</v>
      </c>
      <c r="AZ100">
        <v>4.8148038504140102E-2</v>
      </c>
      <c r="BA100">
        <v>4.8148038504140102E-2</v>
      </c>
      <c r="BB100">
        <v>4.8148038504140102E-2</v>
      </c>
      <c r="BC100">
        <v>4.8148038504140102E-2</v>
      </c>
      <c r="BD100">
        <v>4.8148038504140102E-2</v>
      </c>
      <c r="BE100">
        <v>4.8148038504140102E-2</v>
      </c>
      <c r="BF100">
        <v>4.3281788536952963E-2</v>
      </c>
      <c r="BG100">
        <v>3.5443443516048591E-2</v>
      </c>
      <c r="BH100">
        <v>2.4671696403384138E-2</v>
      </c>
      <c r="BI100">
        <v>8.7195472041930663E-3</v>
      </c>
      <c r="BJ100">
        <v>4.6729815687654317E-4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2.2837864741215158E-3</v>
      </c>
      <c r="BU100">
        <v>2.0404459129255106E-2</v>
      </c>
    </row>
    <row r="101" spans="1:73" x14ac:dyDescent="0.25">
      <c r="A101">
        <v>1127</v>
      </c>
      <c r="B101">
        <v>235.05271785879387</v>
      </c>
      <c r="C101">
        <v>4.5327726041388276E-4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4.6729815687654317E-4</v>
      </c>
      <c r="O101">
        <v>4.6729815687654317E-4</v>
      </c>
      <c r="P101">
        <v>1.2382051628666078E-3</v>
      </c>
      <c r="Q101">
        <v>9.0765501837709889E-3</v>
      </c>
      <c r="R101">
        <v>2.4175986923221392E-2</v>
      </c>
      <c r="S101">
        <v>3.5482816750050321E-2</v>
      </c>
      <c r="T101">
        <v>4.3735065797366843E-2</v>
      </c>
      <c r="U101">
        <v>4.8601315764553982E-2</v>
      </c>
      <c r="V101">
        <v>4.8601315764553982E-2</v>
      </c>
      <c r="W101">
        <v>4.8601315764553982E-2</v>
      </c>
      <c r="X101">
        <v>4.8601315764553982E-2</v>
      </c>
      <c r="Y101">
        <v>4.8601315764553982E-2</v>
      </c>
      <c r="Z101">
        <v>4.8601315764553982E-2</v>
      </c>
      <c r="AA101">
        <v>4.8601315764553982E-2</v>
      </c>
      <c r="AB101">
        <v>4.8601315764553982E-2</v>
      </c>
      <c r="AC101">
        <v>4.8601315764553982E-2</v>
      </c>
      <c r="AD101">
        <v>4.8601315764553982E-2</v>
      </c>
      <c r="AE101">
        <v>4.8601315764553982E-2</v>
      </c>
      <c r="AF101">
        <v>4.8601315764553982E-2</v>
      </c>
      <c r="AG101">
        <v>4.8601315764553982E-2</v>
      </c>
      <c r="AH101">
        <v>4.8601315764553982E-2</v>
      </c>
      <c r="AI101">
        <v>4.8601315764553982E-2</v>
      </c>
      <c r="AJ101">
        <v>4.8601315764553982E-2</v>
      </c>
      <c r="AK101">
        <v>4.8601315764553982E-2</v>
      </c>
      <c r="AL101">
        <v>4.8601315764553982E-2</v>
      </c>
      <c r="AM101">
        <v>4.8601315764553982E-2</v>
      </c>
      <c r="AN101">
        <v>4.8601315764553982E-2</v>
      </c>
      <c r="AO101">
        <v>4.8601315764553982E-2</v>
      </c>
      <c r="AP101">
        <v>4.8601315764553982E-2</v>
      </c>
      <c r="AQ101">
        <v>4.8601315764553982E-2</v>
      </c>
      <c r="AR101">
        <v>4.8601315764553982E-2</v>
      </c>
      <c r="AS101">
        <v>4.8601315764553982E-2</v>
      </c>
      <c r="AT101">
        <v>4.8601315764553982E-2</v>
      </c>
      <c r="AU101">
        <v>4.8601315764553982E-2</v>
      </c>
      <c r="AV101">
        <v>4.8601315764553982E-2</v>
      </c>
      <c r="AW101">
        <v>4.8601315764553982E-2</v>
      </c>
      <c r="AX101">
        <v>4.8601315764553982E-2</v>
      </c>
      <c r="AY101">
        <v>4.8601315764553982E-2</v>
      </c>
      <c r="AZ101">
        <v>4.8601315764553982E-2</v>
      </c>
      <c r="BA101">
        <v>4.8601315764553982E-2</v>
      </c>
      <c r="BB101">
        <v>4.8601315764553982E-2</v>
      </c>
      <c r="BC101">
        <v>4.8601315764553982E-2</v>
      </c>
      <c r="BD101">
        <v>4.8601315764553982E-2</v>
      </c>
      <c r="BE101">
        <v>4.8601315764553982E-2</v>
      </c>
      <c r="BF101">
        <v>4.3735065797366843E-2</v>
      </c>
      <c r="BG101">
        <v>3.5896720776462471E-2</v>
      </c>
      <c r="BH101">
        <v>2.5124973663798022E-2</v>
      </c>
      <c r="BI101">
        <v>8.7195472041930663E-3</v>
      </c>
      <c r="BJ101">
        <v>4.6729815687654317E-4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4.104987809146643E-3</v>
      </c>
      <c r="BU101">
        <v>1.6373116646970505E-2</v>
      </c>
    </row>
    <row r="102" spans="1:73" x14ac:dyDescent="0.25">
      <c r="A102">
        <v>1127</v>
      </c>
      <c r="B102">
        <v>247.91171732147441</v>
      </c>
      <c r="C102">
        <v>4.7807464247014543E-4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4.6729815687654317E-4</v>
      </c>
      <c r="O102">
        <v>4.6729815687654317E-4</v>
      </c>
      <c r="P102">
        <v>1.2382051628666078E-3</v>
      </c>
      <c r="Q102">
        <v>9.0765501837709889E-3</v>
      </c>
      <c r="R102">
        <v>2.4175986923221392E-2</v>
      </c>
      <c r="S102">
        <v>3.5960891392520469E-2</v>
      </c>
      <c r="T102">
        <v>4.4213140439836991E-2</v>
      </c>
      <c r="U102">
        <v>4.907939040702413E-2</v>
      </c>
      <c r="V102">
        <v>4.907939040702413E-2</v>
      </c>
      <c r="W102">
        <v>4.907939040702413E-2</v>
      </c>
      <c r="X102">
        <v>4.907939040702413E-2</v>
      </c>
      <c r="Y102">
        <v>4.907939040702413E-2</v>
      </c>
      <c r="Z102">
        <v>4.907939040702413E-2</v>
      </c>
      <c r="AA102">
        <v>4.907939040702413E-2</v>
      </c>
      <c r="AB102">
        <v>4.907939040702413E-2</v>
      </c>
      <c r="AC102">
        <v>4.907939040702413E-2</v>
      </c>
      <c r="AD102">
        <v>4.907939040702413E-2</v>
      </c>
      <c r="AE102">
        <v>4.907939040702413E-2</v>
      </c>
      <c r="AF102">
        <v>4.907939040702413E-2</v>
      </c>
      <c r="AG102">
        <v>4.907939040702413E-2</v>
      </c>
      <c r="AH102">
        <v>4.907939040702413E-2</v>
      </c>
      <c r="AI102">
        <v>4.907939040702413E-2</v>
      </c>
      <c r="AJ102">
        <v>4.907939040702413E-2</v>
      </c>
      <c r="AK102">
        <v>4.907939040702413E-2</v>
      </c>
      <c r="AL102">
        <v>4.907939040702413E-2</v>
      </c>
      <c r="AM102">
        <v>4.907939040702413E-2</v>
      </c>
      <c r="AN102">
        <v>4.907939040702413E-2</v>
      </c>
      <c r="AO102">
        <v>4.907939040702413E-2</v>
      </c>
      <c r="AP102">
        <v>4.907939040702413E-2</v>
      </c>
      <c r="AQ102">
        <v>4.907939040702413E-2</v>
      </c>
      <c r="AR102">
        <v>4.907939040702413E-2</v>
      </c>
      <c r="AS102">
        <v>4.907939040702413E-2</v>
      </c>
      <c r="AT102">
        <v>4.907939040702413E-2</v>
      </c>
      <c r="AU102">
        <v>4.907939040702413E-2</v>
      </c>
      <c r="AV102">
        <v>4.907939040702413E-2</v>
      </c>
      <c r="AW102">
        <v>4.907939040702413E-2</v>
      </c>
      <c r="AX102">
        <v>4.907939040702413E-2</v>
      </c>
      <c r="AY102">
        <v>4.907939040702413E-2</v>
      </c>
      <c r="AZ102">
        <v>4.907939040702413E-2</v>
      </c>
      <c r="BA102">
        <v>4.907939040702413E-2</v>
      </c>
      <c r="BB102">
        <v>4.907939040702413E-2</v>
      </c>
      <c r="BC102">
        <v>4.907939040702413E-2</v>
      </c>
      <c r="BD102">
        <v>4.907939040702413E-2</v>
      </c>
      <c r="BE102">
        <v>4.907939040702413E-2</v>
      </c>
      <c r="BF102">
        <v>4.4213140439836991E-2</v>
      </c>
      <c r="BG102">
        <v>3.6374795418932619E-2</v>
      </c>
      <c r="BH102">
        <v>2.5603048306268167E-2</v>
      </c>
      <c r="BI102">
        <v>8.7195472041930663E-3</v>
      </c>
      <c r="BJ102">
        <v>4.6729815687654317E-4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6.6637084048885714E-3</v>
      </c>
      <c r="BU102">
        <v>1.2440578875860468E-2</v>
      </c>
    </row>
    <row r="103" spans="1:73" x14ac:dyDescent="0.25">
      <c r="A103">
        <v>1127</v>
      </c>
      <c r="B103">
        <v>241.64292721043694</v>
      </c>
      <c r="C103">
        <v>4.6598586496727172E-4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4.6729815687654317E-4</v>
      </c>
      <c r="O103">
        <v>4.6729815687654317E-4</v>
      </c>
      <c r="P103">
        <v>1.2382051628666078E-3</v>
      </c>
      <c r="Q103">
        <v>9.0765501837709889E-3</v>
      </c>
      <c r="R103">
        <v>2.4641972788188662E-2</v>
      </c>
      <c r="S103">
        <v>3.6426877257487743E-2</v>
      </c>
      <c r="T103">
        <v>4.4679126304804265E-2</v>
      </c>
      <c r="U103">
        <v>4.9545376271991404E-2</v>
      </c>
      <c r="V103">
        <v>4.9545376271991404E-2</v>
      </c>
      <c r="W103">
        <v>4.9545376271991404E-2</v>
      </c>
      <c r="X103">
        <v>4.9545376271991404E-2</v>
      </c>
      <c r="Y103">
        <v>4.9545376271991404E-2</v>
      </c>
      <c r="Z103">
        <v>4.9545376271991404E-2</v>
      </c>
      <c r="AA103">
        <v>4.9545376271991404E-2</v>
      </c>
      <c r="AB103">
        <v>4.9545376271991404E-2</v>
      </c>
      <c r="AC103">
        <v>4.9545376271991404E-2</v>
      </c>
      <c r="AD103">
        <v>4.9545376271991404E-2</v>
      </c>
      <c r="AE103">
        <v>4.9545376271991404E-2</v>
      </c>
      <c r="AF103">
        <v>4.9545376271991404E-2</v>
      </c>
      <c r="AG103">
        <v>4.9545376271991404E-2</v>
      </c>
      <c r="AH103">
        <v>4.9545376271991404E-2</v>
      </c>
      <c r="AI103">
        <v>4.9545376271991404E-2</v>
      </c>
      <c r="AJ103">
        <v>4.9545376271991404E-2</v>
      </c>
      <c r="AK103">
        <v>4.9545376271991404E-2</v>
      </c>
      <c r="AL103">
        <v>4.9545376271991404E-2</v>
      </c>
      <c r="AM103">
        <v>4.9545376271991404E-2</v>
      </c>
      <c r="AN103">
        <v>4.9545376271991404E-2</v>
      </c>
      <c r="AO103">
        <v>4.9545376271991404E-2</v>
      </c>
      <c r="AP103">
        <v>4.9545376271991404E-2</v>
      </c>
      <c r="AQ103">
        <v>4.9545376271991404E-2</v>
      </c>
      <c r="AR103">
        <v>4.9545376271991404E-2</v>
      </c>
      <c r="AS103">
        <v>4.9545376271991404E-2</v>
      </c>
      <c r="AT103">
        <v>4.9545376271991404E-2</v>
      </c>
      <c r="AU103">
        <v>4.9545376271991404E-2</v>
      </c>
      <c r="AV103">
        <v>4.9545376271991404E-2</v>
      </c>
      <c r="AW103">
        <v>4.9545376271991404E-2</v>
      </c>
      <c r="AX103">
        <v>4.9545376271991404E-2</v>
      </c>
      <c r="AY103">
        <v>4.9545376271991404E-2</v>
      </c>
      <c r="AZ103">
        <v>4.9545376271991404E-2</v>
      </c>
      <c r="BA103">
        <v>4.9545376271991404E-2</v>
      </c>
      <c r="BB103">
        <v>4.9545376271991404E-2</v>
      </c>
      <c r="BC103">
        <v>4.9545376271991404E-2</v>
      </c>
      <c r="BD103">
        <v>4.9545376271991404E-2</v>
      </c>
      <c r="BE103">
        <v>4.9545376271991404E-2</v>
      </c>
      <c r="BF103">
        <v>4.4679126304804265E-2</v>
      </c>
      <c r="BG103">
        <v>3.6840781283899893E-2</v>
      </c>
      <c r="BH103">
        <v>2.6069034171235437E-2</v>
      </c>
      <c r="BI103">
        <v>8.7195472041930663E-3</v>
      </c>
      <c r="BJ103">
        <v>4.6729815687654317E-4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9.752124964513019E-3</v>
      </c>
      <c r="BU103">
        <v>9.5070665177375696E-3</v>
      </c>
    </row>
    <row r="104" spans="1:73" x14ac:dyDescent="0.25">
      <c r="A104">
        <v>1127</v>
      </c>
      <c r="B104">
        <v>235.94750179500477</v>
      </c>
      <c r="C104">
        <v>4.5500276784456764E-4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4.6729815687654317E-4</v>
      </c>
      <c r="O104">
        <v>4.6729815687654317E-4</v>
      </c>
      <c r="P104">
        <v>1.2382051628666078E-3</v>
      </c>
      <c r="Q104">
        <v>9.0765501837709889E-3</v>
      </c>
      <c r="R104">
        <v>2.509697555603323E-2</v>
      </c>
      <c r="S104">
        <v>3.6881880025332311E-2</v>
      </c>
      <c r="T104">
        <v>4.5134129072648833E-2</v>
      </c>
      <c r="U104">
        <v>5.0000379039835972E-2</v>
      </c>
      <c r="V104">
        <v>5.0000379039835972E-2</v>
      </c>
      <c r="W104">
        <v>5.0000379039835972E-2</v>
      </c>
      <c r="X104">
        <v>5.0000379039835972E-2</v>
      </c>
      <c r="Y104">
        <v>5.0000379039835972E-2</v>
      </c>
      <c r="Z104">
        <v>5.0000379039835972E-2</v>
      </c>
      <c r="AA104">
        <v>5.0000379039835972E-2</v>
      </c>
      <c r="AB104">
        <v>5.0000379039835972E-2</v>
      </c>
      <c r="AC104">
        <v>5.0000379039835972E-2</v>
      </c>
      <c r="AD104">
        <v>5.0000379039835972E-2</v>
      </c>
      <c r="AE104">
        <v>5.0000379039835972E-2</v>
      </c>
      <c r="AF104">
        <v>5.0000379039835972E-2</v>
      </c>
      <c r="AG104">
        <v>5.0000379039835972E-2</v>
      </c>
      <c r="AH104">
        <v>5.0000379039835972E-2</v>
      </c>
      <c r="AI104">
        <v>5.0000379039835972E-2</v>
      </c>
      <c r="AJ104">
        <v>5.0000379039835972E-2</v>
      </c>
      <c r="AK104">
        <v>5.0000379039835972E-2</v>
      </c>
      <c r="AL104">
        <v>5.0000379039835972E-2</v>
      </c>
      <c r="AM104">
        <v>5.0000379039835972E-2</v>
      </c>
      <c r="AN104">
        <v>5.0000379039835972E-2</v>
      </c>
      <c r="AO104">
        <v>5.0000379039835972E-2</v>
      </c>
      <c r="AP104">
        <v>5.0000379039835972E-2</v>
      </c>
      <c r="AQ104">
        <v>5.0000379039835972E-2</v>
      </c>
      <c r="AR104">
        <v>5.0000379039835972E-2</v>
      </c>
      <c r="AS104">
        <v>5.0000379039835972E-2</v>
      </c>
      <c r="AT104">
        <v>5.0000379039835972E-2</v>
      </c>
      <c r="AU104">
        <v>5.0000379039835972E-2</v>
      </c>
      <c r="AV104">
        <v>5.0000379039835972E-2</v>
      </c>
      <c r="AW104">
        <v>5.0000379039835972E-2</v>
      </c>
      <c r="AX104">
        <v>5.0000379039835972E-2</v>
      </c>
      <c r="AY104">
        <v>5.0000379039835972E-2</v>
      </c>
      <c r="AZ104">
        <v>5.0000379039835972E-2</v>
      </c>
      <c r="BA104">
        <v>5.0000379039835972E-2</v>
      </c>
      <c r="BB104">
        <v>5.0000379039835972E-2</v>
      </c>
      <c r="BC104">
        <v>5.0000379039835972E-2</v>
      </c>
      <c r="BD104">
        <v>5.0000379039835972E-2</v>
      </c>
      <c r="BE104">
        <v>5.0000379039835972E-2</v>
      </c>
      <c r="BF104">
        <v>4.5134129072648833E-2</v>
      </c>
      <c r="BG104">
        <v>3.7295784051744461E-2</v>
      </c>
      <c r="BH104">
        <v>2.6069034171235437E-2</v>
      </c>
      <c r="BI104">
        <v>8.7195472041930663E-3</v>
      </c>
      <c r="BJ104">
        <v>4.6729815687654317E-4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1.2840541524137467E-2</v>
      </c>
      <c r="BU104">
        <v>6.5735541596146779E-3</v>
      </c>
    </row>
    <row r="105" spans="1:73" x14ac:dyDescent="0.25">
      <c r="A105">
        <v>1127</v>
      </c>
      <c r="B105">
        <v>241.306979334049</v>
      </c>
      <c r="C105">
        <v>4.653380207966612E-4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4.6729815687654317E-4</v>
      </c>
      <c r="O105">
        <v>4.6729815687654317E-4</v>
      </c>
      <c r="P105">
        <v>1.2382051628666078E-3</v>
      </c>
      <c r="Q105">
        <v>9.0765501837709889E-3</v>
      </c>
      <c r="R105">
        <v>2.5562313576829893E-2</v>
      </c>
      <c r="S105">
        <v>3.734721804612897E-2</v>
      </c>
      <c r="T105">
        <v>4.5599467093445492E-2</v>
      </c>
      <c r="U105">
        <v>5.0465717060632631E-2</v>
      </c>
      <c r="V105">
        <v>5.0465717060632631E-2</v>
      </c>
      <c r="W105">
        <v>5.0465717060632631E-2</v>
      </c>
      <c r="X105">
        <v>5.0465717060632631E-2</v>
      </c>
      <c r="Y105">
        <v>5.0465717060632631E-2</v>
      </c>
      <c r="Z105">
        <v>5.0465717060632631E-2</v>
      </c>
      <c r="AA105">
        <v>5.0465717060632631E-2</v>
      </c>
      <c r="AB105">
        <v>5.0465717060632631E-2</v>
      </c>
      <c r="AC105">
        <v>5.0465717060632631E-2</v>
      </c>
      <c r="AD105">
        <v>5.0465717060632631E-2</v>
      </c>
      <c r="AE105">
        <v>5.0465717060632631E-2</v>
      </c>
      <c r="AF105">
        <v>5.0465717060632631E-2</v>
      </c>
      <c r="AG105">
        <v>5.0465717060632631E-2</v>
      </c>
      <c r="AH105">
        <v>5.0465717060632631E-2</v>
      </c>
      <c r="AI105">
        <v>5.0465717060632631E-2</v>
      </c>
      <c r="AJ105">
        <v>5.0465717060632631E-2</v>
      </c>
      <c r="AK105">
        <v>5.0465717060632631E-2</v>
      </c>
      <c r="AL105">
        <v>5.0465717060632631E-2</v>
      </c>
      <c r="AM105">
        <v>5.0465717060632631E-2</v>
      </c>
      <c r="AN105">
        <v>5.0465717060632631E-2</v>
      </c>
      <c r="AO105">
        <v>5.0465717060632631E-2</v>
      </c>
      <c r="AP105">
        <v>5.0465717060632631E-2</v>
      </c>
      <c r="AQ105">
        <v>5.0465717060632631E-2</v>
      </c>
      <c r="AR105">
        <v>5.0465717060632631E-2</v>
      </c>
      <c r="AS105">
        <v>5.0465717060632631E-2</v>
      </c>
      <c r="AT105">
        <v>5.0465717060632631E-2</v>
      </c>
      <c r="AU105">
        <v>5.0465717060632631E-2</v>
      </c>
      <c r="AV105">
        <v>5.0465717060632631E-2</v>
      </c>
      <c r="AW105">
        <v>5.0465717060632631E-2</v>
      </c>
      <c r="AX105">
        <v>5.0465717060632631E-2</v>
      </c>
      <c r="AY105">
        <v>5.0465717060632631E-2</v>
      </c>
      <c r="AZ105">
        <v>5.0465717060632631E-2</v>
      </c>
      <c r="BA105">
        <v>5.0465717060632631E-2</v>
      </c>
      <c r="BB105">
        <v>5.0465717060632631E-2</v>
      </c>
      <c r="BC105">
        <v>5.0465717060632631E-2</v>
      </c>
      <c r="BD105">
        <v>5.0465717060632631E-2</v>
      </c>
      <c r="BE105">
        <v>5.0465717060632631E-2</v>
      </c>
      <c r="BF105">
        <v>4.5599467093445492E-2</v>
      </c>
      <c r="BG105">
        <v>3.776112207254112E-2</v>
      </c>
      <c r="BH105">
        <v>2.6069034171235437E-2</v>
      </c>
      <c r="BI105">
        <v>8.7195472041930663E-3</v>
      </c>
      <c r="BJ105">
        <v>4.6729815687654317E-4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1.7132070521637698E-2</v>
      </c>
      <c r="BU105">
        <v>4.104987809146643E-3</v>
      </c>
    </row>
    <row r="106" spans="1:73" x14ac:dyDescent="0.25">
      <c r="A106">
        <v>1127</v>
      </c>
      <c r="B106">
        <v>251.78225589140823</v>
      </c>
      <c r="C106">
        <v>4.8553861538348916E-4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4.6729815687654317E-4</v>
      </c>
      <c r="O106">
        <v>4.6729815687654317E-4</v>
      </c>
      <c r="P106">
        <v>1.2382051628666078E-3</v>
      </c>
      <c r="Q106">
        <v>9.5620887991544785E-3</v>
      </c>
      <c r="R106">
        <v>2.604785219221338E-2</v>
      </c>
      <c r="S106">
        <v>3.7832756661512458E-2</v>
      </c>
      <c r="T106">
        <v>4.608500570882898E-2</v>
      </c>
      <c r="U106">
        <v>5.0951255676016119E-2</v>
      </c>
      <c r="V106">
        <v>5.0951255676016119E-2</v>
      </c>
      <c r="W106">
        <v>5.0951255676016119E-2</v>
      </c>
      <c r="X106">
        <v>5.0951255676016119E-2</v>
      </c>
      <c r="Y106">
        <v>5.0951255676016119E-2</v>
      </c>
      <c r="Z106">
        <v>5.0951255676016119E-2</v>
      </c>
      <c r="AA106">
        <v>5.0951255676016119E-2</v>
      </c>
      <c r="AB106">
        <v>5.0951255676016119E-2</v>
      </c>
      <c r="AC106">
        <v>5.0951255676016119E-2</v>
      </c>
      <c r="AD106">
        <v>5.0951255676016119E-2</v>
      </c>
      <c r="AE106">
        <v>5.0951255676016119E-2</v>
      </c>
      <c r="AF106">
        <v>5.0951255676016119E-2</v>
      </c>
      <c r="AG106">
        <v>5.0951255676016119E-2</v>
      </c>
      <c r="AH106">
        <v>5.0951255676016119E-2</v>
      </c>
      <c r="AI106">
        <v>5.0951255676016119E-2</v>
      </c>
      <c r="AJ106">
        <v>5.0951255676016119E-2</v>
      </c>
      <c r="AK106">
        <v>5.0951255676016119E-2</v>
      </c>
      <c r="AL106">
        <v>5.0951255676016119E-2</v>
      </c>
      <c r="AM106">
        <v>5.0951255676016119E-2</v>
      </c>
      <c r="AN106">
        <v>5.0951255676016119E-2</v>
      </c>
      <c r="AO106">
        <v>5.0951255676016119E-2</v>
      </c>
      <c r="AP106">
        <v>5.0951255676016119E-2</v>
      </c>
      <c r="AQ106">
        <v>5.0951255676016119E-2</v>
      </c>
      <c r="AR106">
        <v>5.0951255676016119E-2</v>
      </c>
      <c r="AS106">
        <v>5.0951255676016119E-2</v>
      </c>
      <c r="AT106">
        <v>5.0951255676016119E-2</v>
      </c>
      <c r="AU106">
        <v>5.0951255676016119E-2</v>
      </c>
      <c r="AV106">
        <v>5.0951255676016119E-2</v>
      </c>
      <c r="AW106">
        <v>5.0951255676016119E-2</v>
      </c>
      <c r="AX106">
        <v>5.0951255676016119E-2</v>
      </c>
      <c r="AY106">
        <v>5.0951255676016119E-2</v>
      </c>
      <c r="AZ106">
        <v>5.0951255676016119E-2</v>
      </c>
      <c r="BA106">
        <v>5.0951255676016119E-2</v>
      </c>
      <c r="BB106">
        <v>5.0951255676016119E-2</v>
      </c>
      <c r="BC106">
        <v>5.0951255676016119E-2</v>
      </c>
      <c r="BD106">
        <v>5.0951255676016119E-2</v>
      </c>
      <c r="BE106">
        <v>5.0951255676016119E-2</v>
      </c>
      <c r="BF106">
        <v>4.608500570882898E-2</v>
      </c>
      <c r="BG106">
        <v>3.776112207254112E-2</v>
      </c>
      <c r="BH106">
        <v>2.6069034171235437E-2</v>
      </c>
      <c r="BI106">
        <v>8.7195472041930663E-3</v>
      </c>
      <c r="BJ106">
        <v>4.6729815687654317E-4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2.1542588661345438E-2</v>
      </c>
      <c r="BU106">
        <v>2.2837864741215158E-3</v>
      </c>
    </row>
    <row r="107" spans="1:73" x14ac:dyDescent="0.25">
      <c r="A107">
        <v>1127</v>
      </c>
      <c r="B107">
        <v>255.06500487975751</v>
      </c>
      <c r="C107">
        <v>4.9186909086839422E-4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4.6729815687654317E-4</v>
      </c>
      <c r="O107">
        <v>4.6729815687654317E-4</v>
      </c>
      <c r="P107">
        <v>1.2382051628666078E-3</v>
      </c>
      <c r="Q107">
        <v>1.0053957890022874E-2</v>
      </c>
      <c r="R107">
        <v>2.6539721283081776E-2</v>
      </c>
      <c r="S107">
        <v>3.8324625752380853E-2</v>
      </c>
      <c r="T107">
        <v>4.6576874799697375E-2</v>
      </c>
      <c r="U107">
        <v>5.1443124766884514E-2</v>
      </c>
      <c r="V107">
        <v>5.1443124766884514E-2</v>
      </c>
      <c r="W107">
        <v>5.1443124766884514E-2</v>
      </c>
      <c r="X107">
        <v>5.1443124766884514E-2</v>
      </c>
      <c r="Y107">
        <v>5.1443124766884514E-2</v>
      </c>
      <c r="Z107">
        <v>5.1443124766884514E-2</v>
      </c>
      <c r="AA107">
        <v>5.1443124766884514E-2</v>
      </c>
      <c r="AB107">
        <v>5.1443124766884514E-2</v>
      </c>
      <c r="AC107">
        <v>5.1443124766884514E-2</v>
      </c>
      <c r="AD107">
        <v>5.1443124766884514E-2</v>
      </c>
      <c r="AE107">
        <v>5.1443124766884514E-2</v>
      </c>
      <c r="AF107">
        <v>5.1443124766884514E-2</v>
      </c>
      <c r="AG107">
        <v>5.1443124766884514E-2</v>
      </c>
      <c r="AH107">
        <v>5.1443124766884514E-2</v>
      </c>
      <c r="AI107">
        <v>5.1443124766884514E-2</v>
      </c>
      <c r="AJ107">
        <v>5.1443124766884514E-2</v>
      </c>
      <c r="AK107">
        <v>5.1443124766884514E-2</v>
      </c>
      <c r="AL107">
        <v>5.1443124766884514E-2</v>
      </c>
      <c r="AM107">
        <v>5.1443124766884514E-2</v>
      </c>
      <c r="AN107">
        <v>5.1443124766884514E-2</v>
      </c>
      <c r="AO107">
        <v>5.1443124766884514E-2</v>
      </c>
      <c r="AP107">
        <v>5.1443124766884514E-2</v>
      </c>
      <c r="AQ107">
        <v>5.1443124766884514E-2</v>
      </c>
      <c r="AR107">
        <v>5.1443124766884514E-2</v>
      </c>
      <c r="AS107">
        <v>5.1443124766884514E-2</v>
      </c>
      <c r="AT107">
        <v>5.1443124766884514E-2</v>
      </c>
      <c r="AU107">
        <v>5.1443124766884514E-2</v>
      </c>
      <c r="AV107">
        <v>5.1443124766884514E-2</v>
      </c>
      <c r="AW107">
        <v>5.1443124766884514E-2</v>
      </c>
      <c r="AX107">
        <v>5.1443124766884514E-2</v>
      </c>
      <c r="AY107">
        <v>5.1443124766884514E-2</v>
      </c>
      <c r="AZ107">
        <v>5.1443124766884514E-2</v>
      </c>
      <c r="BA107">
        <v>5.1443124766884514E-2</v>
      </c>
      <c r="BB107">
        <v>5.1443124766884514E-2</v>
      </c>
      <c r="BC107">
        <v>5.1443124766884514E-2</v>
      </c>
      <c r="BD107">
        <v>5.1443124766884514E-2</v>
      </c>
      <c r="BE107">
        <v>5.1443124766884514E-2</v>
      </c>
      <c r="BF107">
        <v>4.6576874799697375E-2</v>
      </c>
      <c r="BG107">
        <v>3.776112207254112E-2</v>
      </c>
      <c r="BH107">
        <v>2.6069034171235437E-2</v>
      </c>
      <c r="BI107">
        <v>8.7195472041930663E-3</v>
      </c>
      <c r="BJ107">
        <v>4.6729815687654317E-4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2.6371821031537825E-2</v>
      </c>
      <c r="BU107">
        <v>4.6258513909638865E-4</v>
      </c>
    </row>
    <row r="108" spans="1:73" x14ac:dyDescent="0.25">
      <c r="A108">
        <v>1127</v>
      </c>
      <c r="B108">
        <v>240.79609356100238</v>
      </c>
      <c r="C108">
        <v>4.6435282519585931E-4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4.6729815687654317E-4</v>
      </c>
      <c r="O108">
        <v>4.6729815687654317E-4</v>
      </c>
      <c r="P108">
        <v>1.2382051628666078E-3</v>
      </c>
      <c r="Q108">
        <v>1.0518310715218733E-2</v>
      </c>
      <c r="R108">
        <v>2.7004074108277636E-2</v>
      </c>
      <c r="S108">
        <v>3.878897857757671E-2</v>
      </c>
      <c r="T108">
        <v>4.7041227624893232E-2</v>
      </c>
      <c r="U108">
        <v>5.1907477592080371E-2</v>
      </c>
      <c r="V108">
        <v>5.1907477592080371E-2</v>
      </c>
      <c r="W108">
        <v>5.1907477592080371E-2</v>
      </c>
      <c r="X108">
        <v>5.1907477592080371E-2</v>
      </c>
      <c r="Y108">
        <v>5.1907477592080371E-2</v>
      </c>
      <c r="Z108">
        <v>5.1907477592080371E-2</v>
      </c>
      <c r="AA108">
        <v>5.1907477592080371E-2</v>
      </c>
      <c r="AB108">
        <v>5.1907477592080371E-2</v>
      </c>
      <c r="AC108">
        <v>5.1907477592080371E-2</v>
      </c>
      <c r="AD108">
        <v>5.1907477592080371E-2</v>
      </c>
      <c r="AE108">
        <v>5.1907477592080371E-2</v>
      </c>
      <c r="AF108">
        <v>5.1907477592080371E-2</v>
      </c>
      <c r="AG108">
        <v>5.1907477592080371E-2</v>
      </c>
      <c r="AH108">
        <v>5.1907477592080371E-2</v>
      </c>
      <c r="AI108">
        <v>5.1907477592080371E-2</v>
      </c>
      <c r="AJ108">
        <v>5.1907477592080371E-2</v>
      </c>
      <c r="AK108">
        <v>5.1907477592080371E-2</v>
      </c>
      <c r="AL108">
        <v>5.1907477592080371E-2</v>
      </c>
      <c r="AM108">
        <v>5.1907477592080371E-2</v>
      </c>
      <c r="AN108">
        <v>5.1907477592080371E-2</v>
      </c>
      <c r="AO108">
        <v>5.1907477592080371E-2</v>
      </c>
      <c r="AP108">
        <v>5.1907477592080371E-2</v>
      </c>
      <c r="AQ108">
        <v>5.1907477592080371E-2</v>
      </c>
      <c r="AR108">
        <v>5.1907477592080371E-2</v>
      </c>
      <c r="AS108">
        <v>5.1907477592080371E-2</v>
      </c>
      <c r="AT108">
        <v>5.1907477592080371E-2</v>
      </c>
      <c r="AU108">
        <v>5.1907477592080371E-2</v>
      </c>
      <c r="AV108">
        <v>5.1907477592080371E-2</v>
      </c>
      <c r="AW108">
        <v>5.1907477592080371E-2</v>
      </c>
      <c r="AX108">
        <v>5.1907477592080371E-2</v>
      </c>
      <c r="AY108">
        <v>5.1907477592080371E-2</v>
      </c>
      <c r="AZ108">
        <v>5.1907477592080371E-2</v>
      </c>
      <c r="BA108">
        <v>5.1907477592080371E-2</v>
      </c>
      <c r="BB108">
        <v>5.1907477592080371E-2</v>
      </c>
      <c r="BC108">
        <v>5.1907477592080371E-2</v>
      </c>
      <c r="BD108">
        <v>5.1907477592080371E-2</v>
      </c>
      <c r="BE108">
        <v>5.1907477592080371E-2</v>
      </c>
      <c r="BF108">
        <v>4.7041227624893232E-2</v>
      </c>
      <c r="BG108">
        <v>3.776112207254112E-2</v>
      </c>
      <c r="BH108">
        <v>2.6069034171235437E-2</v>
      </c>
      <c r="BI108">
        <v>8.7195472041930663E-3</v>
      </c>
      <c r="BJ108">
        <v>4.6729815687654317E-4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2.1542588661345438E-2</v>
      </c>
      <c r="BU108">
        <v>2.2837864741215158E-3</v>
      </c>
    </row>
    <row r="109" spans="1:73" x14ac:dyDescent="0.25">
      <c r="A109">
        <v>1127</v>
      </c>
      <c r="B109">
        <v>241.57652228028891</v>
      </c>
      <c r="C109">
        <v>4.6585780924815619E-4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4.6729815687654317E-4</v>
      </c>
      <c r="O109">
        <v>4.6729815687654317E-4</v>
      </c>
      <c r="P109">
        <v>1.2382051628666078E-3</v>
      </c>
      <c r="Q109">
        <v>1.0518310715218733E-2</v>
      </c>
      <c r="R109">
        <v>2.7469931917525791E-2</v>
      </c>
      <c r="S109">
        <v>3.9254836386824865E-2</v>
      </c>
      <c r="T109">
        <v>4.7507085434141387E-2</v>
      </c>
      <c r="U109">
        <v>5.2373335401328526E-2</v>
      </c>
      <c r="V109">
        <v>5.2373335401328526E-2</v>
      </c>
      <c r="W109">
        <v>5.2373335401328526E-2</v>
      </c>
      <c r="X109">
        <v>5.2373335401328526E-2</v>
      </c>
      <c r="Y109">
        <v>5.2373335401328526E-2</v>
      </c>
      <c r="Z109">
        <v>5.2373335401328526E-2</v>
      </c>
      <c r="AA109">
        <v>5.2373335401328526E-2</v>
      </c>
      <c r="AB109">
        <v>5.2373335401328526E-2</v>
      </c>
      <c r="AC109">
        <v>5.2373335401328526E-2</v>
      </c>
      <c r="AD109">
        <v>5.2373335401328526E-2</v>
      </c>
      <c r="AE109">
        <v>5.2373335401328526E-2</v>
      </c>
      <c r="AF109">
        <v>5.2373335401328526E-2</v>
      </c>
      <c r="AG109">
        <v>5.2373335401328526E-2</v>
      </c>
      <c r="AH109">
        <v>5.2373335401328526E-2</v>
      </c>
      <c r="AI109">
        <v>5.2373335401328526E-2</v>
      </c>
      <c r="AJ109">
        <v>5.2373335401328526E-2</v>
      </c>
      <c r="AK109">
        <v>5.2373335401328526E-2</v>
      </c>
      <c r="AL109">
        <v>5.2373335401328526E-2</v>
      </c>
      <c r="AM109">
        <v>5.2373335401328526E-2</v>
      </c>
      <c r="AN109">
        <v>5.2373335401328526E-2</v>
      </c>
      <c r="AO109">
        <v>5.2373335401328526E-2</v>
      </c>
      <c r="AP109">
        <v>5.2373335401328526E-2</v>
      </c>
      <c r="AQ109">
        <v>5.2373335401328526E-2</v>
      </c>
      <c r="AR109">
        <v>5.2373335401328526E-2</v>
      </c>
      <c r="AS109">
        <v>5.2373335401328526E-2</v>
      </c>
      <c r="AT109">
        <v>5.2373335401328526E-2</v>
      </c>
      <c r="AU109">
        <v>5.2373335401328526E-2</v>
      </c>
      <c r="AV109">
        <v>5.2373335401328526E-2</v>
      </c>
      <c r="AW109">
        <v>5.2373335401328526E-2</v>
      </c>
      <c r="AX109">
        <v>5.2373335401328526E-2</v>
      </c>
      <c r="AY109">
        <v>5.2373335401328526E-2</v>
      </c>
      <c r="AZ109">
        <v>5.2373335401328526E-2</v>
      </c>
      <c r="BA109">
        <v>5.2373335401328526E-2</v>
      </c>
      <c r="BB109">
        <v>5.2373335401328526E-2</v>
      </c>
      <c r="BC109">
        <v>5.2373335401328526E-2</v>
      </c>
      <c r="BD109">
        <v>5.2373335401328526E-2</v>
      </c>
      <c r="BE109">
        <v>5.2373335401328526E-2</v>
      </c>
      <c r="BF109">
        <v>4.7507085434141387E-2</v>
      </c>
      <c r="BG109">
        <v>3.8226979881789275E-2</v>
      </c>
      <c r="BH109">
        <v>2.6069034171235437E-2</v>
      </c>
      <c r="BI109">
        <v>8.7195472041930663E-3</v>
      </c>
      <c r="BJ109">
        <v>4.6729815687654317E-4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1.7132070521637698E-2</v>
      </c>
      <c r="BU109">
        <v>4.104987809146643E-3</v>
      </c>
    </row>
    <row r="110" spans="1:73" x14ac:dyDescent="0.25">
      <c r="A110">
        <v>1127</v>
      </c>
      <c r="B110">
        <v>195.62388983203087</v>
      </c>
      <c r="C110">
        <v>3.7724244017394901E-4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4.6729815687654317E-4</v>
      </c>
      <c r="O110">
        <v>4.6729815687654317E-4</v>
      </c>
      <c r="P110">
        <v>1.2382051628666078E-3</v>
      </c>
      <c r="Q110">
        <v>1.0518310715218733E-2</v>
      </c>
      <c r="R110">
        <v>2.784717435769974E-2</v>
      </c>
      <c r="S110">
        <v>3.9632078826998811E-2</v>
      </c>
      <c r="T110">
        <v>4.7884327874315333E-2</v>
      </c>
      <c r="U110">
        <v>5.2750577841502472E-2</v>
      </c>
      <c r="V110">
        <v>5.2750577841502472E-2</v>
      </c>
      <c r="W110">
        <v>5.2750577841502472E-2</v>
      </c>
      <c r="X110">
        <v>5.2750577841502472E-2</v>
      </c>
      <c r="Y110">
        <v>5.2750577841502472E-2</v>
      </c>
      <c r="Z110">
        <v>5.2750577841502472E-2</v>
      </c>
      <c r="AA110">
        <v>5.2750577841502472E-2</v>
      </c>
      <c r="AB110">
        <v>5.2750577841502472E-2</v>
      </c>
      <c r="AC110">
        <v>5.2750577841502472E-2</v>
      </c>
      <c r="AD110">
        <v>5.2750577841502472E-2</v>
      </c>
      <c r="AE110">
        <v>5.2750577841502472E-2</v>
      </c>
      <c r="AF110">
        <v>5.2750577841502472E-2</v>
      </c>
      <c r="AG110">
        <v>5.2750577841502472E-2</v>
      </c>
      <c r="AH110">
        <v>5.2750577841502472E-2</v>
      </c>
      <c r="AI110">
        <v>5.2750577841502472E-2</v>
      </c>
      <c r="AJ110">
        <v>5.2750577841502472E-2</v>
      </c>
      <c r="AK110">
        <v>5.2750577841502472E-2</v>
      </c>
      <c r="AL110">
        <v>5.2750577841502472E-2</v>
      </c>
      <c r="AM110">
        <v>5.2750577841502472E-2</v>
      </c>
      <c r="AN110">
        <v>5.2750577841502472E-2</v>
      </c>
      <c r="AO110">
        <v>5.2750577841502472E-2</v>
      </c>
      <c r="AP110">
        <v>5.2750577841502472E-2</v>
      </c>
      <c r="AQ110">
        <v>5.2750577841502472E-2</v>
      </c>
      <c r="AR110">
        <v>5.2750577841502472E-2</v>
      </c>
      <c r="AS110">
        <v>5.2750577841502472E-2</v>
      </c>
      <c r="AT110">
        <v>5.2750577841502472E-2</v>
      </c>
      <c r="AU110">
        <v>5.2750577841502472E-2</v>
      </c>
      <c r="AV110">
        <v>5.2750577841502472E-2</v>
      </c>
      <c r="AW110">
        <v>5.2750577841502472E-2</v>
      </c>
      <c r="AX110">
        <v>5.2750577841502472E-2</v>
      </c>
      <c r="AY110">
        <v>5.2750577841502472E-2</v>
      </c>
      <c r="AZ110">
        <v>5.2750577841502472E-2</v>
      </c>
      <c r="BA110">
        <v>5.2750577841502472E-2</v>
      </c>
      <c r="BB110">
        <v>5.2750577841502472E-2</v>
      </c>
      <c r="BC110">
        <v>5.2750577841502472E-2</v>
      </c>
      <c r="BD110">
        <v>5.2750577841502472E-2</v>
      </c>
      <c r="BE110">
        <v>5.2750577841502472E-2</v>
      </c>
      <c r="BF110">
        <v>4.7884327874315333E-2</v>
      </c>
      <c r="BG110">
        <v>3.8604222321963221E-2</v>
      </c>
      <c r="BH110">
        <v>2.6069034171235437E-2</v>
      </c>
      <c r="BI110">
        <v>8.7195472041930663E-3</v>
      </c>
      <c r="BJ110">
        <v>4.6729815687654317E-4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1.2840541524137467E-2</v>
      </c>
      <c r="BU110">
        <v>6.8875903232758287E-3</v>
      </c>
    </row>
    <row r="111" spans="1:73" x14ac:dyDescent="0.25">
      <c r="A111">
        <v>1127</v>
      </c>
      <c r="B111">
        <v>248.74574766787728</v>
      </c>
      <c r="C111">
        <v>4.7968299226487806E-4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4.6729815687654317E-4</v>
      </c>
      <c r="O111">
        <v>4.6729815687654317E-4</v>
      </c>
      <c r="P111">
        <v>1.2382051628666078E-3</v>
      </c>
      <c r="Q111">
        <v>1.0518310715218733E-2</v>
      </c>
      <c r="R111">
        <v>2.8326857349964617E-2</v>
      </c>
      <c r="S111">
        <v>4.0111761819263687E-2</v>
      </c>
      <c r="T111">
        <v>4.8364010866580209E-2</v>
      </c>
      <c r="U111">
        <v>5.3230260833767348E-2</v>
      </c>
      <c r="V111">
        <v>5.3230260833767348E-2</v>
      </c>
      <c r="W111">
        <v>5.3230260833767348E-2</v>
      </c>
      <c r="X111">
        <v>5.3230260833767348E-2</v>
      </c>
      <c r="Y111">
        <v>5.3230260833767348E-2</v>
      </c>
      <c r="Z111">
        <v>5.3230260833767348E-2</v>
      </c>
      <c r="AA111">
        <v>5.3230260833767348E-2</v>
      </c>
      <c r="AB111">
        <v>5.3230260833767348E-2</v>
      </c>
      <c r="AC111">
        <v>5.3230260833767348E-2</v>
      </c>
      <c r="AD111">
        <v>5.3230260833767348E-2</v>
      </c>
      <c r="AE111">
        <v>5.3230260833767348E-2</v>
      </c>
      <c r="AF111">
        <v>5.3230260833767348E-2</v>
      </c>
      <c r="AG111">
        <v>5.3230260833767348E-2</v>
      </c>
      <c r="AH111">
        <v>5.3230260833767348E-2</v>
      </c>
      <c r="AI111">
        <v>5.3230260833767348E-2</v>
      </c>
      <c r="AJ111">
        <v>5.3230260833767348E-2</v>
      </c>
      <c r="AK111">
        <v>5.3230260833767348E-2</v>
      </c>
      <c r="AL111">
        <v>5.3230260833767348E-2</v>
      </c>
      <c r="AM111">
        <v>5.3230260833767348E-2</v>
      </c>
      <c r="AN111">
        <v>5.3230260833767348E-2</v>
      </c>
      <c r="AO111">
        <v>5.3230260833767348E-2</v>
      </c>
      <c r="AP111">
        <v>5.3230260833767348E-2</v>
      </c>
      <c r="AQ111">
        <v>5.3230260833767348E-2</v>
      </c>
      <c r="AR111">
        <v>5.3230260833767348E-2</v>
      </c>
      <c r="AS111">
        <v>5.3230260833767348E-2</v>
      </c>
      <c r="AT111">
        <v>5.3230260833767348E-2</v>
      </c>
      <c r="AU111">
        <v>5.3230260833767348E-2</v>
      </c>
      <c r="AV111">
        <v>5.3230260833767348E-2</v>
      </c>
      <c r="AW111">
        <v>5.3230260833767348E-2</v>
      </c>
      <c r="AX111">
        <v>5.3230260833767348E-2</v>
      </c>
      <c r="AY111">
        <v>5.3230260833767348E-2</v>
      </c>
      <c r="AZ111">
        <v>5.3230260833767348E-2</v>
      </c>
      <c r="BA111">
        <v>5.3230260833767348E-2</v>
      </c>
      <c r="BB111">
        <v>5.3230260833767348E-2</v>
      </c>
      <c r="BC111">
        <v>5.3230260833767348E-2</v>
      </c>
      <c r="BD111">
        <v>5.3230260833767348E-2</v>
      </c>
      <c r="BE111">
        <v>5.3230260833767348E-2</v>
      </c>
      <c r="BF111">
        <v>4.8364010866580209E-2</v>
      </c>
      <c r="BG111">
        <v>3.9083905314228097E-2</v>
      </c>
      <c r="BH111">
        <v>2.6548717163500313E-2</v>
      </c>
      <c r="BI111">
        <v>8.7195472041930663E-3</v>
      </c>
      <c r="BJ111">
        <v>4.6729815687654317E-4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9.752124964513019E-3</v>
      </c>
      <c r="BU111">
        <v>1.0360683718617189E-2</v>
      </c>
    </row>
    <row r="112" spans="1:73" x14ac:dyDescent="0.25">
      <c r="A112">
        <v>1127</v>
      </c>
      <c r="B112">
        <v>242.32706760365036</v>
      </c>
      <c r="C112">
        <v>4.6730516595642493E-4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4.6729815687654317E-4</v>
      </c>
      <c r="O112">
        <v>4.6729815687654317E-4</v>
      </c>
      <c r="P112">
        <v>1.2382051628666078E-3</v>
      </c>
      <c r="Q112">
        <v>1.0518310715218733E-2</v>
      </c>
      <c r="R112">
        <v>2.8326857349964617E-2</v>
      </c>
      <c r="S112">
        <v>4.0579066985220111E-2</v>
      </c>
      <c r="T112">
        <v>4.8831316032536633E-2</v>
      </c>
      <c r="U112">
        <v>5.3697565999723772E-2</v>
      </c>
      <c r="V112">
        <v>5.3697565999723772E-2</v>
      </c>
      <c r="W112">
        <v>5.3697565999723772E-2</v>
      </c>
      <c r="X112">
        <v>5.3697565999723772E-2</v>
      </c>
      <c r="Y112">
        <v>5.3697565999723772E-2</v>
      </c>
      <c r="Z112">
        <v>5.3697565999723772E-2</v>
      </c>
      <c r="AA112">
        <v>5.3697565999723772E-2</v>
      </c>
      <c r="AB112">
        <v>5.3697565999723772E-2</v>
      </c>
      <c r="AC112">
        <v>5.3697565999723772E-2</v>
      </c>
      <c r="AD112">
        <v>5.3697565999723772E-2</v>
      </c>
      <c r="AE112">
        <v>5.3697565999723772E-2</v>
      </c>
      <c r="AF112">
        <v>5.3697565999723772E-2</v>
      </c>
      <c r="AG112">
        <v>5.3697565999723772E-2</v>
      </c>
      <c r="AH112">
        <v>5.3697565999723772E-2</v>
      </c>
      <c r="AI112">
        <v>5.3697565999723772E-2</v>
      </c>
      <c r="AJ112">
        <v>5.3697565999723772E-2</v>
      </c>
      <c r="AK112">
        <v>5.3697565999723772E-2</v>
      </c>
      <c r="AL112">
        <v>5.3697565999723772E-2</v>
      </c>
      <c r="AM112">
        <v>5.3697565999723772E-2</v>
      </c>
      <c r="AN112">
        <v>5.3697565999723772E-2</v>
      </c>
      <c r="AO112">
        <v>5.3697565999723772E-2</v>
      </c>
      <c r="AP112">
        <v>5.3697565999723772E-2</v>
      </c>
      <c r="AQ112">
        <v>5.3697565999723772E-2</v>
      </c>
      <c r="AR112">
        <v>5.3697565999723772E-2</v>
      </c>
      <c r="AS112">
        <v>5.3697565999723772E-2</v>
      </c>
      <c r="AT112">
        <v>5.3697565999723772E-2</v>
      </c>
      <c r="AU112">
        <v>5.3697565999723772E-2</v>
      </c>
      <c r="AV112">
        <v>5.3697565999723772E-2</v>
      </c>
      <c r="AW112">
        <v>5.3697565999723772E-2</v>
      </c>
      <c r="AX112">
        <v>5.3697565999723772E-2</v>
      </c>
      <c r="AY112">
        <v>5.3697565999723772E-2</v>
      </c>
      <c r="AZ112">
        <v>5.3697565999723772E-2</v>
      </c>
      <c r="BA112">
        <v>5.3697565999723772E-2</v>
      </c>
      <c r="BB112">
        <v>5.3697565999723772E-2</v>
      </c>
      <c r="BC112">
        <v>5.3697565999723772E-2</v>
      </c>
      <c r="BD112">
        <v>5.3697565999723772E-2</v>
      </c>
      <c r="BE112">
        <v>5.3697565999723772E-2</v>
      </c>
      <c r="BF112">
        <v>4.8831316032536633E-2</v>
      </c>
      <c r="BG112">
        <v>3.955121048018452E-2</v>
      </c>
      <c r="BH112">
        <v>2.7016022329456737E-2</v>
      </c>
      <c r="BI112">
        <v>8.7195472041930663E-3</v>
      </c>
      <c r="BJ112">
        <v>4.6729815687654317E-4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6.6637084048885714E-3</v>
      </c>
      <c r="BU112">
        <v>1.3833777113958549E-2</v>
      </c>
    </row>
    <row r="113" spans="1:73" x14ac:dyDescent="0.25">
      <c r="A113">
        <v>1127</v>
      </c>
      <c r="B113">
        <v>245.61342918075539</v>
      </c>
      <c r="C113">
        <v>4.7364260798206658E-4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4.6729815687654317E-4</v>
      </c>
      <c r="O113">
        <v>4.6729815687654317E-4</v>
      </c>
      <c r="P113">
        <v>1.2382051628666078E-3</v>
      </c>
      <c r="Q113">
        <v>1.0518310715218733E-2</v>
      </c>
      <c r="R113">
        <v>2.8326857349964617E-2</v>
      </c>
      <c r="S113">
        <v>4.1052709593202175E-2</v>
      </c>
      <c r="T113">
        <v>4.9304958640518697E-2</v>
      </c>
      <c r="U113">
        <v>5.4171208607705836E-2</v>
      </c>
      <c r="V113">
        <v>5.4171208607705836E-2</v>
      </c>
      <c r="W113">
        <v>5.4171208607705836E-2</v>
      </c>
      <c r="X113">
        <v>5.4171208607705836E-2</v>
      </c>
      <c r="Y113">
        <v>5.4171208607705836E-2</v>
      </c>
      <c r="Z113">
        <v>5.4171208607705836E-2</v>
      </c>
      <c r="AA113">
        <v>5.4171208607705836E-2</v>
      </c>
      <c r="AB113">
        <v>5.4171208607705836E-2</v>
      </c>
      <c r="AC113">
        <v>5.4171208607705836E-2</v>
      </c>
      <c r="AD113">
        <v>5.4171208607705836E-2</v>
      </c>
      <c r="AE113">
        <v>5.4171208607705836E-2</v>
      </c>
      <c r="AF113">
        <v>5.4171208607705836E-2</v>
      </c>
      <c r="AG113">
        <v>5.4171208607705836E-2</v>
      </c>
      <c r="AH113">
        <v>5.4171208607705836E-2</v>
      </c>
      <c r="AI113">
        <v>5.4171208607705836E-2</v>
      </c>
      <c r="AJ113">
        <v>5.4171208607705836E-2</v>
      </c>
      <c r="AK113">
        <v>5.4171208607705836E-2</v>
      </c>
      <c r="AL113">
        <v>5.4171208607705836E-2</v>
      </c>
      <c r="AM113">
        <v>5.4171208607705836E-2</v>
      </c>
      <c r="AN113">
        <v>5.4171208607705836E-2</v>
      </c>
      <c r="AO113">
        <v>5.4171208607705836E-2</v>
      </c>
      <c r="AP113">
        <v>5.4171208607705836E-2</v>
      </c>
      <c r="AQ113">
        <v>5.4171208607705836E-2</v>
      </c>
      <c r="AR113">
        <v>5.4171208607705836E-2</v>
      </c>
      <c r="AS113">
        <v>5.4171208607705836E-2</v>
      </c>
      <c r="AT113">
        <v>5.4171208607705836E-2</v>
      </c>
      <c r="AU113">
        <v>5.4171208607705836E-2</v>
      </c>
      <c r="AV113">
        <v>5.4171208607705836E-2</v>
      </c>
      <c r="AW113">
        <v>5.4171208607705836E-2</v>
      </c>
      <c r="AX113">
        <v>5.4171208607705836E-2</v>
      </c>
      <c r="AY113">
        <v>5.4171208607705836E-2</v>
      </c>
      <c r="AZ113">
        <v>5.4171208607705836E-2</v>
      </c>
      <c r="BA113">
        <v>5.4171208607705836E-2</v>
      </c>
      <c r="BB113">
        <v>5.4171208607705836E-2</v>
      </c>
      <c r="BC113">
        <v>5.4171208607705836E-2</v>
      </c>
      <c r="BD113">
        <v>5.4171208607705836E-2</v>
      </c>
      <c r="BE113">
        <v>5.4171208607705836E-2</v>
      </c>
      <c r="BF113">
        <v>4.9304958640518697E-2</v>
      </c>
      <c r="BG113">
        <v>4.0024853088166584E-2</v>
      </c>
      <c r="BH113">
        <v>2.7489664937438804E-2</v>
      </c>
      <c r="BI113">
        <v>8.7195472041930663E-3</v>
      </c>
      <c r="BJ113">
        <v>4.6729815687654317E-4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4.104987809146643E-3</v>
      </c>
      <c r="BU113">
        <v>1.8415450286441315E-2</v>
      </c>
    </row>
    <row r="114" spans="1:73" x14ac:dyDescent="0.25">
      <c r="A114">
        <v>1127</v>
      </c>
      <c r="B114">
        <v>248.54412791509023</v>
      </c>
      <c r="C114">
        <v>4.7929418736178587E-4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4.6729815687654317E-4</v>
      </c>
      <c r="O114">
        <v>4.6729815687654317E-4</v>
      </c>
      <c r="P114">
        <v>1.2382051628666078E-3</v>
      </c>
      <c r="Q114">
        <v>1.0518310715218733E-2</v>
      </c>
      <c r="R114">
        <v>2.8326857349964617E-2</v>
      </c>
      <c r="S114">
        <v>4.1052709593202175E-2</v>
      </c>
      <c r="T114">
        <v>4.9784252827880481E-2</v>
      </c>
      <c r="U114">
        <v>5.4650502795067619E-2</v>
      </c>
      <c r="V114">
        <v>5.4650502795067619E-2</v>
      </c>
      <c r="W114">
        <v>5.4650502795067619E-2</v>
      </c>
      <c r="X114">
        <v>5.4650502795067619E-2</v>
      </c>
      <c r="Y114">
        <v>5.4650502795067619E-2</v>
      </c>
      <c r="Z114">
        <v>5.4650502795067619E-2</v>
      </c>
      <c r="AA114">
        <v>5.4650502795067619E-2</v>
      </c>
      <c r="AB114">
        <v>5.4650502795067619E-2</v>
      </c>
      <c r="AC114">
        <v>5.4650502795067619E-2</v>
      </c>
      <c r="AD114">
        <v>5.4650502795067619E-2</v>
      </c>
      <c r="AE114">
        <v>5.4650502795067619E-2</v>
      </c>
      <c r="AF114">
        <v>5.4650502795067619E-2</v>
      </c>
      <c r="AG114">
        <v>5.4650502795067619E-2</v>
      </c>
      <c r="AH114">
        <v>5.4650502795067619E-2</v>
      </c>
      <c r="AI114">
        <v>5.4650502795067619E-2</v>
      </c>
      <c r="AJ114">
        <v>5.4650502795067619E-2</v>
      </c>
      <c r="AK114">
        <v>5.4650502795067619E-2</v>
      </c>
      <c r="AL114">
        <v>5.4650502795067619E-2</v>
      </c>
      <c r="AM114">
        <v>5.4650502795067619E-2</v>
      </c>
      <c r="AN114">
        <v>5.4650502795067619E-2</v>
      </c>
      <c r="AO114">
        <v>5.4650502795067619E-2</v>
      </c>
      <c r="AP114">
        <v>5.4650502795067619E-2</v>
      </c>
      <c r="AQ114">
        <v>5.4650502795067619E-2</v>
      </c>
      <c r="AR114">
        <v>5.4650502795067619E-2</v>
      </c>
      <c r="AS114">
        <v>5.4650502795067619E-2</v>
      </c>
      <c r="AT114">
        <v>5.4650502795067619E-2</v>
      </c>
      <c r="AU114">
        <v>5.4650502795067619E-2</v>
      </c>
      <c r="AV114">
        <v>5.4650502795067619E-2</v>
      </c>
      <c r="AW114">
        <v>5.4650502795067619E-2</v>
      </c>
      <c r="AX114">
        <v>5.4650502795067619E-2</v>
      </c>
      <c r="AY114">
        <v>5.4650502795067619E-2</v>
      </c>
      <c r="AZ114">
        <v>5.4650502795067619E-2</v>
      </c>
      <c r="BA114">
        <v>5.4650502795067619E-2</v>
      </c>
      <c r="BB114">
        <v>5.4650502795067619E-2</v>
      </c>
      <c r="BC114">
        <v>5.4650502795067619E-2</v>
      </c>
      <c r="BD114">
        <v>5.4650502795067619E-2</v>
      </c>
      <c r="BE114">
        <v>5.4650502795067619E-2</v>
      </c>
      <c r="BF114">
        <v>4.9784252827880481E-2</v>
      </c>
      <c r="BG114">
        <v>4.0504147275528368E-2</v>
      </c>
      <c r="BH114">
        <v>2.7968959124800592E-2</v>
      </c>
      <c r="BI114">
        <v>9.198841391554852E-3</v>
      </c>
      <c r="BJ114">
        <v>4.6729815687654317E-4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2.2837864741215158E-3</v>
      </c>
      <c r="BU114">
        <v>2.3106763217102907E-2</v>
      </c>
    </row>
    <row r="115" spans="1:73" x14ac:dyDescent="0.25">
      <c r="A115">
        <v>1127</v>
      </c>
      <c r="B115">
        <v>252.58329904177592</v>
      </c>
      <c r="C115">
        <v>4.8708335244494316E-4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4.6729815687654317E-4</v>
      </c>
      <c r="O115">
        <v>4.6729815687654317E-4</v>
      </c>
      <c r="P115">
        <v>1.2382051628666078E-3</v>
      </c>
      <c r="Q115">
        <v>1.0518310715218733E-2</v>
      </c>
      <c r="R115">
        <v>2.8326857349964617E-2</v>
      </c>
      <c r="S115">
        <v>4.1052709593202175E-2</v>
      </c>
      <c r="T115">
        <v>5.0271336180325421E-2</v>
      </c>
      <c r="U115">
        <v>5.513758614751256E-2</v>
      </c>
      <c r="V115">
        <v>5.513758614751256E-2</v>
      </c>
      <c r="W115">
        <v>5.513758614751256E-2</v>
      </c>
      <c r="X115">
        <v>5.513758614751256E-2</v>
      </c>
      <c r="Y115">
        <v>5.513758614751256E-2</v>
      </c>
      <c r="Z115">
        <v>5.513758614751256E-2</v>
      </c>
      <c r="AA115">
        <v>5.513758614751256E-2</v>
      </c>
      <c r="AB115">
        <v>5.513758614751256E-2</v>
      </c>
      <c r="AC115">
        <v>5.513758614751256E-2</v>
      </c>
      <c r="AD115">
        <v>5.513758614751256E-2</v>
      </c>
      <c r="AE115">
        <v>5.513758614751256E-2</v>
      </c>
      <c r="AF115">
        <v>5.513758614751256E-2</v>
      </c>
      <c r="AG115">
        <v>5.513758614751256E-2</v>
      </c>
      <c r="AH115">
        <v>5.513758614751256E-2</v>
      </c>
      <c r="AI115">
        <v>5.513758614751256E-2</v>
      </c>
      <c r="AJ115">
        <v>5.513758614751256E-2</v>
      </c>
      <c r="AK115">
        <v>5.513758614751256E-2</v>
      </c>
      <c r="AL115">
        <v>5.513758614751256E-2</v>
      </c>
      <c r="AM115">
        <v>5.513758614751256E-2</v>
      </c>
      <c r="AN115">
        <v>5.513758614751256E-2</v>
      </c>
      <c r="AO115">
        <v>5.513758614751256E-2</v>
      </c>
      <c r="AP115">
        <v>5.513758614751256E-2</v>
      </c>
      <c r="AQ115">
        <v>5.513758614751256E-2</v>
      </c>
      <c r="AR115">
        <v>5.513758614751256E-2</v>
      </c>
      <c r="AS115">
        <v>5.513758614751256E-2</v>
      </c>
      <c r="AT115">
        <v>5.513758614751256E-2</v>
      </c>
      <c r="AU115">
        <v>5.513758614751256E-2</v>
      </c>
      <c r="AV115">
        <v>5.513758614751256E-2</v>
      </c>
      <c r="AW115">
        <v>5.513758614751256E-2</v>
      </c>
      <c r="AX115">
        <v>5.513758614751256E-2</v>
      </c>
      <c r="AY115">
        <v>5.513758614751256E-2</v>
      </c>
      <c r="AZ115">
        <v>5.513758614751256E-2</v>
      </c>
      <c r="BA115">
        <v>5.513758614751256E-2</v>
      </c>
      <c r="BB115">
        <v>5.513758614751256E-2</v>
      </c>
      <c r="BC115">
        <v>5.513758614751256E-2</v>
      </c>
      <c r="BD115">
        <v>5.513758614751256E-2</v>
      </c>
      <c r="BE115">
        <v>5.513758614751256E-2</v>
      </c>
      <c r="BF115">
        <v>5.0271336180325421E-2</v>
      </c>
      <c r="BG115">
        <v>4.0991230627973309E-2</v>
      </c>
      <c r="BH115">
        <v>2.8456042477245536E-2</v>
      </c>
      <c r="BI115">
        <v>9.6859247439997943E-3</v>
      </c>
      <c r="BJ115">
        <v>4.6729815687654317E-4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4.6258513909638865E-4</v>
      </c>
      <c r="BU115">
        <v>2.8353432899500736E-2</v>
      </c>
    </row>
    <row r="116" spans="1:73" x14ac:dyDescent="0.25">
      <c r="A116">
        <v>1127</v>
      </c>
      <c r="B116">
        <v>243.23268712158367</v>
      </c>
      <c r="C116">
        <v>4.6905156879662846E-4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4.6729815687654317E-4</v>
      </c>
      <c r="O116">
        <v>4.6729815687654317E-4</v>
      </c>
      <c r="P116">
        <v>1.2382051628666078E-3</v>
      </c>
      <c r="Q116">
        <v>1.0518310715218733E-2</v>
      </c>
      <c r="R116">
        <v>2.8326857349964617E-2</v>
      </c>
      <c r="S116">
        <v>4.1052709593202175E-2</v>
      </c>
      <c r="T116">
        <v>5.0740387749122047E-2</v>
      </c>
      <c r="U116">
        <v>5.5606637716309186E-2</v>
      </c>
      <c r="V116">
        <v>5.5606637716309186E-2</v>
      </c>
      <c r="W116">
        <v>5.5606637716309186E-2</v>
      </c>
      <c r="X116">
        <v>5.5606637716309186E-2</v>
      </c>
      <c r="Y116">
        <v>5.5606637716309186E-2</v>
      </c>
      <c r="Z116">
        <v>5.5606637716309186E-2</v>
      </c>
      <c r="AA116">
        <v>5.5606637716309186E-2</v>
      </c>
      <c r="AB116">
        <v>5.5606637716309186E-2</v>
      </c>
      <c r="AC116">
        <v>5.5606637716309186E-2</v>
      </c>
      <c r="AD116">
        <v>5.5606637716309186E-2</v>
      </c>
      <c r="AE116">
        <v>5.5606637716309186E-2</v>
      </c>
      <c r="AF116">
        <v>5.5606637716309186E-2</v>
      </c>
      <c r="AG116">
        <v>5.5606637716309186E-2</v>
      </c>
      <c r="AH116">
        <v>5.5606637716309186E-2</v>
      </c>
      <c r="AI116">
        <v>5.5606637716309186E-2</v>
      </c>
      <c r="AJ116">
        <v>5.5606637716309186E-2</v>
      </c>
      <c r="AK116">
        <v>5.5606637716309186E-2</v>
      </c>
      <c r="AL116">
        <v>5.5606637716309186E-2</v>
      </c>
      <c r="AM116">
        <v>5.5606637716309186E-2</v>
      </c>
      <c r="AN116">
        <v>5.5606637716309186E-2</v>
      </c>
      <c r="AO116">
        <v>5.5606637716309186E-2</v>
      </c>
      <c r="AP116">
        <v>5.5606637716309186E-2</v>
      </c>
      <c r="AQ116">
        <v>5.5606637716309186E-2</v>
      </c>
      <c r="AR116">
        <v>5.5606637716309186E-2</v>
      </c>
      <c r="AS116">
        <v>5.5606637716309186E-2</v>
      </c>
      <c r="AT116">
        <v>5.5606637716309186E-2</v>
      </c>
      <c r="AU116">
        <v>5.5606637716309186E-2</v>
      </c>
      <c r="AV116">
        <v>5.5606637716309186E-2</v>
      </c>
      <c r="AW116">
        <v>5.5606637716309186E-2</v>
      </c>
      <c r="AX116">
        <v>5.5606637716309186E-2</v>
      </c>
      <c r="AY116">
        <v>5.5606637716309186E-2</v>
      </c>
      <c r="AZ116">
        <v>5.5606637716309186E-2</v>
      </c>
      <c r="BA116">
        <v>5.5606637716309186E-2</v>
      </c>
      <c r="BB116">
        <v>5.5606637716309186E-2</v>
      </c>
      <c r="BC116">
        <v>5.5606637716309186E-2</v>
      </c>
      <c r="BD116">
        <v>5.5606637716309186E-2</v>
      </c>
      <c r="BE116">
        <v>5.5606637716309186E-2</v>
      </c>
      <c r="BF116">
        <v>5.0740387749122047E-2</v>
      </c>
      <c r="BG116">
        <v>4.1460282196769935E-2</v>
      </c>
      <c r="BH116">
        <v>2.8925094046042165E-2</v>
      </c>
      <c r="BI116">
        <v>1.0154976312796422E-2</v>
      </c>
      <c r="BJ116">
        <v>4.6729815687654317E-4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2.2837864741215158E-3</v>
      </c>
      <c r="BU116">
        <v>2.3106763217102901E-2</v>
      </c>
    </row>
    <row r="117" spans="1:73" x14ac:dyDescent="0.25">
      <c r="A117">
        <v>1127</v>
      </c>
      <c r="B117">
        <v>261.4337615412486</v>
      </c>
      <c r="C117">
        <v>5.0415064454733356E-4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4.6729815687654317E-4</v>
      </c>
      <c r="O117">
        <v>4.6729815687654317E-4</v>
      </c>
      <c r="P117">
        <v>1.2382051628666078E-3</v>
      </c>
      <c r="Q117">
        <v>1.0518310715218733E-2</v>
      </c>
      <c r="R117">
        <v>2.8326857349964617E-2</v>
      </c>
      <c r="S117">
        <v>4.1556860237749509E-2</v>
      </c>
      <c r="T117">
        <v>5.1244538393669381E-2</v>
      </c>
      <c r="U117">
        <v>5.611078836085652E-2</v>
      </c>
      <c r="V117">
        <v>5.611078836085652E-2</v>
      </c>
      <c r="W117">
        <v>5.611078836085652E-2</v>
      </c>
      <c r="X117">
        <v>5.611078836085652E-2</v>
      </c>
      <c r="Y117">
        <v>5.611078836085652E-2</v>
      </c>
      <c r="Z117">
        <v>5.611078836085652E-2</v>
      </c>
      <c r="AA117">
        <v>5.611078836085652E-2</v>
      </c>
      <c r="AB117">
        <v>5.611078836085652E-2</v>
      </c>
      <c r="AC117">
        <v>5.611078836085652E-2</v>
      </c>
      <c r="AD117">
        <v>5.611078836085652E-2</v>
      </c>
      <c r="AE117">
        <v>5.611078836085652E-2</v>
      </c>
      <c r="AF117">
        <v>5.611078836085652E-2</v>
      </c>
      <c r="AG117">
        <v>5.611078836085652E-2</v>
      </c>
      <c r="AH117">
        <v>5.611078836085652E-2</v>
      </c>
      <c r="AI117">
        <v>5.611078836085652E-2</v>
      </c>
      <c r="AJ117">
        <v>5.611078836085652E-2</v>
      </c>
      <c r="AK117">
        <v>5.611078836085652E-2</v>
      </c>
      <c r="AL117">
        <v>5.611078836085652E-2</v>
      </c>
      <c r="AM117">
        <v>5.611078836085652E-2</v>
      </c>
      <c r="AN117">
        <v>5.611078836085652E-2</v>
      </c>
      <c r="AO117">
        <v>5.611078836085652E-2</v>
      </c>
      <c r="AP117">
        <v>5.611078836085652E-2</v>
      </c>
      <c r="AQ117">
        <v>5.611078836085652E-2</v>
      </c>
      <c r="AR117">
        <v>5.611078836085652E-2</v>
      </c>
      <c r="AS117">
        <v>5.611078836085652E-2</v>
      </c>
      <c r="AT117">
        <v>5.611078836085652E-2</v>
      </c>
      <c r="AU117">
        <v>5.611078836085652E-2</v>
      </c>
      <c r="AV117">
        <v>5.611078836085652E-2</v>
      </c>
      <c r="AW117">
        <v>5.611078836085652E-2</v>
      </c>
      <c r="AX117">
        <v>5.611078836085652E-2</v>
      </c>
      <c r="AY117">
        <v>5.611078836085652E-2</v>
      </c>
      <c r="AZ117">
        <v>5.611078836085652E-2</v>
      </c>
      <c r="BA117">
        <v>5.611078836085652E-2</v>
      </c>
      <c r="BB117">
        <v>5.611078836085652E-2</v>
      </c>
      <c r="BC117">
        <v>5.611078836085652E-2</v>
      </c>
      <c r="BD117">
        <v>5.611078836085652E-2</v>
      </c>
      <c r="BE117">
        <v>5.611078836085652E-2</v>
      </c>
      <c r="BF117">
        <v>5.1244538393669381E-2</v>
      </c>
      <c r="BG117">
        <v>4.1964432841317269E-2</v>
      </c>
      <c r="BH117">
        <v>2.9429244690589499E-2</v>
      </c>
      <c r="BI117">
        <v>1.0154976312796422E-2</v>
      </c>
      <c r="BJ117">
        <v>4.6729815687654317E-4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4.104987809146643E-3</v>
      </c>
      <c r="BU117">
        <v>1.8415450286441308E-2</v>
      </c>
    </row>
    <row r="118" spans="1:73" x14ac:dyDescent="0.25">
      <c r="A118">
        <v>1127</v>
      </c>
      <c r="B118">
        <v>254.33567752470296</v>
      </c>
      <c r="C118">
        <v>4.904626510345752E-4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4.6729815687654317E-4</v>
      </c>
      <c r="O118">
        <v>4.6729815687654317E-4</v>
      </c>
      <c r="P118">
        <v>1.2382051628666078E-3</v>
      </c>
      <c r="Q118">
        <v>1.0518310715218733E-2</v>
      </c>
      <c r="R118">
        <v>2.8817320000999191E-2</v>
      </c>
      <c r="S118">
        <v>4.2047322888784086E-2</v>
      </c>
      <c r="T118">
        <v>5.1735001044703958E-2</v>
      </c>
      <c r="U118">
        <v>5.6601251011891097E-2</v>
      </c>
      <c r="V118">
        <v>5.6601251011891097E-2</v>
      </c>
      <c r="W118">
        <v>5.6601251011891097E-2</v>
      </c>
      <c r="X118">
        <v>5.6601251011891097E-2</v>
      </c>
      <c r="Y118">
        <v>5.6601251011891097E-2</v>
      </c>
      <c r="Z118">
        <v>5.6601251011891097E-2</v>
      </c>
      <c r="AA118">
        <v>5.6601251011891097E-2</v>
      </c>
      <c r="AB118">
        <v>5.6601251011891097E-2</v>
      </c>
      <c r="AC118">
        <v>5.6601251011891097E-2</v>
      </c>
      <c r="AD118">
        <v>5.6601251011891097E-2</v>
      </c>
      <c r="AE118">
        <v>5.6601251011891097E-2</v>
      </c>
      <c r="AF118">
        <v>5.6601251011891097E-2</v>
      </c>
      <c r="AG118">
        <v>5.6601251011891097E-2</v>
      </c>
      <c r="AH118">
        <v>5.6601251011891097E-2</v>
      </c>
      <c r="AI118">
        <v>5.6601251011891097E-2</v>
      </c>
      <c r="AJ118">
        <v>5.6601251011891097E-2</v>
      </c>
      <c r="AK118">
        <v>5.6601251011891097E-2</v>
      </c>
      <c r="AL118">
        <v>5.6601251011891097E-2</v>
      </c>
      <c r="AM118">
        <v>5.6601251011891097E-2</v>
      </c>
      <c r="AN118">
        <v>5.6601251011891097E-2</v>
      </c>
      <c r="AO118">
        <v>5.6601251011891097E-2</v>
      </c>
      <c r="AP118">
        <v>5.6601251011891097E-2</v>
      </c>
      <c r="AQ118">
        <v>5.6601251011891097E-2</v>
      </c>
      <c r="AR118">
        <v>5.6601251011891097E-2</v>
      </c>
      <c r="AS118">
        <v>5.6601251011891097E-2</v>
      </c>
      <c r="AT118">
        <v>5.6601251011891097E-2</v>
      </c>
      <c r="AU118">
        <v>5.6601251011891097E-2</v>
      </c>
      <c r="AV118">
        <v>5.6601251011891097E-2</v>
      </c>
      <c r="AW118">
        <v>5.6601251011891097E-2</v>
      </c>
      <c r="AX118">
        <v>5.6601251011891097E-2</v>
      </c>
      <c r="AY118">
        <v>5.6601251011891097E-2</v>
      </c>
      <c r="AZ118">
        <v>5.6601251011891097E-2</v>
      </c>
      <c r="BA118">
        <v>5.6601251011891097E-2</v>
      </c>
      <c r="BB118">
        <v>5.6601251011891097E-2</v>
      </c>
      <c r="BC118">
        <v>5.6601251011891097E-2</v>
      </c>
      <c r="BD118">
        <v>5.6601251011891097E-2</v>
      </c>
      <c r="BE118">
        <v>5.6601251011891097E-2</v>
      </c>
      <c r="BF118">
        <v>5.1735001044703958E-2</v>
      </c>
      <c r="BG118">
        <v>4.2454895492351846E-2</v>
      </c>
      <c r="BH118">
        <v>2.9919707341624073E-2</v>
      </c>
      <c r="BI118">
        <v>1.0154976312796422E-2</v>
      </c>
      <c r="BJ118">
        <v>4.6729815687654317E-4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1.0601993546028927E-2</v>
      </c>
      <c r="BU118">
        <v>1.0360683718617189E-2</v>
      </c>
    </row>
    <row r="119" spans="1:73" x14ac:dyDescent="0.25">
      <c r="A119">
        <v>1127</v>
      </c>
      <c r="B119">
        <v>253.52354018671383</v>
      </c>
      <c r="C119">
        <v>4.8889651986622738E-4</v>
      </c>
      <c r="D119">
        <v>-10</v>
      </c>
      <c r="E119">
        <v>553.5</v>
      </c>
      <c r="F119">
        <v>-573.5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4.6729815687654317E-4</v>
      </c>
      <c r="O119">
        <v>4.6729815687654317E-4</v>
      </c>
      <c r="P119">
        <v>1.2382051628666078E-3</v>
      </c>
      <c r="Q119">
        <v>1.0518310715218733E-2</v>
      </c>
      <c r="R119">
        <v>2.930621652086542E-2</v>
      </c>
      <c r="S119">
        <v>4.2536219408650315E-2</v>
      </c>
      <c r="T119">
        <v>5.2223897564570188E-2</v>
      </c>
      <c r="U119">
        <v>5.7090147531757326E-2</v>
      </c>
      <c r="V119">
        <v>5.7090147531757326E-2</v>
      </c>
      <c r="W119">
        <v>5.7090147531757326E-2</v>
      </c>
      <c r="X119">
        <v>5.7090147531757326E-2</v>
      </c>
      <c r="Y119">
        <v>5.7090147531757326E-2</v>
      </c>
      <c r="Z119">
        <v>5.7090147531757326E-2</v>
      </c>
      <c r="AA119">
        <v>5.7090147531757326E-2</v>
      </c>
      <c r="AB119">
        <v>5.7090147531757326E-2</v>
      </c>
      <c r="AC119">
        <v>5.7090147531757326E-2</v>
      </c>
      <c r="AD119">
        <v>5.7090147531757326E-2</v>
      </c>
      <c r="AE119">
        <v>5.7090147531757326E-2</v>
      </c>
      <c r="AF119">
        <v>5.7090147531757326E-2</v>
      </c>
      <c r="AG119">
        <v>5.7090147531757326E-2</v>
      </c>
      <c r="AH119">
        <v>5.7090147531757326E-2</v>
      </c>
      <c r="AI119">
        <v>5.7090147531757326E-2</v>
      </c>
      <c r="AJ119">
        <v>5.7090147531757326E-2</v>
      </c>
      <c r="AK119">
        <v>5.7090147531757326E-2</v>
      </c>
      <c r="AL119">
        <v>5.7090147531757326E-2</v>
      </c>
      <c r="AM119">
        <v>5.7090147531757326E-2</v>
      </c>
      <c r="AN119">
        <v>5.7090147531757326E-2</v>
      </c>
      <c r="AO119">
        <v>5.7090147531757326E-2</v>
      </c>
      <c r="AP119">
        <v>5.7090147531757326E-2</v>
      </c>
      <c r="AQ119">
        <v>5.7090147531757326E-2</v>
      </c>
      <c r="AR119">
        <v>5.7090147531757326E-2</v>
      </c>
      <c r="AS119">
        <v>5.7090147531757326E-2</v>
      </c>
      <c r="AT119">
        <v>5.7090147531757326E-2</v>
      </c>
      <c r="AU119">
        <v>5.7090147531757326E-2</v>
      </c>
      <c r="AV119">
        <v>5.7090147531757326E-2</v>
      </c>
      <c r="AW119">
        <v>5.7090147531757326E-2</v>
      </c>
      <c r="AX119">
        <v>5.7090147531757326E-2</v>
      </c>
      <c r="AY119">
        <v>5.7090147531757326E-2</v>
      </c>
      <c r="AZ119">
        <v>5.7090147531757326E-2</v>
      </c>
      <c r="BA119">
        <v>5.7090147531757326E-2</v>
      </c>
      <c r="BB119">
        <v>5.7090147531757326E-2</v>
      </c>
      <c r="BC119">
        <v>5.7090147531757326E-2</v>
      </c>
      <c r="BD119">
        <v>5.7090147531757326E-2</v>
      </c>
      <c r="BE119">
        <v>5.7090147531757326E-2</v>
      </c>
      <c r="BF119">
        <v>5.2223897564570188E-2</v>
      </c>
      <c r="BG119">
        <v>4.2943792012218075E-2</v>
      </c>
      <c r="BH119">
        <v>2.9919707341624073E-2</v>
      </c>
      <c r="BI119">
        <v>1.0154976312796422E-2</v>
      </c>
      <c r="BJ119">
        <v>4.6729815687654317E-4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1.422762159839415E-2</v>
      </c>
      <c r="BU119">
        <v>6.8875903232758287E-3</v>
      </c>
    </row>
    <row r="120" spans="1:73" x14ac:dyDescent="0.25">
      <c r="A120">
        <v>1127</v>
      </c>
      <c r="B120">
        <v>248.10145271646809</v>
      </c>
      <c r="C120">
        <v>4.7844052949680784E-4</v>
      </c>
      <c r="D120">
        <v>-20</v>
      </c>
      <c r="E120">
        <v>543.5</v>
      </c>
      <c r="F120">
        <v>-583.5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4.6729815687654317E-4</v>
      </c>
      <c r="O120">
        <v>4.6729815687654317E-4</v>
      </c>
      <c r="P120">
        <v>1.2382051628666078E-3</v>
      </c>
      <c r="Q120">
        <v>1.0518310715218733E-2</v>
      </c>
      <c r="R120">
        <v>2.9784657050362227E-2</v>
      </c>
      <c r="S120">
        <v>4.3014659938147126E-2</v>
      </c>
      <c r="T120">
        <v>5.2702338094066999E-2</v>
      </c>
      <c r="U120">
        <v>5.7568588061254138E-2</v>
      </c>
      <c r="V120">
        <v>5.7568588061254138E-2</v>
      </c>
      <c r="W120">
        <v>5.7568588061254138E-2</v>
      </c>
      <c r="X120">
        <v>5.7568588061254138E-2</v>
      </c>
      <c r="Y120">
        <v>5.7568588061254138E-2</v>
      </c>
      <c r="Z120">
        <v>5.7568588061254138E-2</v>
      </c>
      <c r="AA120">
        <v>5.7568588061254138E-2</v>
      </c>
      <c r="AB120">
        <v>5.7568588061254138E-2</v>
      </c>
      <c r="AC120">
        <v>5.7568588061254138E-2</v>
      </c>
      <c r="AD120">
        <v>5.7568588061254138E-2</v>
      </c>
      <c r="AE120">
        <v>5.7568588061254138E-2</v>
      </c>
      <c r="AF120">
        <v>5.7568588061254138E-2</v>
      </c>
      <c r="AG120">
        <v>5.7568588061254138E-2</v>
      </c>
      <c r="AH120">
        <v>5.7568588061254138E-2</v>
      </c>
      <c r="AI120">
        <v>5.7568588061254138E-2</v>
      </c>
      <c r="AJ120">
        <v>5.7568588061254138E-2</v>
      </c>
      <c r="AK120">
        <v>5.7568588061254138E-2</v>
      </c>
      <c r="AL120">
        <v>5.7568588061254138E-2</v>
      </c>
      <c r="AM120">
        <v>5.7568588061254138E-2</v>
      </c>
      <c r="AN120">
        <v>5.7568588061254138E-2</v>
      </c>
      <c r="AO120">
        <v>5.7568588061254138E-2</v>
      </c>
      <c r="AP120">
        <v>5.7568588061254138E-2</v>
      </c>
      <c r="AQ120">
        <v>5.7568588061254138E-2</v>
      </c>
      <c r="AR120">
        <v>5.7568588061254138E-2</v>
      </c>
      <c r="AS120">
        <v>5.7568588061254138E-2</v>
      </c>
      <c r="AT120">
        <v>5.7568588061254138E-2</v>
      </c>
      <c r="AU120">
        <v>5.7568588061254138E-2</v>
      </c>
      <c r="AV120">
        <v>5.7568588061254138E-2</v>
      </c>
      <c r="AW120">
        <v>5.7568588061254138E-2</v>
      </c>
      <c r="AX120">
        <v>5.7568588061254138E-2</v>
      </c>
      <c r="AY120">
        <v>5.7568588061254138E-2</v>
      </c>
      <c r="AZ120">
        <v>5.7568588061254138E-2</v>
      </c>
      <c r="BA120">
        <v>5.7568588061254138E-2</v>
      </c>
      <c r="BB120">
        <v>5.7568588061254138E-2</v>
      </c>
      <c r="BC120">
        <v>5.7568588061254138E-2</v>
      </c>
      <c r="BD120">
        <v>5.7568588061254138E-2</v>
      </c>
      <c r="BE120">
        <v>5.7568588061254138E-2</v>
      </c>
      <c r="BF120">
        <v>5.2702338094066999E-2</v>
      </c>
      <c r="BG120">
        <v>4.3422232541714886E-2</v>
      </c>
      <c r="BH120">
        <v>2.9919707341624073E-2</v>
      </c>
      <c r="BI120">
        <v>1.0154976312796422E-2</v>
      </c>
      <c r="BJ120">
        <v>4.6729815687654317E-4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1.9059655154500817E-2</v>
      </c>
      <c r="BU120">
        <v>4.104987809146643E-3</v>
      </c>
    </row>
    <row r="121" spans="1:73" x14ac:dyDescent="0.25">
      <c r="A121">
        <v>1127</v>
      </c>
      <c r="B121">
        <v>249.10157640944331</v>
      </c>
      <c r="C121">
        <v>4.8036917483116709E-4</v>
      </c>
      <c r="D121">
        <v>-30</v>
      </c>
      <c r="E121">
        <v>533.5</v>
      </c>
      <c r="F121">
        <v>-593.5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4.6729815687654317E-4</v>
      </c>
      <c r="O121">
        <v>4.6729815687654317E-4</v>
      </c>
      <c r="P121">
        <v>1.2382051628666078E-3</v>
      </c>
      <c r="Q121">
        <v>1.0998679890049899E-2</v>
      </c>
      <c r="R121">
        <v>3.0265026225193396E-2</v>
      </c>
      <c r="S121">
        <v>4.3495029112978291E-2</v>
      </c>
      <c r="T121">
        <v>5.3182707268898163E-2</v>
      </c>
      <c r="U121">
        <v>5.8048957236085302E-2</v>
      </c>
      <c r="V121">
        <v>5.8048957236085302E-2</v>
      </c>
      <c r="W121">
        <v>5.8048957236085302E-2</v>
      </c>
      <c r="X121">
        <v>5.8048957236085302E-2</v>
      </c>
      <c r="Y121">
        <v>5.8048957236085302E-2</v>
      </c>
      <c r="Z121">
        <v>5.8048957236085302E-2</v>
      </c>
      <c r="AA121">
        <v>5.8048957236085302E-2</v>
      </c>
      <c r="AB121">
        <v>5.8048957236085302E-2</v>
      </c>
      <c r="AC121">
        <v>5.8048957236085302E-2</v>
      </c>
      <c r="AD121">
        <v>5.8048957236085302E-2</v>
      </c>
      <c r="AE121">
        <v>5.8048957236085302E-2</v>
      </c>
      <c r="AF121">
        <v>5.8048957236085302E-2</v>
      </c>
      <c r="AG121">
        <v>5.8048957236085302E-2</v>
      </c>
      <c r="AH121">
        <v>5.8048957236085302E-2</v>
      </c>
      <c r="AI121">
        <v>5.8048957236085302E-2</v>
      </c>
      <c r="AJ121">
        <v>5.8048957236085302E-2</v>
      </c>
      <c r="AK121">
        <v>5.8048957236085302E-2</v>
      </c>
      <c r="AL121">
        <v>5.8048957236085302E-2</v>
      </c>
      <c r="AM121">
        <v>5.8048957236085302E-2</v>
      </c>
      <c r="AN121">
        <v>5.8048957236085302E-2</v>
      </c>
      <c r="AO121">
        <v>5.8048957236085302E-2</v>
      </c>
      <c r="AP121">
        <v>5.8048957236085302E-2</v>
      </c>
      <c r="AQ121">
        <v>5.8048957236085302E-2</v>
      </c>
      <c r="AR121">
        <v>5.8048957236085302E-2</v>
      </c>
      <c r="AS121">
        <v>5.8048957236085302E-2</v>
      </c>
      <c r="AT121">
        <v>5.8048957236085302E-2</v>
      </c>
      <c r="AU121">
        <v>5.8048957236085302E-2</v>
      </c>
      <c r="AV121">
        <v>5.8048957236085302E-2</v>
      </c>
      <c r="AW121">
        <v>5.8048957236085302E-2</v>
      </c>
      <c r="AX121">
        <v>5.8048957236085302E-2</v>
      </c>
      <c r="AY121">
        <v>5.8048957236085302E-2</v>
      </c>
      <c r="AZ121">
        <v>5.8048957236085302E-2</v>
      </c>
      <c r="BA121">
        <v>5.8048957236085302E-2</v>
      </c>
      <c r="BB121">
        <v>5.8048957236085302E-2</v>
      </c>
      <c r="BC121">
        <v>5.8048957236085302E-2</v>
      </c>
      <c r="BD121">
        <v>5.8048957236085302E-2</v>
      </c>
      <c r="BE121">
        <v>5.8048957236085302E-2</v>
      </c>
      <c r="BF121">
        <v>5.3182707268898163E-2</v>
      </c>
      <c r="BG121">
        <v>4.3422232541714886E-2</v>
      </c>
      <c r="BH121">
        <v>2.9919707341624073E-2</v>
      </c>
      <c r="BI121">
        <v>1.0154976312796422E-2</v>
      </c>
      <c r="BJ121">
        <v>4.6729815687654317E-4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2.4011003540647856E-2</v>
      </c>
      <c r="BU121">
        <v>2.2837864741215158E-3</v>
      </c>
    </row>
    <row r="122" spans="1:73" x14ac:dyDescent="0.25">
      <c r="A122">
        <v>1127</v>
      </c>
      <c r="B122">
        <v>246.88483571464209</v>
      </c>
      <c r="C122">
        <v>4.7609439699264371E-4</v>
      </c>
      <c r="D122">
        <v>-40</v>
      </c>
      <c r="E122">
        <v>523.5</v>
      </c>
      <c r="F122">
        <v>-603.5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4.6729815687654317E-4</v>
      </c>
      <c r="O122">
        <v>4.6729815687654317E-4</v>
      </c>
      <c r="P122">
        <v>1.2382051628666078E-3</v>
      </c>
      <c r="Q122">
        <v>1.1474774287042543E-2</v>
      </c>
      <c r="R122">
        <v>3.0741120622186039E-2</v>
      </c>
      <c r="S122">
        <v>4.3971123509970934E-2</v>
      </c>
      <c r="T122">
        <v>5.3658801665890807E-2</v>
      </c>
      <c r="U122">
        <v>5.8525051633077946E-2</v>
      </c>
      <c r="V122">
        <v>5.8525051633077946E-2</v>
      </c>
      <c r="W122">
        <v>5.8525051633077946E-2</v>
      </c>
      <c r="X122">
        <v>5.8525051633077946E-2</v>
      </c>
      <c r="Y122">
        <v>5.8525051633077946E-2</v>
      </c>
      <c r="Z122">
        <v>5.8525051633077946E-2</v>
      </c>
      <c r="AA122">
        <v>5.8525051633077946E-2</v>
      </c>
      <c r="AB122">
        <v>5.8525051633077946E-2</v>
      </c>
      <c r="AC122">
        <v>5.8525051633077946E-2</v>
      </c>
      <c r="AD122">
        <v>5.8525051633077946E-2</v>
      </c>
      <c r="AE122">
        <v>5.8525051633077946E-2</v>
      </c>
      <c r="AF122">
        <v>5.8525051633077946E-2</v>
      </c>
      <c r="AG122">
        <v>5.8525051633077946E-2</v>
      </c>
      <c r="AH122">
        <v>5.8525051633077946E-2</v>
      </c>
      <c r="AI122">
        <v>5.8525051633077946E-2</v>
      </c>
      <c r="AJ122">
        <v>5.8525051633077946E-2</v>
      </c>
      <c r="AK122">
        <v>5.8525051633077946E-2</v>
      </c>
      <c r="AL122">
        <v>5.8525051633077946E-2</v>
      </c>
      <c r="AM122">
        <v>5.8525051633077946E-2</v>
      </c>
      <c r="AN122">
        <v>5.8525051633077946E-2</v>
      </c>
      <c r="AO122">
        <v>5.8525051633077946E-2</v>
      </c>
      <c r="AP122">
        <v>5.8525051633077946E-2</v>
      </c>
      <c r="AQ122">
        <v>5.8525051633077946E-2</v>
      </c>
      <c r="AR122">
        <v>5.8525051633077946E-2</v>
      </c>
      <c r="AS122">
        <v>5.8525051633077946E-2</v>
      </c>
      <c r="AT122">
        <v>5.8525051633077946E-2</v>
      </c>
      <c r="AU122">
        <v>5.8525051633077946E-2</v>
      </c>
      <c r="AV122">
        <v>5.8525051633077946E-2</v>
      </c>
      <c r="AW122">
        <v>5.8525051633077946E-2</v>
      </c>
      <c r="AX122">
        <v>5.8525051633077946E-2</v>
      </c>
      <c r="AY122">
        <v>5.8525051633077946E-2</v>
      </c>
      <c r="AZ122">
        <v>5.8525051633077946E-2</v>
      </c>
      <c r="BA122">
        <v>5.8525051633077946E-2</v>
      </c>
      <c r="BB122">
        <v>5.8525051633077946E-2</v>
      </c>
      <c r="BC122">
        <v>5.8525051633077946E-2</v>
      </c>
      <c r="BD122">
        <v>5.8525051633077946E-2</v>
      </c>
      <c r="BE122">
        <v>5.8525051633077946E-2</v>
      </c>
      <c r="BF122">
        <v>5.3658801665890807E-2</v>
      </c>
      <c r="BG122">
        <v>4.3422232541714886E-2</v>
      </c>
      <c r="BH122">
        <v>2.9919707341624073E-2</v>
      </c>
      <c r="BI122">
        <v>1.0154976312796422E-2</v>
      </c>
      <c r="BJ122">
        <v>4.6729815687654317E-4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2.9500020242839625E-2</v>
      </c>
      <c r="BU122">
        <v>4.6258513909638865E-4</v>
      </c>
    </row>
    <row r="123" spans="1:73" x14ac:dyDescent="0.25">
      <c r="A123">
        <v>1127</v>
      </c>
      <c r="B123">
        <v>249.3753770919536</v>
      </c>
      <c r="C123">
        <v>4.8089717393025549E-4</v>
      </c>
      <c r="D123">
        <v>-30</v>
      </c>
      <c r="E123">
        <v>533.5</v>
      </c>
      <c r="F123">
        <v>-593.5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4.6729815687654317E-4</v>
      </c>
      <c r="O123">
        <v>4.6729815687654317E-4</v>
      </c>
      <c r="P123">
        <v>1.2382051628666078E-3</v>
      </c>
      <c r="Q123">
        <v>1.1955671460972797E-2</v>
      </c>
      <c r="R123">
        <v>3.1222017796116296E-2</v>
      </c>
      <c r="S123">
        <v>4.4452020683901187E-2</v>
      </c>
      <c r="T123">
        <v>5.413969883982106E-2</v>
      </c>
      <c r="U123">
        <v>5.9005948807008199E-2</v>
      </c>
      <c r="V123">
        <v>5.9005948807008199E-2</v>
      </c>
      <c r="W123">
        <v>5.9005948807008199E-2</v>
      </c>
      <c r="X123">
        <v>5.9005948807008199E-2</v>
      </c>
      <c r="Y123">
        <v>5.9005948807008199E-2</v>
      </c>
      <c r="Z123">
        <v>5.9005948807008199E-2</v>
      </c>
      <c r="AA123">
        <v>5.9005948807008199E-2</v>
      </c>
      <c r="AB123">
        <v>5.9005948807008199E-2</v>
      </c>
      <c r="AC123">
        <v>5.9005948807008199E-2</v>
      </c>
      <c r="AD123">
        <v>5.9005948807008199E-2</v>
      </c>
      <c r="AE123">
        <v>5.9005948807008199E-2</v>
      </c>
      <c r="AF123">
        <v>5.9005948807008199E-2</v>
      </c>
      <c r="AG123">
        <v>5.9005948807008199E-2</v>
      </c>
      <c r="AH123">
        <v>5.9005948807008199E-2</v>
      </c>
      <c r="AI123">
        <v>5.9005948807008199E-2</v>
      </c>
      <c r="AJ123">
        <v>5.9005948807008199E-2</v>
      </c>
      <c r="AK123">
        <v>5.9005948807008199E-2</v>
      </c>
      <c r="AL123">
        <v>5.9005948807008199E-2</v>
      </c>
      <c r="AM123">
        <v>5.9005948807008199E-2</v>
      </c>
      <c r="AN123">
        <v>5.9005948807008199E-2</v>
      </c>
      <c r="AO123">
        <v>5.9005948807008199E-2</v>
      </c>
      <c r="AP123">
        <v>5.9005948807008199E-2</v>
      </c>
      <c r="AQ123">
        <v>5.9005948807008199E-2</v>
      </c>
      <c r="AR123">
        <v>5.9005948807008199E-2</v>
      </c>
      <c r="AS123">
        <v>5.9005948807008199E-2</v>
      </c>
      <c r="AT123">
        <v>5.9005948807008199E-2</v>
      </c>
      <c r="AU123">
        <v>5.9005948807008199E-2</v>
      </c>
      <c r="AV123">
        <v>5.9005948807008199E-2</v>
      </c>
      <c r="AW123">
        <v>5.9005948807008199E-2</v>
      </c>
      <c r="AX123">
        <v>5.9005948807008199E-2</v>
      </c>
      <c r="AY123">
        <v>5.9005948807008199E-2</v>
      </c>
      <c r="AZ123">
        <v>5.9005948807008199E-2</v>
      </c>
      <c r="BA123">
        <v>5.9005948807008199E-2</v>
      </c>
      <c r="BB123">
        <v>5.9005948807008199E-2</v>
      </c>
      <c r="BC123">
        <v>5.9005948807008199E-2</v>
      </c>
      <c r="BD123">
        <v>5.9005948807008199E-2</v>
      </c>
      <c r="BE123">
        <v>5.9005948807008199E-2</v>
      </c>
      <c r="BF123">
        <v>5.413969883982106E-2</v>
      </c>
      <c r="BG123">
        <v>4.3422232541714886E-2</v>
      </c>
      <c r="BH123">
        <v>2.9919707341624073E-2</v>
      </c>
      <c r="BI123">
        <v>1.0154976312796422E-2</v>
      </c>
      <c r="BJ123">
        <v>4.6729815687654317E-4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2.4011003540647856E-2</v>
      </c>
      <c r="BU123">
        <v>2.2837864741215158E-3</v>
      </c>
    </row>
    <row r="124" spans="1:73" x14ac:dyDescent="0.25">
      <c r="A124">
        <v>1127</v>
      </c>
      <c r="B124">
        <v>249.39813458281395</v>
      </c>
      <c r="C124">
        <v>4.8094105963047219E-4</v>
      </c>
      <c r="D124">
        <v>-20</v>
      </c>
      <c r="E124">
        <v>543.5</v>
      </c>
      <c r="F124">
        <v>-583.5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4.6729815687654317E-4</v>
      </c>
      <c r="O124">
        <v>4.6729815687654317E-4</v>
      </c>
      <c r="P124">
        <v>1.2382051628666078E-3</v>
      </c>
      <c r="Q124">
        <v>1.1955671460972797E-2</v>
      </c>
      <c r="R124">
        <v>3.1702958855746768E-2</v>
      </c>
      <c r="S124">
        <v>4.493296174353166E-2</v>
      </c>
      <c r="T124">
        <v>5.4620639899451533E-2</v>
      </c>
      <c r="U124">
        <v>5.9486889866638672E-2</v>
      </c>
      <c r="V124">
        <v>5.9486889866638672E-2</v>
      </c>
      <c r="W124">
        <v>5.9486889866638672E-2</v>
      </c>
      <c r="X124">
        <v>5.9486889866638672E-2</v>
      </c>
      <c r="Y124">
        <v>5.9486889866638672E-2</v>
      </c>
      <c r="Z124">
        <v>5.9486889866638672E-2</v>
      </c>
      <c r="AA124">
        <v>5.9486889866638672E-2</v>
      </c>
      <c r="AB124">
        <v>5.9486889866638672E-2</v>
      </c>
      <c r="AC124">
        <v>5.9486889866638672E-2</v>
      </c>
      <c r="AD124">
        <v>5.9486889866638672E-2</v>
      </c>
      <c r="AE124">
        <v>5.9486889866638672E-2</v>
      </c>
      <c r="AF124">
        <v>5.9486889866638672E-2</v>
      </c>
      <c r="AG124">
        <v>5.9486889866638672E-2</v>
      </c>
      <c r="AH124">
        <v>5.9486889866638672E-2</v>
      </c>
      <c r="AI124">
        <v>5.9486889866638672E-2</v>
      </c>
      <c r="AJ124">
        <v>5.9486889866638672E-2</v>
      </c>
      <c r="AK124">
        <v>5.9486889866638672E-2</v>
      </c>
      <c r="AL124">
        <v>5.9486889866638672E-2</v>
      </c>
      <c r="AM124">
        <v>5.9486889866638672E-2</v>
      </c>
      <c r="AN124">
        <v>5.9486889866638672E-2</v>
      </c>
      <c r="AO124">
        <v>5.9486889866638672E-2</v>
      </c>
      <c r="AP124">
        <v>5.9486889866638672E-2</v>
      </c>
      <c r="AQ124">
        <v>5.9486889866638672E-2</v>
      </c>
      <c r="AR124">
        <v>5.9486889866638672E-2</v>
      </c>
      <c r="AS124">
        <v>5.9486889866638672E-2</v>
      </c>
      <c r="AT124">
        <v>5.9486889866638672E-2</v>
      </c>
      <c r="AU124">
        <v>5.9486889866638672E-2</v>
      </c>
      <c r="AV124">
        <v>5.9486889866638672E-2</v>
      </c>
      <c r="AW124">
        <v>5.9486889866638672E-2</v>
      </c>
      <c r="AX124">
        <v>5.9486889866638672E-2</v>
      </c>
      <c r="AY124">
        <v>5.9486889866638672E-2</v>
      </c>
      <c r="AZ124">
        <v>5.9486889866638672E-2</v>
      </c>
      <c r="BA124">
        <v>5.9486889866638672E-2</v>
      </c>
      <c r="BB124">
        <v>5.9486889866638672E-2</v>
      </c>
      <c r="BC124">
        <v>5.9486889866638672E-2</v>
      </c>
      <c r="BD124">
        <v>5.9486889866638672E-2</v>
      </c>
      <c r="BE124">
        <v>5.9486889866638672E-2</v>
      </c>
      <c r="BF124">
        <v>5.4620639899451533E-2</v>
      </c>
      <c r="BG124">
        <v>4.3903173601345359E-2</v>
      </c>
      <c r="BH124">
        <v>2.9919707341624073E-2</v>
      </c>
      <c r="BI124">
        <v>1.0154976312796422E-2</v>
      </c>
      <c r="BJ124">
        <v>4.6729815687654317E-4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1.9059655154500817E-2</v>
      </c>
      <c r="BU124">
        <v>4.104987809146643E-3</v>
      </c>
    </row>
    <row r="125" spans="1:73" x14ac:dyDescent="0.25">
      <c r="A125">
        <v>1127</v>
      </c>
      <c r="B125">
        <v>251.31790095862351</v>
      </c>
      <c r="C125">
        <v>4.846431501716435E-4</v>
      </c>
      <c r="D125">
        <v>-10</v>
      </c>
      <c r="E125">
        <v>553.5</v>
      </c>
      <c r="F125">
        <v>-573.5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4.6729815687654317E-4</v>
      </c>
      <c r="O125">
        <v>4.6729815687654317E-4</v>
      </c>
      <c r="P125">
        <v>1.2382051628666078E-3</v>
      </c>
      <c r="Q125">
        <v>1.1955671460972797E-2</v>
      </c>
      <c r="R125">
        <v>3.2187602005918414E-2</v>
      </c>
      <c r="S125">
        <v>4.5417604893703306E-2</v>
      </c>
      <c r="T125">
        <v>5.5105283049623179E-2</v>
      </c>
      <c r="U125">
        <v>5.9971533016810318E-2</v>
      </c>
      <c r="V125">
        <v>5.9971533016810318E-2</v>
      </c>
      <c r="W125">
        <v>5.9971533016810318E-2</v>
      </c>
      <c r="X125">
        <v>5.9971533016810318E-2</v>
      </c>
      <c r="Y125">
        <v>5.9971533016810318E-2</v>
      </c>
      <c r="Z125">
        <v>5.9971533016810318E-2</v>
      </c>
      <c r="AA125">
        <v>5.9971533016810318E-2</v>
      </c>
      <c r="AB125">
        <v>5.9971533016810318E-2</v>
      </c>
      <c r="AC125">
        <v>5.9971533016810318E-2</v>
      </c>
      <c r="AD125">
        <v>5.9971533016810318E-2</v>
      </c>
      <c r="AE125">
        <v>5.9971533016810318E-2</v>
      </c>
      <c r="AF125">
        <v>5.9971533016810318E-2</v>
      </c>
      <c r="AG125">
        <v>5.9971533016810318E-2</v>
      </c>
      <c r="AH125">
        <v>5.9971533016810318E-2</v>
      </c>
      <c r="AI125">
        <v>5.9971533016810318E-2</v>
      </c>
      <c r="AJ125">
        <v>5.9971533016810318E-2</v>
      </c>
      <c r="AK125">
        <v>5.9971533016810318E-2</v>
      </c>
      <c r="AL125">
        <v>5.9971533016810318E-2</v>
      </c>
      <c r="AM125">
        <v>5.9971533016810318E-2</v>
      </c>
      <c r="AN125">
        <v>5.9971533016810318E-2</v>
      </c>
      <c r="AO125">
        <v>5.9971533016810318E-2</v>
      </c>
      <c r="AP125">
        <v>5.9971533016810318E-2</v>
      </c>
      <c r="AQ125">
        <v>5.9971533016810318E-2</v>
      </c>
      <c r="AR125">
        <v>5.9971533016810318E-2</v>
      </c>
      <c r="AS125">
        <v>5.9971533016810318E-2</v>
      </c>
      <c r="AT125">
        <v>5.9971533016810318E-2</v>
      </c>
      <c r="AU125">
        <v>5.9971533016810318E-2</v>
      </c>
      <c r="AV125">
        <v>5.9971533016810318E-2</v>
      </c>
      <c r="AW125">
        <v>5.9971533016810318E-2</v>
      </c>
      <c r="AX125">
        <v>5.9971533016810318E-2</v>
      </c>
      <c r="AY125">
        <v>5.9971533016810318E-2</v>
      </c>
      <c r="AZ125">
        <v>5.9971533016810318E-2</v>
      </c>
      <c r="BA125">
        <v>5.9971533016810318E-2</v>
      </c>
      <c r="BB125">
        <v>5.9971533016810318E-2</v>
      </c>
      <c r="BC125">
        <v>5.9971533016810318E-2</v>
      </c>
      <c r="BD125">
        <v>5.9971533016810318E-2</v>
      </c>
      <c r="BE125">
        <v>5.9971533016810318E-2</v>
      </c>
      <c r="BF125">
        <v>5.5105283049623179E-2</v>
      </c>
      <c r="BG125">
        <v>4.4387816751517005E-2</v>
      </c>
      <c r="BH125">
        <v>2.9919707341624073E-2</v>
      </c>
      <c r="BI125">
        <v>1.0154976312796422E-2</v>
      </c>
      <c r="BJ125">
        <v>4.6729815687654317E-4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1.422762159839415E-2</v>
      </c>
      <c r="BU125">
        <v>7.200668150382443E-3</v>
      </c>
    </row>
    <row r="126" spans="1:73" x14ac:dyDescent="0.25">
      <c r="A126">
        <v>1127</v>
      </c>
      <c r="B126">
        <v>247.96318492658861</v>
      </c>
      <c r="C126">
        <v>4.7817389295003242E-4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4.6729815687654317E-4</v>
      </c>
      <c r="O126">
        <v>4.6729815687654317E-4</v>
      </c>
      <c r="P126">
        <v>1.2382051628666078E-3</v>
      </c>
      <c r="Q126">
        <v>1.1955671460972797E-2</v>
      </c>
      <c r="R126">
        <v>3.2665775898868446E-2</v>
      </c>
      <c r="S126">
        <v>4.5895778786653338E-2</v>
      </c>
      <c r="T126">
        <v>5.558345694257321E-2</v>
      </c>
      <c r="U126">
        <v>6.0449706909760349E-2</v>
      </c>
      <c r="V126">
        <v>6.0449706909760349E-2</v>
      </c>
      <c r="W126">
        <v>6.0449706909760349E-2</v>
      </c>
      <c r="X126">
        <v>6.0449706909760349E-2</v>
      </c>
      <c r="Y126">
        <v>6.0449706909760349E-2</v>
      </c>
      <c r="Z126">
        <v>6.0449706909760349E-2</v>
      </c>
      <c r="AA126">
        <v>6.0449706909760349E-2</v>
      </c>
      <c r="AB126">
        <v>6.0449706909760349E-2</v>
      </c>
      <c r="AC126">
        <v>6.0449706909760349E-2</v>
      </c>
      <c r="AD126">
        <v>6.0449706909760349E-2</v>
      </c>
      <c r="AE126">
        <v>6.0449706909760349E-2</v>
      </c>
      <c r="AF126">
        <v>6.0449706909760349E-2</v>
      </c>
      <c r="AG126">
        <v>6.0449706909760349E-2</v>
      </c>
      <c r="AH126">
        <v>6.0449706909760349E-2</v>
      </c>
      <c r="AI126">
        <v>6.0449706909760349E-2</v>
      </c>
      <c r="AJ126">
        <v>6.0449706909760349E-2</v>
      </c>
      <c r="AK126">
        <v>6.0449706909760349E-2</v>
      </c>
      <c r="AL126">
        <v>6.0449706909760349E-2</v>
      </c>
      <c r="AM126">
        <v>6.0449706909760349E-2</v>
      </c>
      <c r="AN126">
        <v>6.0449706909760349E-2</v>
      </c>
      <c r="AO126">
        <v>6.0449706909760349E-2</v>
      </c>
      <c r="AP126">
        <v>6.0449706909760349E-2</v>
      </c>
      <c r="AQ126">
        <v>6.0449706909760349E-2</v>
      </c>
      <c r="AR126">
        <v>6.0449706909760349E-2</v>
      </c>
      <c r="AS126">
        <v>6.0449706909760349E-2</v>
      </c>
      <c r="AT126">
        <v>6.0449706909760349E-2</v>
      </c>
      <c r="AU126">
        <v>6.0449706909760349E-2</v>
      </c>
      <c r="AV126">
        <v>6.0449706909760349E-2</v>
      </c>
      <c r="AW126">
        <v>6.0449706909760349E-2</v>
      </c>
      <c r="AX126">
        <v>6.0449706909760349E-2</v>
      </c>
      <c r="AY126">
        <v>6.0449706909760349E-2</v>
      </c>
      <c r="AZ126">
        <v>6.0449706909760349E-2</v>
      </c>
      <c r="BA126">
        <v>6.0449706909760349E-2</v>
      </c>
      <c r="BB126">
        <v>6.0449706909760349E-2</v>
      </c>
      <c r="BC126">
        <v>6.0449706909760349E-2</v>
      </c>
      <c r="BD126">
        <v>6.0449706909760349E-2</v>
      </c>
      <c r="BE126">
        <v>6.0449706909760349E-2</v>
      </c>
      <c r="BF126">
        <v>5.558345694257321E-2</v>
      </c>
      <c r="BG126">
        <v>4.4865990644467037E-2</v>
      </c>
      <c r="BH126">
        <v>3.0397881234574105E-2</v>
      </c>
      <c r="BI126">
        <v>1.0154976312796422E-2</v>
      </c>
      <c r="BJ126">
        <v>4.6729815687654317E-4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1.0601993546028927E-2</v>
      </c>
      <c r="BU126">
        <v>1.1211695956559901E-2</v>
      </c>
    </row>
    <row r="127" spans="1:73" x14ac:dyDescent="0.25">
      <c r="A127">
        <v>1127</v>
      </c>
      <c r="B127">
        <v>172.09241566896449</v>
      </c>
      <c r="C127">
        <v>3.3186418529011281E-4</v>
      </c>
      <c r="D127">
        <v>10</v>
      </c>
      <c r="E127">
        <v>573.5</v>
      </c>
      <c r="F127">
        <v>-553.5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4.6729815687654317E-4</v>
      </c>
      <c r="O127">
        <v>4.6729815687654317E-4</v>
      </c>
      <c r="P127">
        <v>1.2382051628666078E-3</v>
      </c>
      <c r="Q127">
        <v>1.1955671460972797E-2</v>
      </c>
      <c r="R127">
        <v>3.2665775898868446E-2</v>
      </c>
      <c r="S127">
        <v>4.6227642971943449E-2</v>
      </c>
      <c r="T127">
        <v>5.5915321127863321E-2</v>
      </c>
      <c r="U127">
        <v>6.078157109505046E-2</v>
      </c>
      <c r="V127">
        <v>6.078157109505046E-2</v>
      </c>
      <c r="W127">
        <v>6.078157109505046E-2</v>
      </c>
      <c r="X127">
        <v>6.078157109505046E-2</v>
      </c>
      <c r="Y127">
        <v>6.078157109505046E-2</v>
      </c>
      <c r="Z127">
        <v>6.078157109505046E-2</v>
      </c>
      <c r="AA127">
        <v>6.078157109505046E-2</v>
      </c>
      <c r="AB127">
        <v>6.078157109505046E-2</v>
      </c>
      <c r="AC127">
        <v>6.078157109505046E-2</v>
      </c>
      <c r="AD127">
        <v>6.078157109505046E-2</v>
      </c>
      <c r="AE127">
        <v>6.078157109505046E-2</v>
      </c>
      <c r="AF127">
        <v>6.078157109505046E-2</v>
      </c>
      <c r="AG127">
        <v>6.078157109505046E-2</v>
      </c>
      <c r="AH127">
        <v>6.078157109505046E-2</v>
      </c>
      <c r="AI127">
        <v>6.078157109505046E-2</v>
      </c>
      <c r="AJ127">
        <v>6.078157109505046E-2</v>
      </c>
      <c r="AK127">
        <v>6.078157109505046E-2</v>
      </c>
      <c r="AL127">
        <v>6.078157109505046E-2</v>
      </c>
      <c r="AM127">
        <v>6.078157109505046E-2</v>
      </c>
      <c r="AN127">
        <v>6.078157109505046E-2</v>
      </c>
      <c r="AO127">
        <v>6.078157109505046E-2</v>
      </c>
      <c r="AP127">
        <v>6.078157109505046E-2</v>
      </c>
      <c r="AQ127">
        <v>6.078157109505046E-2</v>
      </c>
      <c r="AR127">
        <v>6.078157109505046E-2</v>
      </c>
      <c r="AS127">
        <v>6.078157109505046E-2</v>
      </c>
      <c r="AT127">
        <v>6.078157109505046E-2</v>
      </c>
      <c r="AU127">
        <v>6.078157109505046E-2</v>
      </c>
      <c r="AV127">
        <v>6.078157109505046E-2</v>
      </c>
      <c r="AW127">
        <v>6.078157109505046E-2</v>
      </c>
      <c r="AX127">
        <v>6.078157109505046E-2</v>
      </c>
      <c r="AY127">
        <v>6.078157109505046E-2</v>
      </c>
      <c r="AZ127">
        <v>6.078157109505046E-2</v>
      </c>
      <c r="BA127">
        <v>6.078157109505046E-2</v>
      </c>
      <c r="BB127">
        <v>6.078157109505046E-2</v>
      </c>
      <c r="BC127">
        <v>6.078157109505046E-2</v>
      </c>
      <c r="BD127">
        <v>6.078157109505046E-2</v>
      </c>
      <c r="BE127">
        <v>6.078157109505046E-2</v>
      </c>
      <c r="BF127">
        <v>5.5915321127863321E-2</v>
      </c>
      <c r="BG127">
        <v>4.5197854829757148E-2</v>
      </c>
      <c r="BH127">
        <v>3.0729745419864219E-2</v>
      </c>
      <c r="BI127">
        <v>1.0154976312796422E-2</v>
      </c>
      <c r="BJ127">
        <v>4.6729815687654317E-4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6.9763654936637054E-3</v>
      </c>
      <c r="BU127">
        <v>1.522272376273736E-2</v>
      </c>
    </row>
    <row r="128" spans="1:73" x14ac:dyDescent="0.25">
      <c r="A128">
        <v>1127</v>
      </c>
      <c r="B128">
        <v>244.3229492274657</v>
      </c>
      <c r="C128">
        <v>4.7115403765973752E-4</v>
      </c>
      <c r="D128">
        <v>20</v>
      </c>
      <c r="E128">
        <v>583.5</v>
      </c>
      <c r="F128">
        <v>-543.5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4.6729815687654317E-4</v>
      </c>
      <c r="O128">
        <v>4.6729815687654317E-4</v>
      </c>
      <c r="P128">
        <v>1.2382051628666078E-3</v>
      </c>
      <c r="Q128">
        <v>1.1955671460972797E-2</v>
      </c>
      <c r="R128">
        <v>3.2665775898868446E-2</v>
      </c>
      <c r="S128">
        <v>4.6698797009603187E-2</v>
      </c>
      <c r="T128">
        <v>5.6386475165523059E-2</v>
      </c>
      <c r="U128">
        <v>6.1252725132710198E-2</v>
      </c>
      <c r="V128">
        <v>6.1252725132710198E-2</v>
      </c>
      <c r="W128">
        <v>6.1252725132710198E-2</v>
      </c>
      <c r="X128">
        <v>6.1252725132710198E-2</v>
      </c>
      <c r="Y128">
        <v>6.1252725132710198E-2</v>
      </c>
      <c r="Z128">
        <v>6.1252725132710198E-2</v>
      </c>
      <c r="AA128">
        <v>6.1252725132710198E-2</v>
      </c>
      <c r="AB128">
        <v>6.1252725132710198E-2</v>
      </c>
      <c r="AC128">
        <v>6.1252725132710198E-2</v>
      </c>
      <c r="AD128">
        <v>6.1252725132710198E-2</v>
      </c>
      <c r="AE128">
        <v>6.1252725132710198E-2</v>
      </c>
      <c r="AF128">
        <v>6.1252725132710198E-2</v>
      </c>
      <c r="AG128">
        <v>6.1252725132710198E-2</v>
      </c>
      <c r="AH128">
        <v>6.1252725132710198E-2</v>
      </c>
      <c r="AI128">
        <v>6.1252725132710198E-2</v>
      </c>
      <c r="AJ128">
        <v>6.1252725132710198E-2</v>
      </c>
      <c r="AK128">
        <v>6.1252725132710198E-2</v>
      </c>
      <c r="AL128">
        <v>6.1252725132710198E-2</v>
      </c>
      <c r="AM128">
        <v>6.1252725132710198E-2</v>
      </c>
      <c r="AN128">
        <v>6.1252725132710198E-2</v>
      </c>
      <c r="AO128">
        <v>6.1252725132710198E-2</v>
      </c>
      <c r="AP128">
        <v>6.1252725132710198E-2</v>
      </c>
      <c r="AQ128">
        <v>6.1252725132710198E-2</v>
      </c>
      <c r="AR128">
        <v>6.1252725132710198E-2</v>
      </c>
      <c r="AS128">
        <v>6.1252725132710198E-2</v>
      </c>
      <c r="AT128">
        <v>6.1252725132710198E-2</v>
      </c>
      <c r="AU128">
        <v>6.1252725132710198E-2</v>
      </c>
      <c r="AV128">
        <v>6.1252725132710198E-2</v>
      </c>
      <c r="AW128">
        <v>6.1252725132710198E-2</v>
      </c>
      <c r="AX128">
        <v>6.1252725132710198E-2</v>
      </c>
      <c r="AY128">
        <v>6.1252725132710198E-2</v>
      </c>
      <c r="AZ128">
        <v>6.1252725132710198E-2</v>
      </c>
      <c r="BA128">
        <v>6.1252725132710198E-2</v>
      </c>
      <c r="BB128">
        <v>6.1252725132710198E-2</v>
      </c>
      <c r="BC128">
        <v>6.1252725132710198E-2</v>
      </c>
      <c r="BD128">
        <v>6.1252725132710198E-2</v>
      </c>
      <c r="BE128">
        <v>6.1252725132710198E-2</v>
      </c>
      <c r="BF128">
        <v>5.6386475165523059E-2</v>
      </c>
      <c r="BG128">
        <v>4.5669008867416885E-2</v>
      </c>
      <c r="BH128">
        <v>3.1200899457523957E-2</v>
      </c>
      <c r="BI128">
        <v>1.0154976312796422E-2</v>
      </c>
      <c r="BJ128">
        <v>4.6729815687654317E-4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4.104987809146643E-3</v>
      </c>
      <c r="BU128">
        <v>2.0511103826297276E-2</v>
      </c>
    </row>
    <row r="129" spans="1:73" x14ac:dyDescent="0.25">
      <c r="A129">
        <v>1127</v>
      </c>
      <c r="B129">
        <v>249.50176717502544</v>
      </c>
      <c r="C129">
        <v>4.8114090542640732E-4</v>
      </c>
      <c r="D129">
        <v>30</v>
      </c>
      <c r="E129">
        <v>593.5</v>
      </c>
      <c r="F129">
        <v>-533.5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4.6729815687654317E-4</v>
      </c>
      <c r="O129">
        <v>4.6729815687654317E-4</v>
      </c>
      <c r="P129">
        <v>1.2382051628666078E-3</v>
      </c>
      <c r="Q129">
        <v>1.1955671460972797E-2</v>
      </c>
      <c r="R129">
        <v>3.2665775898868446E-2</v>
      </c>
      <c r="S129">
        <v>4.6698797009603187E-2</v>
      </c>
      <c r="T129">
        <v>5.6867616070949464E-2</v>
      </c>
      <c r="U129">
        <v>6.1733866038136603E-2</v>
      </c>
      <c r="V129">
        <v>6.1733866038136603E-2</v>
      </c>
      <c r="W129">
        <v>6.1733866038136603E-2</v>
      </c>
      <c r="X129">
        <v>6.1733866038136603E-2</v>
      </c>
      <c r="Y129">
        <v>6.1733866038136603E-2</v>
      </c>
      <c r="Z129">
        <v>6.1733866038136603E-2</v>
      </c>
      <c r="AA129">
        <v>6.1733866038136603E-2</v>
      </c>
      <c r="AB129">
        <v>6.1733866038136603E-2</v>
      </c>
      <c r="AC129">
        <v>6.1733866038136603E-2</v>
      </c>
      <c r="AD129">
        <v>6.1733866038136603E-2</v>
      </c>
      <c r="AE129">
        <v>6.1733866038136603E-2</v>
      </c>
      <c r="AF129">
        <v>6.1733866038136603E-2</v>
      </c>
      <c r="AG129">
        <v>6.1733866038136603E-2</v>
      </c>
      <c r="AH129">
        <v>6.1733866038136603E-2</v>
      </c>
      <c r="AI129">
        <v>6.1733866038136603E-2</v>
      </c>
      <c r="AJ129">
        <v>6.1733866038136603E-2</v>
      </c>
      <c r="AK129">
        <v>6.1733866038136603E-2</v>
      </c>
      <c r="AL129">
        <v>6.1733866038136603E-2</v>
      </c>
      <c r="AM129">
        <v>6.1733866038136603E-2</v>
      </c>
      <c r="AN129">
        <v>6.1733866038136603E-2</v>
      </c>
      <c r="AO129">
        <v>6.1733866038136603E-2</v>
      </c>
      <c r="AP129">
        <v>6.1733866038136603E-2</v>
      </c>
      <c r="AQ129">
        <v>6.1733866038136603E-2</v>
      </c>
      <c r="AR129">
        <v>6.1733866038136603E-2</v>
      </c>
      <c r="AS129">
        <v>6.1733866038136603E-2</v>
      </c>
      <c r="AT129">
        <v>6.1733866038136603E-2</v>
      </c>
      <c r="AU129">
        <v>6.1733866038136603E-2</v>
      </c>
      <c r="AV129">
        <v>6.1733866038136603E-2</v>
      </c>
      <c r="AW129">
        <v>6.1733866038136603E-2</v>
      </c>
      <c r="AX129">
        <v>6.1733866038136603E-2</v>
      </c>
      <c r="AY129">
        <v>6.1733866038136603E-2</v>
      </c>
      <c r="AZ129">
        <v>6.1733866038136603E-2</v>
      </c>
      <c r="BA129">
        <v>6.1733866038136603E-2</v>
      </c>
      <c r="BB129">
        <v>6.1733866038136603E-2</v>
      </c>
      <c r="BC129">
        <v>6.1733866038136603E-2</v>
      </c>
      <c r="BD129">
        <v>6.1733866038136603E-2</v>
      </c>
      <c r="BE129">
        <v>6.1733866038136603E-2</v>
      </c>
      <c r="BF129">
        <v>5.6867616070949464E-2</v>
      </c>
      <c r="BG129">
        <v>4.6150149772843291E-2</v>
      </c>
      <c r="BH129">
        <v>3.1682040362950366E-2</v>
      </c>
      <c r="BI129">
        <v>1.0636117218222829E-2</v>
      </c>
      <c r="BJ129">
        <v>4.6729815687654317E-4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2.2837864741215158E-3</v>
      </c>
      <c r="BU129">
        <v>2.5925815431796131E-2</v>
      </c>
    </row>
    <row r="130" spans="1:73" x14ac:dyDescent="0.25">
      <c r="A130">
        <v>1127</v>
      </c>
      <c r="B130">
        <v>245.70261923370518</v>
      </c>
      <c r="C130">
        <v>4.7381460268702271E-4</v>
      </c>
      <c r="D130">
        <v>40</v>
      </c>
      <c r="E130">
        <v>603.5</v>
      </c>
      <c r="F130">
        <v>-523.5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4.6729815687654317E-4</v>
      </c>
      <c r="O130">
        <v>4.6729815687654317E-4</v>
      </c>
      <c r="P130">
        <v>1.2382051628666078E-3</v>
      </c>
      <c r="Q130">
        <v>1.1955671460972797E-2</v>
      </c>
      <c r="R130">
        <v>3.2665775898868446E-2</v>
      </c>
      <c r="S130">
        <v>4.6698797009603187E-2</v>
      </c>
      <c r="T130">
        <v>5.7341430673636486E-2</v>
      </c>
      <c r="U130">
        <v>6.2207680640823625E-2</v>
      </c>
      <c r="V130">
        <v>6.2207680640823625E-2</v>
      </c>
      <c r="W130">
        <v>6.2207680640823625E-2</v>
      </c>
      <c r="X130">
        <v>6.2207680640823625E-2</v>
      </c>
      <c r="Y130">
        <v>6.2207680640823625E-2</v>
      </c>
      <c r="Z130">
        <v>6.2207680640823625E-2</v>
      </c>
      <c r="AA130">
        <v>6.2207680640823625E-2</v>
      </c>
      <c r="AB130">
        <v>6.2207680640823625E-2</v>
      </c>
      <c r="AC130">
        <v>6.2207680640823625E-2</v>
      </c>
      <c r="AD130">
        <v>6.2207680640823625E-2</v>
      </c>
      <c r="AE130">
        <v>6.2207680640823625E-2</v>
      </c>
      <c r="AF130">
        <v>6.2207680640823625E-2</v>
      </c>
      <c r="AG130">
        <v>6.2207680640823625E-2</v>
      </c>
      <c r="AH130">
        <v>6.2207680640823625E-2</v>
      </c>
      <c r="AI130">
        <v>6.2207680640823625E-2</v>
      </c>
      <c r="AJ130">
        <v>6.2207680640823625E-2</v>
      </c>
      <c r="AK130">
        <v>6.2207680640823625E-2</v>
      </c>
      <c r="AL130">
        <v>6.2207680640823625E-2</v>
      </c>
      <c r="AM130">
        <v>6.2207680640823625E-2</v>
      </c>
      <c r="AN130">
        <v>6.2207680640823625E-2</v>
      </c>
      <c r="AO130">
        <v>6.2207680640823625E-2</v>
      </c>
      <c r="AP130">
        <v>6.2207680640823625E-2</v>
      </c>
      <c r="AQ130">
        <v>6.2207680640823625E-2</v>
      </c>
      <c r="AR130">
        <v>6.2207680640823625E-2</v>
      </c>
      <c r="AS130">
        <v>6.2207680640823625E-2</v>
      </c>
      <c r="AT130">
        <v>6.2207680640823625E-2</v>
      </c>
      <c r="AU130">
        <v>6.2207680640823625E-2</v>
      </c>
      <c r="AV130">
        <v>6.2207680640823625E-2</v>
      </c>
      <c r="AW130">
        <v>6.2207680640823625E-2</v>
      </c>
      <c r="AX130">
        <v>6.2207680640823625E-2</v>
      </c>
      <c r="AY130">
        <v>6.2207680640823625E-2</v>
      </c>
      <c r="AZ130">
        <v>6.2207680640823625E-2</v>
      </c>
      <c r="BA130">
        <v>6.2207680640823625E-2</v>
      </c>
      <c r="BB130">
        <v>6.2207680640823625E-2</v>
      </c>
      <c r="BC130">
        <v>6.2207680640823625E-2</v>
      </c>
      <c r="BD130">
        <v>6.2207680640823625E-2</v>
      </c>
      <c r="BE130">
        <v>6.2207680640823625E-2</v>
      </c>
      <c r="BF130">
        <v>5.7341430673636486E-2</v>
      </c>
      <c r="BG130">
        <v>4.6623964375530312E-2</v>
      </c>
      <c r="BH130">
        <v>3.2155854965637387E-2</v>
      </c>
      <c r="BI130">
        <v>1.1109931820909852E-2</v>
      </c>
      <c r="BJ130">
        <v>4.6729815687654317E-4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4.6258513909638865E-4</v>
      </c>
      <c r="BU130">
        <v>3.1926425116969595E-2</v>
      </c>
    </row>
    <row r="131" spans="1:73" x14ac:dyDescent="0.25">
      <c r="A131">
        <v>1127</v>
      </c>
      <c r="B131">
        <v>246.31057699556322</v>
      </c>
      <c r="C131">
        <v>4.7498699257152475E-4</v>
      </c>
      <c r="D131">
        <v>30</v>
      </c>
      <c r="E131">
        <v>593.5</v>
      </c>
      <c r="F131">
        <v>-533.5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4.6729815687654317E-4</v>
      </c>
      <c r="O131">
        <v>4.6729815687654317E-4</v>
      </c>
      <c r="P131">
        <v>1.2382051628666078E-3</v>
      </c>
      <c r="Q131">
        <v>1.1955671460972797E-2</v>
      </c>
      <c r="R131">
        <v>3.2665775898868446E-2</v>
      </c>
      <c r="S131">
        <v>4.6698797009603187E-2</v>
      </c>
      <c r="T131">
        <v>5.7816417666208007E-2</v>
      </c>
      <c r="U131">
        <v>6.2682667633395153E-2</v>
      </c>
      <c r="V131">
        <v>6.2682667633395153E-2</v>
      </c>
      <c r="W131">
        <v>6.2682667633395153E-2</v>
      </c>
      <c r="X131">
        <v>6.2682667633395153E-2</v>
      </c>
      <c r="Y131">
        <v>6.2682667633395153E-2</v>
      </c>
      <c r="Z131">
        <v>6.2682667633395153E-2</v>
      </c>
      <c r="AA131">
        <v>6.2682667633395153E-2</v>
      </c>
      <c r="AB131">
        <v>6.2682667633395153E-2</v>
      </c>
      <c r="AC131">
        <v>6.2682667633395153E-2</v>
      </c>
      <c r="AD131">
        <v>6.2682667633395153E-2</v>
      </c>
      <c r="AE131">
        <v>6.2682667633395153E-2</v>
      </c>
      <c r="AF131">
        <v>6.2682667633395153E-2</v>
      </c>
      <c r="AG131">
        <v>6.2682667633395153E-2</v>
      </c>
      <c r="AH131">
        <v>6.2682667633395153E-2</v>
      </c>
      <c r="AI131">
        <v>6.2682667633395153E-2</v>
      </c>
      <c r="AJ131">
        <v>6.2682667633395153E-2</v>
      </c>
      <c r="AK131">
        <v>6.2682667633395153E-2</v>
      </c>
      <c r="AL131">
        <v>6.2682667633395153E-2</v>
      </c>
      <c r="AM131">
        <v>6.2682667633395153E-2</v>
      </c>
      <c r="AN131">
        <v>6.2682667633395153E-2</v>
      </c>
      <c r="AO131">
        <v>6.2682667633395153E-2</v>
      </c>
      <c r="AP131">
        <v>6.2682667633395153E-2</v>
      </c>
      <c r="AQ131">
        <v>6.2682667633395153E-2</v>
      </c>
      <c r="AR131">
        <v>6.2682667633395153E-2</v>
      </c>
      <c r="AS131">
        <v>6.2682667633395153E-2</v>
      </c>
      <c r="AT131">
        <v>6.2682667633395153E-2</v>
      </c>
      <c r="AU131">
        <v>6.2682667633395153E-2</v>
      </c>
      <c r="AV131">
        <v>6.2682667633395153E-2</v>
      </c>
      <c r="AW131">
        <v>6.2682667633395153E-2</v>
      </c>
      <c r="AX131">
        <v>6.2682667633395153E-2</v>
      </c>
      <c r="AY131">
        <v>6.2682667633395153E-2</v>
      </c>
      <c r="AZ131">
        <v>6.2682667633395153E-2</v>
      </c>
      <c r="BA131">
        <v>6.2682667633395153E-2</v>
      </c>
      <c r="BB131">
        <v>6.2682667633395153E-2</v>
      </c>
      <c r="BC131">
        <v>6.2682667633395153E-2</v>
      </c>
      <c r="BD131">
        <v>6.2682667633395153E-2</v>
      </c>
      <c r="BE131">
        <v>6.2682667633395153E-2</v>
      </c>
      <c r="BF131">
        <v>5.7816417666208007E-2</v>
      </c>
      <c r="BG131">
        <v>4.7098951368101834E-2</v>
      </c>
      <c r="BH131">
        <v>3.2630841958208909E-2</v>
      </c>
      <c r="BI131">
        <v>1.1584918813481377E-2</v>
      </c>
      <c r="BJ131">
        <v>4.6729815687654317E-4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2.2837864741215227E-3</v>
      </c>
      <c r="BU131">
        <v>2.5925815431796131E-2</v>
      </c>
    </row>
    <row r="132" spans="1:73" x14ac:dyDescent="0.25">
      <c r="A132">
        <v>1127</v>
      </c>
      <c r="B132">
        <v>245.94356539940659</v>
      </c>
      <c r="C132">
        <v>4.7427924491235518E-4</v>
      </c>
      <c r="D132">
        <v>20</v>
      </c>
      <c r="E132">
        <v>583.5</v>
      </c>
      <c r="F132">
        <v>-543.5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4.6729815687654317E-4</v>
      </c>
      <c r="O132">
        <v>4.6729815687654317E-4</v>
      </c>
      <c r="P132">
        <v>1.2382051628666078E-3</v>
      </c>
      <c r="Q132">
        <v>1.1955671460972797E-2</v>
      </c>
      <c r="R132">
        <v>3.2665775898868446E-2</v>
      </c>
      <c r="S132">
        <v>4.7173076254515542E-2</v>
      </c>
      <c r="T132">
        <v>5.8290696911120363E-2</v>
      </c>
      <c r="U132">
        <v>6.3156946878307502E-2</v>
      </c>
      <c r="V132">
        <v>6.3156946878307502E-2</v>
      </c>
      <c r="W132">
        <v>6.3156946878307502E-2</v>
      </c>
      <c r="X132">
        <v>6.3156946878307502E-2</v>
      </c>
      <c r="Y132">
        <v>6.3156946878307502E-2</v>
      </c>
      <c r="Z132">
        <v>6.3156946878307502E-2</v>
      </c>
      <c r="AA132">
        <v>6.3156946878307502E-2</v>
      </c>
      <c r="AB132">
        <v>6.3156946878307502E-2</v>
      </c>
      <c r="AC132">
        <v>6.3156946878307502E-2</v>
      </c>
      <c r="AD132">
        <v>6.3156946878307502E-2</v>
      </c>
      <c r="AE132">
        <v>6.3156946878307502E-2</v>
      </c>
      <c r="AF132">
        <v>6.3156946878307502E-2</v>
      </c>
      <c r="AG132">
        <v>6.3156946878307502E-2</v>
      </c>
      <c r="AH132">
        <v>6.3156946878307502E-2</v>
      </c>
      <c r="AI132">
        <v>6.3156946878307502E-2</v>
      </c>
      <c r="AJ132">
        <v>6.3156946878307502E-2</v>
      </c>
      <c r="AK132">
        <v>6.3156946878307502E-2</v>
      </c>
      <c r="AL132">
        <v>6.3156946878307502E-2</v>
      </c>
      <c r="AM132">
        <v>6.3156946878307502E-2</v>
      </c>
      <c r="AN132">
        <v>6.3156946878307502E-2</v>
      </c>
      <c r="AO132">
        <v>6.3156946878307502E-2</v>
      </c>
      <c r="AP132">
        <v>6.3156946878307502E-2</v>
      </c>
      <c r="AQ132">
        <v>6.3156946878307502E-2</v>
      </c>
      <c r="AR132">
        <v>6.3156946878307502E-2</v>
      </c>
      <c r="AS132">
        <v>6.3156946878307502E-2</v>
      </c>
      <c r="AT132">
        <v>6.3156946878307502E-2</v>
      </c>
      <c r="AU132">
        <v>6.3156946878307502E-2</v>
      </c>
      <c r="AV132">
        <v>6.3156946878307502E-2</v>
      </c>
      <c r="AW132">
        <v>6.3156946878307502E-2</v>
      </c>
      <c r="AX132">
        <v>6.3156946878307502E-2</v>
      </c>
      <c r="AY132">
        <v>6.3156946878307502E-2</v>
      </c>
      <c r="AZ132">
        <v>6.3156946878307502E-2</v>
      </c>
      <c r="BA132">
        <v>6.3156946878307502E-2</v>
      </c>
      <c r="BB132">
        <v>6.3156946878307502E-2</v>
      </c>
      <c r="BC132">
        <v>6.3156946878307502E-2</v>
      </c>
      <c r="BD132">
        <v>6.3156946878307502E-2</v>
      </c>
      <c r="BE132">
        <v>6.3156946878307502E-2</v>
      </c>
      <c r="BF132">
        <v>5.8290696911120363E-2</v>
      </c>
      <c r="BG132">
        <v>4.7573230613014189E-2</v>
      </c>
      <c r="BH132">
        <v>3.3105121203121264E-2</v>
      </c>
      <c r="BI132">
        <v>1.1584918813481377E-2</v>
      </c>
      <c r="BJ132">
        <v>4.6729815687654317E-4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4.104987809146643E-3</v>
      </c>
      <c r="BU132">
        <v>2.0511103826297276E-2</v>
      </c>
    </row>
    <row r="133" spans="1:73" x14ac:dyDescent="0.25">
      <c r="A133">
        <v>1127</v>
      </c>
      <c r="B133">
        <v>249.54517506185238</v>
      </c>
      <c r="C133">
        <v>4.8122461349071096E-4</v>
      </c>
      <c r="D133">
        <v>10</v>
      </c>
      <c r="E133">
        <v>573.5</v>
      </c>
      <c r="F133">
        <v>-553.5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4.6729815687654317E-4</v>
      </c>
      <c r="O133">
        <v>4.6729815687654317E-4</v>
      </c>
      <c r="P133">
        <v>1.2382051628666078E-3</v>
      </c>
      <c r="Q133">
        <v>1.1955671460972797E-2</v>
      </c>
      <c r="R133">
        <v>3.2665775898868446E-2</v>
      </c>
      <c r="S133">
        <v>4.7654300868006254E-2</v>
      </c>
      <c r="T133">
        <v>5.8771921524611075E-2</v>
      </c>
      <c r="U133">
        <v>6.3638171491798207E-2</v>
      </c>
      <c r="V133">
        <v>6.3638171491798207E-2</v>
      </c>
      <c r="W133">
        <v>6.3638171491798207E-2</v>
      </c>
      <c r="X133">
        <v>6.3638171491798207E-2</v>
      </c>
      <c r="Y133">
        <v>6.3638171491798207E-2</v>
      </c>
      <c r="Z133">
        <v>6.3638171491798207E-2</v>
      </c>
      <c r="AA133">
        <v>6.3638171491798207E-2</v>
      </c>
      <c r="AB133">
        <v>6.3638171491798207E-2</v>
      </c>
      <c r="AC133">
        <v>6.3638171491798207E-2</v>
      </c>
      <c r="AD133">
        <v>6.3638171491798207E-2</v>
      </c>
      <c r="AE133">
        <v>6.3638171491798207E-2</v>
      </c>
      <c r="AF133">
        <v>6.3638171491798207E-2</v>
      </c>
      <c r="AG133">
        <v>6.3638171491798207E-2</v>
      </c>
      <c r="AH133">
        <v>6.3638171491798207E-2</v>
      </c>
      <c r="AI133">
        <v>6.3638171491798207E-2</v>
      </c>
      <c r="AJ133">
        <v>6.3638171491798207E-2</v>
      </c>
      <c r="AK133">
        <v>6.3638171491798207E-2</v>
      </c>
      <c r="AL133">
        <v>6.3638171491798207E-2</v>
      </c>
      <c r="AM133">
        <v>6.3638171491798207E-2</v>
      </c>
      <c r="AN133">
        <v>6.3638171491798207E-2</v>
      </c>
      <c r="AO133">
        <v>6.3638171491798207E-2</v>
      </c>
      <c r="AP133">
        <v>6.3638171491798207E-2</v>
      </c>
      <c r="AQ133">
        <v>6.3638171491798207E-2</v>
      </c>
      <c r="AR133">
        <v>6.3638171491798207E-2</v>
      </c>
      <c r="AS133">
        <v>6.3638171491798207E-2</v>
      </c>
      <c r="AT133">
        <v>6.3638171491798207E-2</v>
      </c>
      <c r="AU133">
        <v>6.3638171491798207E-2</v>
      </c>
      <c r="AV133">
        <v>6.3638171491798207E-2</v>
      </c>
      <c r="AW133">
        <v>6.3638171491798207E-2</v>
      </c>
      <c r="AX133">
        <v>6.3638171491798207E-2</v>
      </c>
      <c r="AY133">
        <v>6.3638171491798207E-2</v>
      </c>
      <c r="AZ133">
        <v>6.3638171491798207E-2</v>
      </c>
      <c r="BA133">
        <v>6.3638171491798207E-2</v>
      </c>
      <c r="BB133">
        <v>6.3638171491798207E-2</v>
      </c>
      <c r="BC133">
        <v>6.3638171491798207E-2</v>
      </c>
      <c r="BD133">
        <v>6.3638171491798207E-2</v>
      </c>
      <c r="BE133">
        <v>6.3638171491798207E-2</v>
      </c>
      <c r="BF133">
        <v>5.8771921524611075E-2</v>
      </c>
      <c r="BG133">
        <v>4.8054455226504901E-2</v>
      </c>
      <c r="BH133">
        <v>3.3586345816611976E-2</v>
      </c>
      <c r="BI133">
        <v>1.1584918813481377E-2</v>
      </c>
      <c r="BJ133">
        <v>4.6729815687654317E-4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7.2878275203847459E-3</v>
      </c>
      <c r="BU133">
        <v>1.5222723762737353E-2</v>
      </c>
    </row>
    <row r="134" spans="1:73" x14ac:dyDescent="0.25">
      <c r="A134">
        <v>1127</v>
      </c>
      <c r="B134">
        <v>247.95919028609984</v>
      </c>
      <c r="C134">
        <v>4.7816618965813439E-4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4.6729815687654317E-4</v>
      </c>
      <c r="O134">
        <v>4.6729815687654317E-4</v>
      </c>
      <c r="P134">
        <v>1.2382051628666078E-3</v>
      </c>
      <c r="Q134">
        <v>1.1955671460972797E-2</v>
      </c>
      <c r="R134">
        <v>3.3143942088526578E-2</v>
      </c>
      <c r="S134">
        <v>4.8132467057664385E-2</v>
      </c>
      <c r="T134">
        <v>5.9250087714269206E-2</v>
      </c>
      <c r="U134">
        <v>6.4116337681456345E-2</v>
      </c>
      <c r="V134">
        <v>6.4116337681456345E-2</v>
      </c>
      <c r="W134">
        <v>6.4116337681456345E-2</v>
      </c>
      <c r="X134">
        <v>6.4116337681456345E-2</v>
      </c>
      <c r="Y134">
        <v>6.4116337681456345E-2</v>
      </c>
      <c r="Z134">
        <v>6.4116337681456345E-2</v>
      </c>
      <c r="AA134">
        <v>6.4116337681456345E-2</v>
      </c>
      <c r="AB134">
        <v>6.4116337681456345E-2</v>
      </c>
      <c r="AC134">
        <v>6.4116337681456345E-2</v>
      </c>
      <c r="AD134">
        <v>6.4116337681456345E-2</v>
      </c>
      <c r="AE134">
        <v>6.4116337681456345E-2</v>
      </c>
      <c r="AF134">
        <v>6.4116337681456345E-2</v>
      </c>
      <c r="AG134">
        <v>6.4116337681456345E-2</v>
      </c>
      <c r="AH134">
        <v>6.4116337681456345E-2</v>
      </c>
      <c r="AI134">
        <v>6.4116337681456345E-2</v>
      </c>
      <c r="AJ134">
        <v>6.4116337681456345E-2</v>
      </c>
      <c r="AK134">
        <v>6.4116337681456345E-2</v>
      </c>
      <c r="AL134">
        <v>6.4116337681456345E-2</v>
      </c>
      <c r="AM134">
        <v>6.4116337681456345E-2</v>
      </c>
      <c r="AN134">
        <v>6.4116337681456345E-2</v>
      </c>
      <c r="AO134">
        <v>6.4116337681456345E-2</v>
      </c>
      <c r="AP134">
        <v>6.4116337681456345E-2</v>
      </c>
      <c r="AQ134">
        <v>6.4116337681456345E-2</v>
      </c>
      <c r="AR134">
        <v>6.4116337681456345E-2</v>
      </c>
      <c r="AS134">
        <v>6.4116337681456345E-2</v>
      </c>
      <c r="AT134">
        <v>6.4116337681456345E-2</v>
      </c>
      <c r="AU134">
        <v>6.4116337681456345E-2</v>
      </c>
      <c r="AV134">
        <v>6.4116337681456345E-2</v>
      </c>
      <c r="AW134">
        <v>6.4116337681456345E-2</v>
      </c>
      <c r="AX134">
        <v>6.4116337681456345E-2</v>
      </c>
      <c r="AY134">
        <v>6.4116337681456345E-2</v>
      </c>
      <c r="AZ134">
        <v>6.4116337681456345E-2</v>
      </c>
      <c r="BA134">
        <v>6.4116337681456345E-2</v>
      </c>
      <c r="BB134">
        <v>6.4116337681456345E-2</v>
      </c>
      <c r="BC134">
        <v>6.4116337681456345E-2</v>
      </c>
      <c r="BD134">
        <v>6.4116337681456345E-2</v>
      </c>
      <c r="BE134">
        <v>6.4116337681456345E-2</v>
      </c>
      <c r="BF134">
        <v>5.9250087714269206E-2</v>
      </c>
      <c r="BG134">
        <v>4.8532621416163033E-2</v>
      </c>
      <c r="BH134">
        <v>3.4064512006270108E-2</v>
      </c>
      <c r="BI134">
        <v>1.1584918813481377E-2</v>
      </c>
      <c r="BJ134">
        <v>4.6729815687654317E-4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1.1448613694263803E-2</v>
      </c>
      <c r="BU134">
        <v>1.1211695956559901E-2</v>
      </c>
    </row>
    <row r="135" spans="1:73" x14ac:dyDescent="0.25">
      <c r="A135">
        <v>1127</v>
      </c>
      <c r="B135">
        <v>252.78436985401694</v>
      </c>
      <c r="C135">
        <v>4.874710987673514E-4</v>
      </c>
      <c r="D135">
        <v>-10</v>
      </c>
      <c r="E135">
        <v>553.5</v>
      </c>
      <c r="F135">
        <v>-573.5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4.6729815687654317E-4</v>
      </c>
      <c r="O135">
        <v>4.6729815687654317E-4</v>
      </c>
      <c r="P135">
        <v>1.2382051628666078E-3</v>
      </c>
      <c r="Q135">
        <v>1.1955671460972797E-2</v>
      </c>
      <c r="R135">
        <v>3.3631413187293929E-2</v>
      </c>
      <c r="S135">
        <v>4.8619938156431737E-2</v>
      </c>
      <c r="T135">
        <v>5.9737558813036558E-2</v>
      </c>
      <c r="U135">
        <v>6.460380878022369E-2</v>
      </c>
      <c r="V135">
        <v>6.460380878022369E-2</v>
      </c>
      <c r="W135">
        <v>6.460380878022369E-2</v>
      </c>
      <c r="X135">
        <v>6.460380878022369E-2</v>
      </c>
      <c r="Y135">
        <v>6.460380878022369E-2</v>
      </c>
      <c r="Z135">
        <v>6.460380878022369E-2</v>
      </c>
      <c r="AA135">
        <v>6.460380878022369E-2</v>
      </c>
      <c r="AB135">
        <v>6.460380878022369E-2</v>
      </c>
      <c r="AC135">
        <v>6.460380878022369E-2</v>
      </c>
      <c r="AD135">
        <v>6.460380878022369E-2</v>
      </c>
      <c r="AE135">
        <v>6.460380878022369E-2</v>
      </c>
      <c r="AF135">
        <v>6.460380878022369E-2</v>
      </c>
      <c r="AG135">
        <v>6.460380878022369E-2</v>
      </c>
      <c r="AH135">
        <v>6.460380878022369E-2</v>
      </c>
      <c r="AI135">
        <v>6.460380878022369E-2</v>
      </c>
      <c r="AJ135">
        <v>6.460380878022369E-2</v>
      </c>
      <c r="AK135">
        <v>6.460380878022369E-2</v>
      </c>
      <c r="AL135">
        <v>6.460380878022369E-2</v>
      </c>
      <c r="AM135">
        <v>6.460380878022369E-2</v>
      </c>
      <c r="AN135">
        <v>6.460380878022369E-2</v>
      </c>
      <c r="AO135">
        <v>6.460380878022369E-2</v>
      </c>
      <c r="AP135">
        <v>6.460380878022369E-2</v>
      </c>
      <c r="AQ135">
        <v>6.460380878022369E-2</v>
      </c>
      <c r="AR135">
        <v>6.460380878022369E-2</v>
      </c>
      <c r="AS135">
        <v>6.460380878022369E-2</v>
      </c>
      <c r="AT135">
        <v>6.460380878022369E-2</v>
      </c>
      <c r="AU135">
        <v>6.460380878022369E-2</v>
      </c>
      <c r="AV135">
        <v>6.460380878022369E-2</v>
      </c>
      <c r="AW135">
        <v>6.460380878022369E-2</v>
      </c>
      <c r="AX135">
        <v>6.460380878022369E-2</v>
      </c>
      <c r="AY135">
        <v>6.460380878022369E-2</v>
      </c>
      <c r="AZ135">
        <v>6.460380878022369E-2</v>
      </c>
      <c r="BA135">
        <v>6.460380878022369E-2</v>
      </c>
      <c r="BB135">
        <v>6.460380878022369E-2</v>
      </c>
      <c r="BC135">
        <v>6.460380878022369E-2</v>
      </c>
      <c r="BD135">
        <v>6.460380878022369E-2</v>
      </c>
      <c r="BE135">
        <v>6.460380878022369E-2</v>
      </c>
      <c r="BF135">
        <v>5.9737558813036558E-2</v>
      </c>
      <c r="BG135">
        <v>4.9020092514930384E-2</v>
      </c>
      <c r="BH135">
        <v>3.4064512006270108E-2</v>
      </c>
      <c r="BI135">
        <v>1.1584918813481377E-2</v>
      </c>
      <c r="BJ135">
        <v>4.6729815687654317E-4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1.5609399868142845E-2</v>
      </c>
      <c r="BU135">
        <v>7.200668150382436E-3</v>
      </c>
    </row>
    <row r="136" spans="1:73" x14ac:dyDescent="0.25">
      <c r="A136">
        <v>1127</v>
      </c>
      <c r="B136">
        <v>244.54952709805013</v>
      </c>
      <c r="C136">
        <v>4.715909719670048E-4</v>
      </c>
      <c r="D136">
        <v>-20</v>
      </c>
      <c r="E136">
        <v>543.5</v>
      </c>
      <c r="F136">
        <v>-583.5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4.6729815687654317E-4</v>
      </c>
      <c r="O136">
        <v>4.6729815687654317E-4</v>
      </c>
      <c r="P136">
        <v>1.2382051628666078E-3</v>
      </c>
      <c r="Q136">
        <v>1.1955671460972797E-2</v>
      </c>
      <c r="R136">
        <v>3.4103004159260937E-2</v>
      </c>
      <c r="S136">
        <v>4.9091529128398745E-2</v>
      </c>
      <c r="T136">
        <v>6.0209149785003566E-2</v>
      </c>
      <c r="U136">
        <v>6.5075399752190691E-2</v>
      </c>
      <c r="V136">
        <v>6.5075399752190691E-2</v>
      </c>
      <c r="W136">
        <v>6.5075399752190691E-2</v>
      </c>
      <c r="X136">
        <v>6.5075399752190691E-2</v>
      </c>
      <c r="Y136">
        <v>6.5075399752190691E-2</v>
      </c>
      <c r="Z136">
        <v>6.5075399752190691E-2</v>
      </c>
      <c r="AA136">
        <v>6.5075399752190691E-2</v>
      </c>
      <c r="AB136">
        <v>6.5075399752190691E-2</v>
      </c>
      <c r="AC136">
        <v>6.5075399752190691E-2</v>
      </c>
      <c r="AD136">
        <v>6.5075399752190691E-2</v>
      </c>
      <c r="AE136">
        <v>6.5075399752190691E-2</v>
      </c>
      <c r="AF136">
        <v>6.5075399752190691E-2</v>
      </c>
      <c r="AG136">
        <v>6.5075399752190691E-2</v>
      </c>
      <c r="AH136">
        <v>6.5075399752190691E-2</v>
      </c>
      <c r="AI136">
        <v>6.5075399752190691E-2</v>
      </c>
      <c r="AJ136">
        <v>6.5075399752190691E-2</v>
      </c>
      <c r="AK136">
        <v>6.5075399752190691E-2</v>
      </c>
      <c r="AL136">
        <v>6.5075399752190691E-2</v>
      </c>
      <c r="AM136">
        <v>6.5075399752190691E-2</v>
      </c>
      <c r="AN136">
        <v>6.5075399752190691E-2</v>
      </c>
      <c r="AO136">
        <v>6.5075399752190691E-2</v>
      </c>
      <c r="AP136">
        <v>6.5075399752190691E-2</v>
      </c>
      <c r="AQ136">
        <v>6.5075399752190691E-2</v>
      </c>
      <c r="AR136">
        <v>6.5075399752190691E-2</v>
      </c>
      <c r="AS136">
        <v>6.5075399752190691E-2</v>
      </c>
      <c r="AT136">
        <v>6.5075399752190691E-2</v>
      </c>
      <c r="AU136">
        <v>6.5075399752190691E-2</v>
      </c>
      <c r="AV136">
        <v>6.5075399752190691E-2</v>
      </c>
      <c r="AW136">
        <v>6.5075399752190691E-2</v>
      </c>
      <c r="AX136">
        <v>6.5075399752190691E-2</v>
      </c>
      <c r="AY136">
        <v>6.5075399752190691E-2</v>
      </c>
      <c r="AZ136">
        <v>6.5075399752190691E-2</v>
      </c>
      <c r="BA136">
        <v>6.5075399752190691E-2</v>
      </c>
      <c r="BB136">
        <v>6.5075399752190691E-2</v>
      </c>
      <c r="BC136">
        <v>6.5075399752190691E-2</v>
      </c>
      <c r="BD136">
        <v>6.5075399752190691E-2</v>
      </c>
      <c r="BE136">
        <v>6.5075399752190691E-2</v>
      </c>
      <c r="BF136">
        <v>6.0209149785003566E-2</v>
      </c>
      <c r="BG136">
        <v>4.9491683486897392E-2</v>
      </c>
      <c r="BH136">
        <v>3.4064512006270108E-2</v>
      </c>
      <c r="BI136">
        <v>1.1584918813481377E-2</v>
      </c>
      <c r="BJ136">
        <v>4.6729815687654317E-4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2.1088495519718364E-2</v>
      </c>
      <c r="BU136">
        <v>4.1049878091466291E-3</v>
      </c>
    </row>
    <row r="137" spans="1:73" x14ac:dyDescent="0.25">
      <c r="A137">
        <v>1127</v>
      </c>
      <c r="B137">
        <v>249.76526284846244</v>
      </c>
      <c r="C137">
        <v>4.8164903227588369E-4</v>
      </c>
      <c r="D137">
        <v>-30</v>
      </c>
      <c r="E137">
        <v>533.5</v>
      </c>
      <c r="F137">
        <v>-593.5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4.6729815687654317E-4</v>
      </c>
      <c r="O137">
        <v>4.6729815687654317E-4</v>
      </c>
      <c r="P137">
        <v>1.2382051628666078E-3</v>
      </c>
      <c r="Q137">
        <v>1.2437320493248681E-2</v>
      </c>
      <c r="R137">
        <v>3.4584653191536821E-2</v>
      </c>
      <c r="S137">
        <v>4.9573178160674629E-2</v>
      </c>
      <c r="T137">
        <v>6.069079881727945E-2</v>
      </c>
      <c r="U137">
        <v>6.5557048784466568E-2</v>
      </c>
      <c r="V137">
        <v>6.5557048784466568E-2</v>
      </c>
      <c r="W137">
        <v>6.5557048784466568E-2</v>
      </c>
      <c r="X137">
        <v>6.5557048784466568E-2</v>
      </c>
      <c r="Y137">
        <v>6.5557048784466568E-2</v>
      </c>
      <c r="Z137">
        <v>6.5557048784466568E-2</v>
      </c>
      <c r="AA137">
        <v>6.5557048784466568E-2</v>
      </c>
      <c r="AB137">
        <v>6.5557048784466568E-2</v>
      </c>
      <c r="AC137">
        <v>6.5557048784466568E-2</v>
      </c>
      <c r="AD137">
        <v>6.5557048784466568E-2</v>
      </c>
      <c r="AE137">
        <v>6.5557048784466568E-2</v>
      </c>
      <c r="AF137">
        <v>6.5557048784466568E-2</v>
      </c>
      <c r="AG137">
        <v>6.5557048784466568E-2</v>
      </c>
      <c r="AH137">
        <v>6.5557048784466568E-2</v>
      </c>
      <c r="AI137">
        <v>6.5557048784466568E-2</v>
      </c>
      <c r="AJ137">
        <v>6.5557048784466568E-2</v>
      </c>
      <c r="AK137">
        <v>6.5557048784466568E-2</v>
      </c>
      <c r="AL137">
        <v>6.5557048784466568E-2</v>
      </c>
      <c r="AM137">
        <v>6.5557048784466568E-2</v>
      </c>
      <c r="AN137">
        <v>6.5557048784466568E-2</v>
      </c>
      <c r="AO137">
        <v>6.5557048784466568E-2</v>
      </c>
      <c r="AP137">
        <v>6.5557048784466568E-2</v>
      </c>
      <c r="AQ137">
        <v>6.5557048784466568E-2</v>
      </c>
      <c r="AR137">
        <v>6.5557048784466568E-2</v>
      </c>
      <c r="AS137">
        <v>6.5557048784466568E-2</v>
      </c>
      <c r="AT137">
        <v>6.5557048784466568E-2</v>
      </c>
      <c r="AU137">
        <v>6.5557048784466568E-2</v>
      </c>
      <c r="AV137">
        <v>6.5557048784466568E-2</v>
      </c>
      <c r="AW137">
        <v>6.5557048784466568E-2</v>
      </c>
      <c r="AX137">
        <v>6.5557048784466568E-2</v>
      </c>
      <c r="AY137">
        <v>6.5557048784466568E-2</v>
      </c>
      <c r="AZ137">
        <v>6.5557048784466568E-2</v>
      </c>
      <c r="BA137">
        <v>6.5557048784466568E-2</v>
      </c>
      <c r="BB137">
        <v>6.5557048784466568E-2</v>
      </c>
      <c r="BC137">
        <v>6.5557048784466568E-2</v>
      </c>
      <c r="BD137">
        <v>6.5557048784466568E-2</v>
      </c>
      <c r="BE137">
        <v>6.5557048784466568E-2</v>
      </c>
      <c r="BF137">
        <v>6.069079881727945E-2</v>
      </c>
      <c r="BG137">
        <v>4.9491683486897392E-2</v>
      </c>
      <c r="BH137">
        <v>3.4064512006270108E-2</v>
      </c>
      <c r="BI137">
        <v>1.1584918813481377E-2</v>
      </c>
      <c r="BJ137">
        <v>4.6729815687654317E-4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2.6697973427329817E-2</v>
      </c>
      <c r="BU137">
        <v>2.2837864741215019E-3</v>
      </c>
    </row>
    <row r="138" spans="1:73" x14ac:dyDescent="0.25">
      <c r="A138">
        <v>1127</v>
      </c>
      <c r="B138">
        <v>244.35978985937331</v>
      </c>
      <c r="C138">
        <v>4.7122508138497122E-4</v>
      </c>
      <c r="D138">
        <v>-40</v>
      </c>
      <c r="E138">
        <v>523.5</v>
      </c>
      <c r="F138">
        <v>-603.5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4.6729815687654317E-4</v>
      </c>
      <c r="O138">
        <v>4.6729815687654317E-4</v>
      </c>
      <c r="P138">
        <v>1.2382051628666078E-3</v>
      </c>
      <c r="Q138">
        <v>1.2908545574633652E-2</v>
      </c>
      <c r="R138">
        <v>3.5055878272921795E-2</v>
      </c>
      <c r="S138">
        <v>5.0044403242059603E-2</v>
      </c>
      <c r="T138">
        <v>6.1162023898664424E-2</v>
      </c>
      <c r="U138">
        <v>6.6028273865851542E-2</v>
      </c>
      <c r="V138">
        <v>6.6028273865851542E-2</v>
      </c>
      <c r="W138">
        <v>6.6028273865851542E-2</v>
      </c>
      <c r="X138">
        <v>6.6028273865851542E-2</v>
      </c>
      <c r="Y138">
        <v>6.6028273865851542E-2</v>
      </c>
      <c r="Z138">
        <v>6.6028273865851542E-2</v>
      </c>
      <c r="AA138">
        <v>6.6028273865851542E-2</v>
      </c>
      <c r="AB138">
        <v>6.6028273865851542E-2</v>
      </c>
      <c r="AC138">
        <v>6.6028273865851542E-2</v>
      </c>
      <c r="AD138">
        <v>6.6028273865851542E-2</v>
      </c>
      <c r="AE138">
        <v>6.6028273865851542E-2</v>
      </c>
      <c r="AF138">
        <v>6.6028273865851542E-2</v>
      </c>
      <c r="AG138">
        <v>6.6028273865851542E-2</v>
      </c>
      <c r="AH138">
        <v>6.6028273865851542E-2</v>
      </c>
      <c r="AI138">
        <v>6.6028273865851542E-2</v>
      </c>
      <c r="AJ138">
        <v>6.6028273865851542E-2</v>
      </c>
      <c r="AK138">
        <v>6.6028273865851542E-2</v>
      </c>
      <c r="AL138">
        <v>6.6028273865851542E-2</v>
      </c>
      <c r="AM138">
        <v>6.6028273865851542E-2</v>
      </c>
      <c r="AN138">
        <v>6.6028273865851542E-2</v>
      </c>
      <c r="AO138">
        <v>6.6028273865851542E-2</v>
      </c>
      <c r="AP138">
        <v>6.6028273865851542E-2</v>
      </c>
      <c r="AQ138">
        <v>6.6028273865851542E-2</v>
      </c>
      <c r="AR138">
        <v>6.6028273865851542E-2</v>
      </c>
      <c r="AS138">
        <v>6.6028273865851542E-2</v>
      </c>
      <c r="AT138">
        <v>6.6028273865851542E-2</v>
      </c>
      <c r="AU138">
        <v>6.6028273865851542E-2</v>
      </c>
      <c r="AV138">
        <v>6.6028273865851542E-2</v>
      </c>
      <c r="AW138">
        <v>6.6028273865851542E-2</v>
      </c>
      <c r="AX138">
        <v>6.6028273865851542E-2</v>
      </c>
      <c r="AY138">
        <v>6.6028273865851542E-2</v>
      </c>
      <c r="AZ138">
        <v>6.6028273865851542E-2</v>
      </c>
      <c r="BA138">
        <v>6.6028273865851542E-2</v>
      </c>
      <c r="BB138">
        <v>6.6028273865851542E-2</v>
      </c>
      <c r="BC138">
        <v>6.6028273865851542E-2</v>
      </c>
      <c r="BD138">
        <v>6.6028273865851542E-2</v>
      </c>
      <c r="BE138">
        <v>6.6028273865851542E-2</v>
      </c>
      <c r="BF138">
        <v>6.1162023898664424E-2</v>
      </c>
      <c r="BG138">
        <v>4.9491683486897392E-2</v>
      </c>
      <c r="BH138">
        <v>3.4064512006270108E-2</v>
      </c>
      <c r="BI138">
        <v>1.1584918813481377E-2</v>
      </c>
      <c r="BJ138">
        <v>4.6729815687654317E-4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3.2945099628181526E-2</v>
      </c>
      <c r="BU138">
        <v>4.6258513909638865E-4</v>
      </c>
    </row>
    <row r="139" spans="1:73" x14ac:dyDescent="0.25">
      <c r="A139">
        <v>1127</v>
      </c>
      <c r="B139">
        <v>249.04691286389615</v>
      </c>
      <c r="C139">
        <v>4.8026376127800405E-4</v>
      </c>
      <c r="D139">
        <v>-30</v>
      </c>
      <c r="E139">
        <v>533.5</v>
      </c>
      <c r="F139">
        <v>-593.5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4.6729815687654317E-4</v>
      </c>
      <c r="O139">
        <v>4.6729815687654317E-4</v>
      </c>
      <c r="P139">
        <v>1.2382051628666078E-3</v>
      </c>
      <c r="Q139">
        <v>1.3388809335911656E-2</v>
      </c>
      <c r="R139">
        <v>3.5536142034199802E-2</v>
      </c>
      <c r="S139">
        <v>5.0524667003337603E-2</v>
      </c>
      <c r="T139">
        <v>6.1642287659942424E-2</v>
      </c>
      <c r="U139">
        <v>6.6508537627129549E-2</v>
      </c>
      <c r="V139">
        <v>6.6508537627129549E-2</v>
      </c>
      <c r="W139">
        <v>6.6508537627129549E-2</v>
      </c>
      <c r="X139">
        <v>6.6508537627129549E-2</v>
      </c>
      <c r="Y139">
        <v>6.6508537627129549E-2</v>
      </c>
      <c r="Z139">
        <v>6.6508537627129549E-2</v>
      </c>
      <c r="AA139">
        <v>6.6508537627129549E-2</v>
      </c>
      <c r="AB139">
        <v>6.6508537627129549E-2</v>
      </c>
      <c r="AC139">
        <v>6.6508537627129549E-2</v>
      </c>
      <c r="AD139">
        <v>6.6508537627129549E-2</v>
      </c>
      <c r="AE139">
        <v>6.6508537627129549E-2</v>
      </c>
      <c r="AF139">
        <v>6.6508537627129549E-2</v>
      </c>
      <c r="AG139">
        <v>6.6508537627129549E-2</v>
      </c>
      <c r="AH139">
        <v>6.6508537627129549E-2</v>
      </c>
      <c r="AI139">
        <v>6.6508537627129549E-2</v>
      </c>
      <c r="AJ139">
        <v>6.6508537627129549E-2</v>
      </c>
      <c r="AK139">
        <v>6.6508537627129549E-2</v>
      </c>
      <c r="AL139">
        <v>6.6508537627129549E-2</v>
      </c>
      <c r="AM139">
        <v>6.6508537627129549E-2</v>
      </c>
      <c r="AN139">
        <v>6.6508537627129549E-2</v>
      </c>
      <c r="AO139">
        <v>6.6508537627129549E-2</v>
      </c>
      <c r="AP139">
        <v>6.6508537627129549E-2</v>
      </c>
      <c r="AQ139">
        <v>6.6508537627129549E-2</v>
      </c>
      <c r="AR139">
        <v>6.6508537627129549E-2</v>
      </c>
      <c r="AS139">
        <v>6.6508537627129549E-2</v>
      </c>
      <c r="AT139">
        <v>6.6508537627129549E-2</v>
      </c>
      <c r="AU139">
        <v>6.6508537627129549E-2</v>
      </c>
      <c r="AV139">
        <v>6.6508537627129549E-2</v>
      </c>
      <c r="AW139">
        <v>6.6508537627129549E-2</v>
      </c>
      <c r="AX139">
        <v>6.6508537627129549E-2</v>
      </c>
      <c r="AY139">
        <v>6.6508537627129549E-2</v>
      </c>
      <c r="AZ139">
        <v>6.6508537627129549E-2</v>
      </c>
      <c r="BA139">
        <v>6.6508537627129549E-2</v>
      </c>
      <c r="BB139">
        <v>6.6508537627129549E-2</v>
      </c>
      <c r="BC139">
        <v>6.6508537627129549E-2</v>
      </c>
      <c r="BD139">
        <v>6.6508537627129549E-2</v>
      </c>
      <c r="BE139">
        <v>6.6508537627129549E-2</v>
      </c>
      <c r="BF139">
        <v>6.1642287659942424E-2</v>
      </c>
      <c r="BG139">
        <v>4.9491683486897392E-2</v>
      </c>
      <c r="BH139">
        <v>3.4064512006270108E-2</v>
      </c>
      <c r="BI139">
        <v>1.1584918813481377E-2</v>
      </c>
      <c r="BJ139">
        <v>4.6729815687654317E-4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2.6697973427329817E-2</v>
      </c>
      <c r="BU139">
        <v>2.2837864741215019E-3</v>
      </c>
    </row>
    <row r="140" spans="1:73" x14ac:dyDescent="0.25">
      <c r="A140">
        <v>1127</v>
      </c>
      <c r="B140">
        <v>256.69298767556489</v>
      </c>
      <c r="C140">
        <v>4.9500850396859853E-4</v>
      </c>
      <c r="D140">
        <v>-20</v>
      </c>
      <c r="E140">
        <v>543.5</v>
      </c>
      <c r="F140">
        <v>-583.5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4.6729815687654317E-4</v>
      </c>
      <c r="O140">
        <v>4.6729815687654317E-4</v>
      </c>
      <c r="P140">
        <v>1.2382051628666078E-3</v>
      </c>
      <c r="Q140">
        <v>1.3388809335911656E-2</v>
      </c>
      <c r="R140">
        <v>3.6031150538168404E-2</v>
      </c>
      <c r="S140">
        <v>5.1019675507306204E-2</v>
      </c>
      <c r="T140">
        <v>6.2137296163911025E-2</v>
      </c>
      <c r="U140">
        <v>6.7003546131098143E-2</v>
      </c>
      <c r="V140">
        <v>6.7003546131098143E-2</v>
      </c>
      <c r="W140">
        <v>6.7003546131098143E-2</v>
      </c>
      <c r="X140">
        <v>6.7003546131098143E-2</v>
      </c>
      <c r="Y140">
        <v>6.7003546131098143E-2</v>
      </c>
      <c r="Z140">
        <v>6.7003546131098143E-2</v>
      </c>
      <c r="AA140">
        <v>6.7003546131098143E-2</v>
      </c>
      <c r="AB140">
        <v>6.7003546131098143E-2</v>
      </c>
      <c r="AC140">
        <v>6.7003546131098143E-2</v>
      </c>
      <c r="AD140">
        <v>6.7003546131098143E-2</v>
      </c>
      <c r="AE140">
        <v>6.7003546131098143E-2</v>
      </c>
      <c r="AF140">
        <v>6.7003546131098143E-2</v>
      </c>
      <c r="AG140">
        <v>6.7003546131098143E-2</v>
      </c>
      <c r="AH140">
        <v>6.7003546131098143E-2</v>
      </c>
      <c r="AI140">
        <v>6.7003546131098143E-2</v>
      </c>
      <c r="AJ140">
        <v>6.7003546131098143E-2</v>
      </c>
      <c r="AK140">
        <v>6.7003546131098143E-2</v>
      </c>
      <c r="AL140">
        <v>6.7003546131098143E-2</v>
      </c>
      <c r="AM140">
        <v>6.7003546131098143E-2</v>
      </c>
      <c r="AN140">
        <v>6.7003546131098143E-2</v>
      </c>
      <c r="AO140">
        <v>6.7003546131098143E-2</v>
      </c>
      <c r="AP140">
        <v>6.7003546131098143E-2</v>
      </c>
      <c r="AQ140">
        <v>6.7003546131098143E-2</v>
      </c>
      <c r="AR140">
        <v>6.7003546131098143E-2</v>
      </c>
      <c r="AS140">
        <v>6.7003546131098143E-2</v>
      </c>
      <c r="AT140">
        <v>6.7003546131098143E-2</v>
      </c>
      <c r="AU140">
        <v>6.7003546131098143E-2</v>
      </c>
      <c r="AV140">
        <v>6.7003546131098143E-2</v>
      </c>
      <c r="AW140">
        <v>6.7003546131098143E-2</v>
      </c>
      <c r="AX140">
        <v>6.7003546131098143E-2</v>
      </c>
      <c r="AY140">
        <v>6.7003546131098143E-2</v>
      </c>
      <c r="AZ140">
        <v>6.7003546131098143E-2</v>
      </c>
      <c r="BA140">
        <v>6.7003546131098143E-2</v>
      </c>
      <c r="BB140">
        <v>6.7003546131098143E-2</v>
      </c>
      <c r="BC140">
        <v>6.7003546131098143E-2</v>
      </c>
      <c r="BD140">
        <v>6.7003546131098143E-2</v>
      </c>
      <c r="BE140">
        <v>6.7003546131098143E-2</v>
      </c>
      <c r="BF140">
        <v>6.2137296163911025E-2</v>
      </c>
      <c r="BG140">
        <v>4.9986691990865993E-2</v>
      </c>
      <c r="BH140">
        <v>3.4064512006270108E-2</v>
      </c>
      <c r="BI140">
        <v>1.1584918813481377E-2</v>
      </c>
      <c r="BJ140">
        <v>4.6729815687654317E-4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2.1088495519718357E-2</v>
      </c>
      <c r="BU140">
        <v>4.1049878091466291E-3</v>
      </c>
    </row>
    <row r="141" spans="1:73" x14ac:dyDescent="0.25">
      <c r="A141">
        <v>1127</v>
      </c>
      <c r="B141">
        <v>245.46195573123208</v>
      </c>
      <c r="C141">
        <v>4.7335050555138291E-4</v>
      </c>
      <c r="D141">
        <v>-10</v>
      </c>
      <c r="E141">
        <v>553.5</v>
      </c>
      <c r="F141">
        <v>-573.5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4.6729815687654317E-4</v>
      </c>
      <c r="O141">
        <v>4.6729815687654317E-4</v>
      </c>
      <c r="P141">
        <v>1.2382051628666078E-3</v>
      </c>
      <c r="Q141">
        <v>1.3388809335911656E-2</v>
      </c>
      <c r="R141">
        <v>3.6504501043719786E-2</v>
      </c>
      <c r="S141">
        <v>5.1493026012857587E-2</v>
      </c>
      <c r="T141">
        <v>6.2610646669462408E-2</v>
      </c>
      <c r="U141">
        <v>6.7476896636649533E-2</v>
      </c>
      <c r="V141">
        <v>6.7476896636649533E-2</v>
      </c>
      <c r="W141">
        <v>6.7476896636649533E-2</v>
      </c>
      <c r="X141">
        <v>6.7476896636649533E-2</v>
      </c>
      <c r="Y141">
        <v>6.7476896636649533E-2</v>
      </c>
      <c r="Z141">
        <v>6.7476896636649533E-2</v>
      </c>
      <c r="AA141">
        <v>6.7476896636649533E-2</v>
      </c>
      <c r="AB141">
        <v>6.7476896636649533E-2</v>
      </c>
      <c r="AC141">
        <v>6.7476896636649533E-2</v>
      </c>
      <c r="AD141">
        <v>6.7476896636649533E-2</v>
      </c>
      <c r="AE141">
        <v>6.7476896636649533E-2</v>
      </c>
      <c r="AF141">
        <v>6.7476896636649533E-2</v>
      </c>
      <c r="AG141">
        <v>6.7476896636649533E-2</v>
      </c>
      <c r="AH141">
        <v>6.7476896636649533E-2</v>
      </c>
      <c r="AI141">
        <v>6.7476896636649533E-2</v>
      </c>
      <c r="AJ141">
        <v>6.7476896636649533E-2</v>
      </c>
      <c r="AK141">
        <v>6.7476896636649533E-2</v>
      </c>
      <c r="AL141">
        <v>6.7476896636649533E-2</v>
      </c>
      <c r="AM141">
        <v>6.7476896636649533E-2</v>
      </c>
      <c r="AN141">
        <v>6.7476896636649533E-2</v>
      </c>
      <c r="AO141">
        <v>6.7476896636649533E-2</v>
      </c>
      <c r="AP141">
        <v>6.7476896636649533E-2</v>
      </c>
      <c r="AQ141">
        <v>6.7476896636649533E-2</v>
      </c>
      <c r="AR141">
        <v>6.7476896636649533E-2</v>
      </c>
      <c r="AS141">
        <v>6.7476896636649533E-2</v>
      </c>
      <c r="AT141">
        <v>6.7476896636649533E-2</v>
      </c>
      <c r="AU141">
        <v>6.7476896636649533E-2</v>
      </c>
      <c r="AV141">
        <v>6.7476896636649533E-2</v>
      </c>
      <c r="AW141">
        <v>6.7476896636649533E-2</v>
      </c>
      <c r="AX141">
        <v>6.7476896636649533E-2</v>
      </c>
      <c r="AY141">
        <v>6.7476896636649533E-2</v>
      </c>
      <c r="AZ141">
        <v>6.7476896636649533E-2</v>
      </c>
      <c r="BA141">
        <v>6.7476896636649533E-2</v>
      </c>
      <c r="BB141">
        <v>6.7476896636649533E-2</v>
      </c>
      <c r="BC141">
        <v>6.7476896636649533E-2</v>
      </c>
      <c r="BD141">
        <v>6.7476896636649533E-2</v>
      </c>
      <c r="BE141">
        <v>6.7476896636649533E-2</v>
      </c>
      <c r="BF141">
        <v>6.2610646669462408E-2</v>
      </c>
      <c r="BG141">
        <v>5.0460042496417376E-2</v>
      </c>
      <c r="BH141">
        <v>3.4064512006270108E-2</v>
      </c>
      <c r="BI141">
        <v>1.1584918813481377E-2</v>
      </c>
      <c r="BJ141">
        <v>4.6729815687654317E-4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1.5609399868142838E-2</v>
      </c>
      <c r="BU141">
        <v>7.5128261755375222E-3</v>
      </c>
    </row>
    <row r="142" spans="1:73" x14ac:dyDescent="0.25">
      <c r="A142">
        <v>1127</v>
      </c>
      <c r="B142">
        <v>248.42593039922809</v>
      </c>
      <c r="C142">
        <v>4.790662544679833E-4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4.6729815687654317E-4</v>
      </c>
      <c r="O142">
        <v>4.6729815687654317E-4</v>
      </c>
      <c r="P142">
        <v>1.2382051628666078E-3</v>
      </c>
      <c r="Q142">
        <v>1.3388809335911656E-2</v>
      </c>
      <c r="R142">
        <v>3.6983567298187768E-2</v>
      </c>
      <c r="S142">
        <v>5.1972092267325569E-2</v>
      </c>
      <c r="T142">
        <v>6.3089712923930397E-2</v>
      </c>
      <c r="U142">
        <v>6.7955962891117522E-2</v>
      </c>
      <c r="V142">
        <v>6.7955962891117522E-2</v>
      </c>
      <c r="W142">
        <v>6.7955962891117522E-2</v>
      </c>
      <c r="X142">
        <v>6.7955962891117522E-2</v>
      </c>
      <c r="Y142">
        <v>6.7955962891117522E-2</v>
      </c>
      <c r="Z142">
        <v>6.7955962891117522E-2</v>
      </c>
      <c r="AA142">
        <v>6.7955962891117522E-2</v>
      </c>
      <c r="AB142">
        <v>6.7955962891117522E-2</v>
      </c>
      <c r="AC142">
        <v>6.7955962891117522E-2</v>
      </c>
      <c r="AD142">
        <v>6.7955962891117522E-2</v>
      </c>
      <c r="AE142">
        <v>6.7955962891117522E-2</v>
      </c>
      <c r="AF142">
        <v>6.7955962891117522E-2</v>
      </c>
      <c r="AG142">
        <v>6.7955962891117522E-2</v>
      </c>
      <c r="AH142">
        <v>6.7955962891117522E-2</v>
      </c>
      <c r="AI142">
        <v>6.7955962891117522E-2</v>
      </c>
      <c r="AJ142">
        <v>6.7955962891117522E-2</v>
      </c>
      <c r="AK142">
        <v>6.7955962891117522E-2</v>
      </c>
      <c r="AL142">
        <v>6.7955962891117522E-2</v>
      </c>
      <c r="AM142">
        <v>6.7955962891117522E-2</v>
      </c>
      <c r="AN142">
        <v>6.7955962891117522E-2</v>
      </c>
      <c r="AO142">
        <v>6.7955962891117522E-2</v>
      </c>
      <c r="AP142">
        <v>6.7955962891117522E-2</v>
      </c>
      <c r="AQ142">
        <v>6.7955962891117522E-2</v>
      </c>
      <c r="AR142">
        <v>6.7955962891117522E-2</v>
      </c>
      <c r="AS142">
        <v>6.7955962891117522E-2</v>
      </c>
      <c r="AT142">
        <v>6.7955962891117522E-2</v>
      </c>
      <c r="AU142">
        <v>6.7955962891117522E-2</v>
      </c>
      <c r="AV142">
        <v>6.7955962891117522E-2</v>
      </c>
      <c r="AW142">
        <v>6.7955962891117522E-2</v>
      </c>
      <c r="AX142">
        <v>6.7955962891117522E-2</v>
      </c>
      <c r="AY142">
        <v>6.7955962891117522E-2</v>
      </c>
      <c r="AZ142">
        <v>6.7955962891117522E-2</v>
      </c>
      <c r="BA142">
        <v>6.7955962891117522E-2</v>
      </c>
      <c r="BB142">
        <v>6.7955962891117522E-2</v>
      </c>
      <c r="BC142">
        <v>6.7955962891117522E-2</v>
      </c>
      <c r="BD142">
        <v>6.7955962891117522E-2</v>
      </c>
      <c r="BE142">
        <v>6.7955962891117522E-2</v>
      </c>
      <c r="BF142">
        <v>6.3089712923930397E-2</v>
      </c>
      <c r="BG142">
        <v>5.0939108750885358E-2</v>
      </c>
      <c r="BH142">
        <v>3.4543578260738089E-2</v>
      </c>
      <c r="BI142">
        <v>1.1584918813481377E-2</v>
      </c>
      <c r="BJ142">
        <v>4.6729815687654317E-4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1.1448613694263796E-2</v>
      </c>
      <c r="BU142">
        <v>1.2060207976826838E-2</v>
      </c>
    </row>
    <row r="143" spans="1:73" x14ac:dyDescent="0.25">
      <c r="A143">
        <v>1127</v>
      </c>
      <c r="B143">
        <v>252.91226812853753</v>
      </c>
      <c r="C143">
        <v>4.8771773867015475E-4</v>
      </c>
      <c r="D143">
        <v>10</v>
      </c>
      <c r="E143">
        <v>573.5</v>
      </c>
      <c r="F143">
        <v>-553.5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4.6729815687654317E-4</v>
      </c>
      <c r="O143">
        <v>4.6729815687654317E-4</v>
      </c>
      <c r="P143">
        <v>1.2382051628666078E-3</v>
      </c>
      <c r="Q143">
        <v>1.3388809335911656E-2</v>
      </c>
      <c r="R143">
        <v>3.6983567298187768E-2</v>
      </c>
      <c r="S143">
        <v>5.245981000599572E-2</v>
      </c>
      <c r="T143">
        <v>6.3577430662600548E-2</v>
      </c>
      <c r="U143">
        <v>6.8443680629787673E-2</v>
      </c>
      <c r="V143">
        <v>6.8443680629787673E-2</v>
      </c>
      <c r="W143">
        <v>6.8443680629787673E-2</v>
      </c>
      <c r="X143">
        <v>6.8443680629787673E-2</v>
      </c>
      <c r="Y143">
        <v>6.8443680629787673E-2</v>
      </c>
      <c r="Z143">
        <v>6.8443680629787673E-2</v>
      </c>
      <c r="AA143">
        <v>6.8443680629787673E-2</v>
      </c>
      <c r="AB143">
        <v>6.8443680629787673E-2</v>
      </c>
      <c r="AC143">
        <v>6.8443680629787673E-2</v>
      </c>
      <c r="AD143">
        <v>6.8443680629787673E-2</v>
      </c>
      <c r="AE143">
        <v>6.8443680629787673E-2</v>
      </c>
      <c r="AF143">
        <v>6.8443680629787673E-2</v>
      </c>
      <c r="AG143">
        <v>6.8443680629787673E-2</v>
      </c>
      <c r="AH143">
        <v>6.8443680629787673E-2</v>
      </c>
      <c r="AI143">
        <v>6.8443680629787673E-2</v>
      </c>
      <c r="AJ143">
        <v>6.8443680629787673E-2</v>
      </c>
      <c r="AK143">
        <v>6.8443680629787673E-2</v>
      </c>
      <c r="AL143">
        <v>6.8443680629787673E-2</v>
      </c>
      <c r="AM143">
        <v>6.8443680629787673E-2</v>
      </c>
      <c r="AN143">
        <v>6.8443680629787673E-2</v>
      </c>
      <c r="AO143">
        <v>6.8443680629787673E-2</v>
      </c>
      <c r="AP143">
        <v>6.8443680629787673E-2</v>
      </c>
      <c r="AQ143">
        <v>6.8443680629787673E-2</v>
      </c>
      <c r="AR143">
        <v>6.8443680629787673E-2</v>
      </c>
      <c r="AS143">
        <v>6.8443680629787673E-2</v>
      </c>
      <c r="AT143">
        <v>6.8443680629787673E-2</v>
      </c>
      <c r="AU143">
        <v>6.8443680629787673E-2</v>
      </c>
      <c r="AV143">
        <v>6.8443680629787673E-2</v>
      </c>
      <c r="AW143">
        <v>6.8443680629787673E-2</v>
      </c>
      <c r="AX143">
        <v>6.8443680629787673E-2</v>
      </c>
      <c r="AY143">
        <v>6.8443680629787673E-2</v>
      </c>
      <c r="AZ143">
        <v>6.8443680629787673E-2</v>
      </c>
      <c r="BA143">
        <v>6.8443680629787673E-2</v>
      </c>
      <c r="BB143">
        <v>6.8443680629787673E-2</v>
      </c>
      <c r="BC143">
        <v>6.8443680629787673E-2</v>
      </c>
      <c r="BD143">
        <v>6.8443680629787673E-2</v>
      </c>
      <c r="BE143">
        <v>6.8443680629787673E-2</v>
      </c>
      <c r="BF143">
        <v>6.3577430662600548E-2</v>
      </c>
      <c r="BG143">
        <v>5.1426826489555509E-2</v>
      </c>
      <c r="BH143">
        <v>3.5031295999408241E-2</v>
      </c>
      <c r="BI143">
        <v>1.1584918813481377E-2</v>
      </c>
      <c r="BJ143">
        <v>4.6729815687654317E-4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7.2878275203847459E-3</v>
      </c>
      <c r="BU143">
        <v>1.6607589778116147E-2</v>
      </c>
    </row>
    <row r="144" spans="1:73" x14ac:dyDescent="0.25">
      <c r="A144">
        <v>1127</v>
      </c>
      <c r="B144">
        <v>246.15830192778063</v>
      </c>
      <c r="C144">
        <v>4.7469334429473567E-4</v>
      </c>
      <c r="D144">
        <v>20</v>
      </c>
      <c r="E144">
        <v>583.5</v>
      </c>
      <c r="F144">
        <v>-543.5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4.6729815687654317E-4</v>
      </c>
      <c r="O144">
        <v>4.6729815687654317E-4</v>
      </c>
      <c r="P144">
        <v>1.2382051628666078E-3</v>
      </c>
      <c r="Q144">
        <v>1.3388809335911656E-2</v>
      </c>
      <c r="R144">
        <v>3.6983567298187768E-2</v>
      </c>
      <c r="S144">
        <v>5.2934503350290457E-2</v>
      </c>
      <c r="T144">
        <v>6.4052124006895278E-2</v>
      </c>
      <c r="U144">
        <v>6.8918373974082403E-2</v>
      </c>
      <c r="V144">
        <v>6.8918373974082403E-2</v>
      </c>
      <c r="W144">
        <v>6.8918373974082403E-2</v>
      </c>
      <c r="X144">
        <v>6.8918373974082403E-2</v>
      </c>
      <c r="Y144">
        <v>6.8918373974082403E-2</v>
      </c>
      <c r="Z144">
        <v>6.8918373974082403E-2</v>
      </c>
      <c r="AA144">
        <v>6.8918373974082403E-2</v>
      </c>
      <c r="AB144">
        <v>6.8918373974082403E-2</v>
      </c>
      <c r="AC144">
        <v>6.8918373974082403E-2</v>
      </c>
      <c r="AD144">
        <v>6.8918373974082403E-2</v>
      </c>
      <c r="AE144">
        <v>6.8918373974082403E-2</v>
      </c>
      <c r="AF144">
        <v>6.8918373974082403E-2</v>
      </c>
      <c r="AG144">
        <v>6.8918373974082403E-2</v>
      </c>
      <c r="AH144">
        <v>6.8918373974082403E-2</v>
      </c>
      <c r="AI144">
        <v>6.8918373974082403E-2</v>
      </c>
      <c r="AJ144">
        <v>6.8918373974082403E-2</v>
      </c>
      <c r="AK144">
        <v>6.8918373974082403E-2</v>
      </c>
      <c r="AL144">
        <v>6.8918373974082403E-2</v>
      </c>
      <c r="AM144">
        <v>6.8918373974082403E-2</v>
      </c>
      <c r="AN144">
        <v>6.8918373974082403E-2</v>
      </c>
      <c r="AO144">
        <v>6.8918373974082403E-2</v>
      </c>
      <c r="AP144">
        <v>6.8918373974082403E-2</v>
      </c>
      <c r="AQ144">
        <v>6.8918373974082403E-2</v>
      </c>
      <c r="AR144">
        <v>6.8918373974082403E-2</v>
      </c>
      <c r="AS144">
        <v>6.8918373974082403E-2</v>
      </c>
      <c r="AT144">
        <v>6.8918373974082403E-2</v>
      </c>
      <c r="AU144">
        <v>6.8918373974082403E-2</v>
      </c>
      <c r="AV144">
        <v>6.8918373974082403E-2</v>
      </c>
      <c r="AW144">
        <v>6.8918373974082403E-2</v>
      </c>
      <c r="AX144">
        <v>6.8918373974082403E-2</v>
      </c>
      <c r="AY144">
        <v>6.8918373974082403E-2</v>
      </c>
      <c r="AZ144">
        <v>6.8918373974082403E-2</v>
      </c>
      <c r="BA144">
        <v>6.8918373974082403E-2</v>
      </c>
      <c r="BB144">
        <v>6.8918373974082403E-2</v>
      </c>
      <c r="BC144">
        <v>6.8918373974082403E-2</v>
      </c>
      <c r="BD144">
        <v>6.8918373974082403E-2</v>
      </c>
      <c r="BE144">
        <v>6.8918373974082403E-2</v>
      </c>
      <c r="BF144">
        <v>6.4052124006895278E-2</v>
      </c>
      <c r="BG144">
        <v>5.1901519833850246E-2</v>
      </c>
      <c r="BH144">
        <v>3.5505989343702977E-2</v>
      </c>
      <c r="BI144">
        <v>1.1584918813481377E-2</v>
      </c>
      <c r="BJ144">
        <v>4.6729815687654317E-4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4.1049878091466291E-3</v>
      </c>
      <c r="BU144">
        <v>2.2600661305664065E-2</v>
      </c>
    </row>
    <row r="145" spans="1:73" x14ac:dyDescent="0.25">
      <c r="A145">
        <v>1127</v>
      </c>
      <c r="B145">
        <v>246.12437762426654</v>
      </c>
      <c r="C145">
        <v>4.7462792443701867E-4</v>
      </c>
      <c r="D145">
        <v>30</v>
      </c>
      <c r="E145">
        <v>593.5</v>
      </c>
      <c r="F145">
        <v>-533.5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4.6729815687654317E-4</v>
      </c>
      <c r="O145">
        <v>4.6729815687654317E-4</v>
      </c>
      <c r="P145">
        <v>1.2382051628666078E-3</v>
      </c>
      <c r="Q145">
        <v>1.3388809335911656E-2</v>
      </c>
      <c r="R145">
        <v>3.6983567298187768E-2</v>
      </c>
      <c r="S145">
        <v>5.2934503350290457E-2</v>
      </c>
      <c r="T145">
        <v>6.4526751931332296E-2</v>
      </c>
      <c r="U145">
        <v>6.9393001898519421E-2</v>
      </c>
      <c r="V145">
        <v>6.9393001898519421E-2</v>
      </c>
      <c r="W145">
        <v>6.9393001898519421E-2</v>
      </c>
      <c r="X145">
        <v>6.9393001898519421E-2</v>
      </c>
      <c r="Y145">
        <v>6.9393001898519421E-2</v>
      </c>
      <c r="Z145">
        <v>6.9393001898519421E-2</v>
      </c>
      <c r="AA145">
        <v>6.9393001898519421E-2</v>
      </c>
      <c r="AB145">
        <v>6.9393001898519421E-2</v>
      </c>
      <c r="AC145">
        <v>6.9393001898519421E-2</v>
      </c>
      <c r="AD145">
        <v>6.9393001898519421E-2</v>
      </c>
      <c r="AE145">
        <v>6.9393001898519421E-2</v>
      </c>
      <c r="AF145">
        <v>6.9393001898519421E-2</v>
      </c>
      <c r="AG145">
        <v>6.9393001898519421E-2</v>
      </c>
      <c r="AH145">
        <v>6.9393001898519421E-2</v>
      </c>
      <c r="AI145">
        <v>6.9393001898519421E-2</v>
      </c>
      <c r="AJ145">
        <v>6.9393001898519421E-2</v>
      </c>
      <c r="AK145">
        <v>6.9393001898519421E-2</v>
      </c>
      <c r="AL145">
        <v>6.9393001898519421E-2</v>
      </c>
      <c r="AM145">
        <v>6.9393001898519421E-2</v>
      </c>
      <c r="AN145">
        <v>6.9393001898519421E-2</v>
      </c>
      <c r="AO145">
        <v>6.9393001898519421E-2</v>
      </c>
      <c r="AP145">
        <v>6.9393001898519421E-2</v>
      </c>
      <c r="AQ145">
        <v>6.9393001898519421E-2</v>
      </c>
      <c r="AR145">
        <v>6.9393001898519421E-2</v>
      </c>
      <c r="AS145">
        <v>6.9393001898519421E-2</v>
      </c>
      <c r="AT145">
        <v>6.9393001898519421E-2</v>
      </c>
      <c r="AU145">
        <v>6.9393001898519421E-2</v>
      </c>
      <c r="AV145">
        <v>6.9393001898519421E-2</v>
      </c>
      <c r="AW145">
        <v>6.9393001898519421E-2</v>
      </c>
      <c r="AX145">
        <v>6.9393001898519421E-2</v>
      </c>
      <c r="AY145">
        <v>6.9393001898519421E-2</v>
      </c>
      <c r="AZ145">
        <v>6.9393001898519421E-2</v>
      </c>
      <c r="BA145">
        <v>6.9393001898519421E-2</v>
      </c>
      <c r="BB145">
        <v>6.9393001898519421E-2</v>
      </c>
      <c r="BC145">
        <v>6.9393001898519421E-2</v>
      </c>
      <c r="BD145">
        <v>6.9393001898519421E-2</v>
      </c>
      <c r="BE145">
        <v>6.9393001898519421E-2</v>
      </c>
      <c r="BF145">
        <v>6.4526751931332296E-2</v>
      </c>
      <c r="BG145">
        <v>5.2376147758287264E-2</v>
      </c>
      <c r="BH145">
        <v>3.5980617268139996E-2</v>
      </c>
      <c r="BI145">
        <v>1.2059546737918396E-2</v>
      </c>
      <c r="BJ145">
        <v>4.6729815687654317E-4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2.2837864741215158E-3</v>
      </c>
      <c r="BU145">
        <v>2.8736713135809E-2</v>
      </c>
    </row>
    <row r="146" spans="1:73" x14ac:dyDescent="0.25">
      <c r="A146">
        <v>1127</v>
      </c>
      <c r="B146">
        <v>245.39653381250181</v>
      </c>
      <c r="C146">
        <v>4.7322434547817375E-4</v>
      </c>
      <c r="D146">
        <v>40</v>
      </c>
      <c r="E146">
        <v>603.5</v>
      </c>
      <c r="F146">
        <v>-523.5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4.6729815687654317E-4</v>
      </c>
      <c r="O146">
        <v>4.6729815687654317E-4</v>
      </c>
      <c r="P146">
        <v>1.2382051628666078E-3</v>
      </c>
      <c r="Q146">
        <v>1.3388809335911656E-2</v>
      </c>
      <c r="R146">
        <v>3.6983567298187768E-2</v>
      </c>
      <c r="S146">
        <v>5.2934503350290457E-2</v>
      </c>
      <c r="T146">
        <v>6.4999976276810464E-2</v>
      </c>
      <c r="U146">
        <v>6.986622624399759E-2</v>
      </c>
      <c r="V146">
        <v>6.986622624399759E-2</v>
      </c>
      <c r="W146">
        <v>6.986622624399759E-2</v>
      </c>
      <c r="X146">
        <v>6.986622624399759E-2</v>
      </c>
      <c r="Y146">
        <v>6.986622624399759E-2</v>
      </c>
      <c r="Z146">
        <v>6.986622624399759E-2</v>
      </c>
      <c r="AA146">
        <v>6.986622624399759E-2</v>
      </c>
      <c r="AB146">
        <v>6.986622624399759E-2</v>
      </c>
      <c r="AC146">
        <v>6.986622624399759E-2</v>
      </c>
      <c r="AD146">
        <v>6.986622624399759E-2</v>
      </c>
      <c r="AE146">
        <v>6.986622624399759E-2</v>
      </c>
      <c r="AF146">
        <v>6.986622624399759E-2</v>
      </c>
      <c r="AG146">
        <v>6.986622624399759E-2</v>
      </c>
      <c r="AH146">
        <v>6.986622624399759E-2</v>
      </c>
      <c r="AI146">
        <v>6.986622624399759E-2</v>
      </c>
      <c r="AJ146">
        <v>6.986622624399759E-2</v>
      </c>
      <c r="AK146">
        <v>6.986622624399759E-2</v>
      </c>
      <c r="AL146">
        <v>6.986622624399759E-2</v>
      </c>
      <c r="AM146">
        <v>6.986622624399759E-2</v>
      </c>
      <c r="AN146">
        <v>6.986622624399759E-2</v>
      </c>
      <c r="AO146">
        <v>6.986622624399759E-2</v>
      </c>
      <c r="AP146">
        <v>6.986622624399759E-2</v>
      </c>
      <c r="AQ146">
        <v>6.986622624399759E-2</v>
      </c>
      <c r="AR146">
        <v>6.986622624399759E-2</v>
      </c>
      <c r="AS146">
        <v>6.986622624399759E-2</v>
      </c>
      <c r="AT146">
        <v>6.986622624399759E-2</v>
      </c>
      <c r="AU146">
        <v>6.986622624399759E-2</v>
      </c>
      <c r="AV146">
        <v>6.986622624399759E-2</v>
      </c>
      <c r="AW146">
        <v>6.986622624399759E-2</v>
      </c>
      <c r="AX146">
        <v>6.986622624399759E-2</v>
      </c>
      <c r="AY146">
        <v>6.986622624399759E-2</v>
      </c>
      <c r="AZ146">
        <v>6.986622624399759E-2</v>
      </c>
      <c r="BA146">
        <v>6.986622624399759E-2</v>
      </c>
      <c r="BB146">
        <v>6.986622624399759E-2</v>
      </c>
      <c r="BC146">
        <v>6.986622624399759E-2</v>
      </c>
      <c r="BD146">
        <v>6.986622624399759E-2</v>
      </c>
      <c r="BE146">
        <v>6.986622624399759E-2</v>
      </c>
      <c r="BF146">
        <v>6.4999976276810464E-2</v>
      </c>
      <c r="BG146">
        <v>5.2849372103765439E-2</v>
      </c>
      <c r="BH146">
        <v>3.6453841613618171E-2</v>
      </c>
      <c r="BI146">
        <v>1.2532771083396569E-2</v>
      </c>
      <c r="BJ146">
        <v>4.6729815687654317E-4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4.6258513909638865E-4</v>
      </c>
      <c r="BU146">
        <v>3.5543078786888671E-2</v>
      </c>
    </row>
    <row r="147" spans="1:73" x14ac:dyDescent="0.25">
      <c r="A147">
        <v>1127</v>
      </c>
      <c r="B147">
        <v>247.94791414342419</v>
      </c>
      <c r="C147">
        <v>4.7814444466787599E-4</v>
      </c>
      <c r="D147">
        <v>30</v>
      </c>
      <c r="E147">
        <v>593.5</v>
      </c>
      <c r="F147">
        <v>-533.5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4.6729815687654317E-4</v>
      </c>
      <c r="O147">
        <v>4.6729815687654317E-4</v>
      </c>
      <c r="P147">
        <v>1.2382051628666078E-3</v>
      </c>
      <c r="Q147">
        <v>1.3388809335911656E-2</v>
      </c>
      <c r="R147">
        <v>3.6983567298187768E-2</v>
      </c>
      <c r="S147">
        <v>5.2934503350290457E-2</v>
      </c>
      <c r="T147">
        <v>6.5478120721478336E-2</v>
      </c>
      <c r="U147">
        <v>7.0344370688665461E-2</v>
      </c>
      <c r="V147">
        <v>7.0344370688665461E-2</v>
      </c>
      <c r="W147">
        <v>7.0344370688665461E-2</v>
      </c>
      <c r="X147">
        <v>7.0344370688665461E-2</v>
      </c>
      <c r="Y147">
        <v>7.0344370688665461E-2</v>
      </c>
      <c r="Z147">
        <v>7.0344370688665461E-2</v>
      </c>
      <c r="AA147">
        <v>7.0344370688665461E-2</v>
      </c>
      <c r="AB147">
        <v>7.0344370688665461E-2</v>
      </c>
      <c r="AC147">
        <v>7.0344370688665461E-2</v>
      </c>
      <c r="AD147">
        <v>7.0344370688665461E-2</v>
      </c>
      <c r="AE147">
        <v>7.0344370688665461E-2</v>
      </c>
      <c r="AF147">
        <v>7.0344370688665461E-2</v>
      </c>
      <c r="AG147">
        <v>7.0344370688665461E-2</v>
      </c>
      <c r="AH147">
        <v>7.0344370688665461E-2</v>
      </c>
      <c r="AI147">
        <v>7.0344370688665461E-2</v>
      </c>
      <c r="AJ147">
        <v>7.0344370688665461E-2</v>
      </c>
      <c r="AK147">
        <v>7.0344370688665461E-2</v>
      </c>
      <c r="AL147">
        <v>7.0344370688665461E-2</v>
      </c>
      <c r="AM147">
        <v>7.0344370688665461E-2</v>
      </c>
      <c r="AN147">
        <v>7.0344370688665461E-2</v>
      </c>
      <c r="AO147">
        <v>7.0344370688665461E-2</v>
      </c>
      <c r="AP147">
        <v>7.0344370688665461E-2</v>
      </c>
      <c r="AQ147">
        <v>7.0344370688665461E-2</v>
      </c>
      <c r="AR147">
        <v>7.0344370688665461E-2</v>
      </c>
      <c r="AS147">
        <v>7.0344370688665461E-2</v>
      </c>
      <c r="AT147">
        <v>7.0344370688665461E-2</v>
      </c>
      <c r="AU147">
        <v>7.0344370688665461E-2</v>
      </c>
      <c r="AV147">
        <v>7.0344370688665461E-2</v>
      </c>
      <c r="AW147">
        <v>7.0344370688665461E-2</v>
      </c>
      <c r="AX147">
        <v>7.0344370688665461E-2</v>
      </c>
      <c r="AY147">
        <v>7.0344370688665461E-2</v>
      </c>
      <c r="AZ147">
        <v>7.0344370688665461E-2</v>
      </c>
      <c r="BA147">
        <v>7.0344370688665461E-2</v>
      </c>
      <c r="BB147">
        <v>7.0344370688665461E-2</v>
      </c>
      <c r="BC147">
        <v>7.0344370688665461E-2</v>
      </c>
      <c r="BD147">
        <v>7.0344370688665461E-2</v>
      </c>
      <c r="BE147">
        <v>7.0344370688665461E-2</v>
      </c>
      <c r="BF147">
        <v>6.5478120721478336E-2</v>
      </c>
      <c r="BG147">
        <v>5.3327516548433318E-2</v>
      </c>
      <c r="BH147">
        <v>3.693198605828605E-2</v>
      </c>
      <c r="BI147">
        <v>1.3010915528064444E-2</v>
      </c>
      <c r="BJ147">
        <v>4.6729815687654317E-4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2.2837864741215158E-3</v>
      </c>
      <c r="BU147">
        <v>2.8736713135808986E-2</v>
      </c>
    </row>
    <row r="148" spans="1:73" x14ac:dyDescent="0.25">
      <c r="A148">
        <v>1127</v>
      </c>
      <c r="B148">
        <v>246.15563893083984</v>
      </c>
      <c r="C148">
        <v>4.7468820895331604E-4</v>
      </c>
      <c r="D148">
        <v>20</v>
      </c>
      <c r="E148">
        <v>583.5</v>
      </c>
      <c r="F148">
        <v>-543.5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4.6729815687654317E-4</v>
      </c>
      <c r="O148">
        <v>4.6729815687654317E-4</v>
      </c>
      <c r="P148">
        <v>1.2382051628666078E-3</v>
      </c>
      <c r="Q148">
        <v>1.3388809335911656E-2</v>
      </c>
      <c r="R148">
        <v>3.6983567298187768E-2</v>
      </c>
      <c r="S148">
        <v>5.3409191559243771E-2</v>
      </c>
      <c r="T148">
        <v>6.595280893043165E-2</v>
      </c>
      <c r="U148">
        <v>7.0819058897618775E-2</v>
      </c>
      <c r="V148">
        <v>7.0819058897618775E-2</v>
      </c>
      <c r="W148">
        <v>7.0819058897618775E-2</v>
      </c>
      <c r="X148">
        <v>7.0819058897618775E-2</v>
      </c>
      <c r="Y148">
        <v>7.0819058897618775E-2</v>
      </c>
      <c r="Z148">
        <v>7.0819058897618775E-2</v>
      </c>
      <c r="AA148">
        <v>7.0819058897618775E-2</v>
      </c>
      <c r="AB148">
        <v>7.0819058897618775E-2</v>
      </c>
      <c r="AC148">
        <v>7.0819058897618775E-2</v>
      </c>
      <c r="AD148">
        <v>7.0819058897618775E-2</v>
      </c>
      <c r="AE148">
        <v>7.0819058897618775E-2</v>
      </c>
      <c r="AF148">
        <v>7.0819058897618775E-2</v>
      </c>
      <c r="AG148">
        <v>7.0819058897618775E-2</v>
      </c>
      <c r="AH148">
        <v>7.0819058897618775E-2</v>
      </c>
      <c r="AI148">
        <v>7.0819058897618775E-2</v>
      </c>
      <c r="AJ148">
        <v>7.0819058897618775E-2</v>
      </c>
      <c r="AK148">
        <v>7.0819058897618775E-2</v>
      </c>
      <c r="AL148">
        <v>7.0819058897618775E-2</v>
      </c>
      <c r="AM148">
        <v>7.0819058897618775E-2</v>
      </c>
      <c r="AN148">
        <v>7.0819058897618775E-2</v>
      </c>
      <c r="AO148">
        <v>7.0819058897618775E-2</v>
      </c>
      <c r="AP148">
        <v>7.0819058897618775E-2</v>
      </c>
      <c r="AQ148">
        <v>7.0819058897618775E-2</v>
      </c>
      <c r="AR148">
        <v>7.0819058897618775E-2</v>
      </c>
      <c r="AS148">
        <v>7.0819058897618775E-2</v>
      </c>
      <c r="AT148">
        <v>7.0819058897618775E-2</v>
      </c>
      <c r="AU148">
        <v>7.0819058897618775E-2</v>
      </c>
      <c r="AV148">
        <v>7.0819058897618775E-2</v>
      </c>
      <c r="AW148">
        <v>7.0819058897618775E-2</v>
      </c>
      <c r="AX148">
        <v>7.0819058897618775E-2</v>
      </c>
      <c r="AY148">
        <v>7.0819058897618775E-2</v>
      </c>
      <c r="AZ148">
        <v>7.0819058897618775E-2</v>
      </c>
      <c r="BA148">
        <v>7.0819058897618775E-2</v>
      </c>
      <c r="BB148">
        <v>7.0819058897618775E-2</v>
      </c>
      <c r="BC148">
        <v>7.0819058897618775E-2</v>
      </c>
      <c r="BD148">
        <v>7.0819058897618775E-2</v>
      </c>
      <c r="BE148">
        <v>7.0819058897618775E-2</v>
      </c>
      <c r="BF148">
        <v>6.595280893043165E-2</v>
      </c>
      <c r="BG148">
        <v>5.3802204757386632E-2</v>
      </c>
      <c r="BH148">
        <v>3.7406674267239363E-2</v>
      </c>
      <c r="BI148">
        <v>1.3010915528064444E-2</v>
      </c>
      <c r="BJ148">
        <v>4.6729815687654317E-4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4.1049878091466291E-3</v>
      </c>
      <c r="BU148">
        <v>2.2600661305664051E-2</v>
      </c>
    </row>
    <row r="149" spans="1:73" x14ac:dyDescent="0.25">
      <c r="A149">
        <v>1127</v>
      </c>
      <c r="B149">
        <v>247.18613063724388</v>
      </c>
      <c r="C149">
        <v>4.766754161713949E-4</v>
      </c>
      <c r="D149">
        <v>10</v>
      </c>
      <c r="E149">
        <v>573.5</v>
      </c>
      <c r="F149">
        <v>-553.5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4.6729815687654317E-4</v>
      </c>
      <c r="O149">
        <v>4.6729815687654317E-4</v>
      </c>
      <c r="P149">
        <v>1.2382051628666078E-3</v>
      </c>
      <c r="Q149">
        <v>1.3388809335911656E-2</v>
      </c>
      <c r="R149">
        <v>3.6983567298187768E-2</v>
      </c>
      <c r="S149">
        <v>5.3885866975415163E-2</v>
      </c>
      <c r="T149">
        <v>6.6429484346603049E-2</v>
      </c>
      <c r="U149">
        <v>7.1295734313790174E-2</v>
      </c>
      <c r="V149">
        <v>7.1295734313790174E-2</v>
      </c>
      <c r="W149">
        <v>7.1295734313790174E-2</v>
      </c>
      <c r="X149">
        <v>7.1295734313790174E-2</v>
      </c>
      <c r="Y149">
        <v>7.1295734313790174E-2</v>
      </c>
      <c r="Z149">
        <v>7.1295734313790174E-2</v>
      </c>
      <c r="AA149">
        <v>7.1295734313790174E-2</v>
      </c>
      <c r="AB149">
        <v>7.1295734313790174E-2</v>
      </c>
      <c r="AC149">
        <v>7.1295734313790174E-2</v>
      </c>
      <c r="AD149">
        <v>7.1295734313790174E-2</v>
      </c>
      <c r="AE149">
        <v>7.1295734313790174E-2</v>
      </c>
      <c r="AF149">
        <v>7.1295734313790174E-2</v>
      </c>
      <c r="AG149">
        <v>7.1295734313790174E-2</v>
      </c>
      <c r="AH149">
        <v>7.1295734313790174E-2</v>
      </c>
      <c r="AI149">
        <v>7.1295734313790174E-2</v>
      </c>
      <c r="AJ149">
        <v>7.1295734313790174E-2</v>
      </c>
      <c r="AK149">
        <v>7.1295734313790174E-2</v>
      </c>
      <c r="AL149">
        <v>7.1295734313790174E-2</v>
      </c>
      <c r="AM149">
        <v>7.1295734313790174E-2</v>
      </c>
      <c r="AN149">
        <v>7.1295734313790174E-2</v>
      </c>
      <c r="AO149">
        <v>7.1295734313790174E-2</v>
      </c>
      <c r="AP149">
        <v>7.1295734313790174E-2</v>
      </c>
      <c r="AQ149">
        <v>7.1295734313790174E-2</v>
      </c>
      <c r="AR149">
        <v>7.1295734313790174E-2</v>
      </c>
      <c r="AS149">
        <v>7.1295734313790174E-2</v>
      </c>
      <c r="AT149">
        <v>7.1295734313790174E-2</v>
      </c>
      <c r="AU149">
        <v>7.1295734313790174E-2</v>
      </c>
      <c r="AV149">
        <v>7.1295734313790174E-2</v>
      </c>
      <c r="AW149">
        <v>7.1295734313790174E-2</v>
      </c>
      <c r="AX149">
        <v>7.1295734313790174E-2</v>
      </c>
      <c r="AY149">
        <v>7.1295734313790174E-2</v>
      </c>
      <c r="AZ149">
        <v>7.1295734313790174E-2</v>
      </c>
      <c r="BA149">
        <v>7.1295734313790174E-2</v>
      </c>
      <c r="BB149">
        <v>7.1295734313790174E-2</v>
      </c>
      <c r="BC149">
        <v>7.1295734313790174E-2</v>
      </c>
      <c r="BD149">
        <v>7.1295734313790174E-2</v>
      </c>
      <c r="BE149">
        <v>7.1295734313790174E-2</v>
      </c>
      <c r="BF149">
        <v>6.6429484346603049E-2</v>
      </c>
      <c r="BG149">
        <v>5.4278880173558024E-2</v>
      </c>
      <c r="BH149">
        <v>3.7883349683410755E-2</v>
      </c>
      <c r="BI149">
        <v>1.3010915528064444E-2</v>
      </c>
      <c r="BJ149">
        <v>4.6729815687654317E-4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7.5984300981868924E-3</v>
      </c>
      <c r="BU149">
        <v>1.6607589778116133E-2</v>
      </c>
    </row>
    <row r="150" spans="1:73" x14ac:dyDescent="0.25">
      <c r="A150">
        <v>1127</v>
      </c>
      <c r="B150">
        <v>241.61048637923818</v>
      </c>
      <c r="C150">
        <v>4.6592330584766114E-4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4.6729815687654317E-4</v>
      </c>
      <c r="O150">
        <v>4.6729815687654317E-4</v>
      </c>
      <c r="P150">
        <v>1.2382051628666078E-3</v>
      </c>
      <c r="Q150">
        <v>1.3388809335911656E-2</v>
      </c>
      <c r="R150">
        <v>3.7449490604035428E-2</v>
      </c>
      <c r="S150">
        <v>5.4351790281262823E-2</v>
      </c>
      <c r="T150">
        <v>6.6895407652450709E-2</v>
      </c>
      <c r="U150">
        <v>7.1761657619637834E-2</v>
      </c>
      <c r="V150">
        <v>7.1761657619637834E-2</v>
      </c>
      <c r="W150">
        <v>7.1761657619637834E-2</v>
      </c>
      <c r="X150">
        <v>7.1761657619637834E-2</v>
      </c>
      <c r="Y150">
        <v>7.1761657619637834E-2</v>
      </c>
      <c r="Z150">
        <v>7.1761657619637834E-2</v>
      </c>
      <c r="AA150">
        <v>7.1761657619637834E-2</v>
      </c>
      <c r="AB150">
        <v>7.1761657619637834E-2</v>
      </c>
      <c r="AC150">
        <v>7.1761657619637834E-2</v>
      </c>
      <c r="AD150">
        <v>7.1761657619637834E-2</v>
      </c>
      <c r="AE150">
        <v>7.1761657619637834E-2</v>
      </c>
      <c r="AF150">
        <v>7.1761657619637834E-2</v>
      </c>
      <c r="AG150">
        <v>7.1761657619637834E-2</v>
      </c>
      <c r="AH150">
        <v>7.1761657619637834E-2</v>
      </c>
      <c r="AI150">
        <v>7.1761657619637834E-2</v>
      </c>
      <c r="AJ150">
        <v>7.1761657619637834E-2</v>
      </c>
      <c r="AK150">
        <v>7.1761657619637834E-2</v>
      </c>
      <c r="AL150">
        <v>7.1761657619637834E-2</v>
      </c>
      <c r="AM150">
        <v>7.1761657619637834E-2</v>
      </c>
      <c r="AN150">
        <v>7.1761657619637834E-2</v>
      </c>
      <c r="AO150">
        <v>7.1761657619637834E-2</v>
      </c>
      <c r="AP150">
        <v>7.1761657619637834E-2</v>
      </c>
      <c r="AQ150">
        <v>7.1761657619637834E-2</v>
      </c>
      <c r="AR150">
        <v>7.1761657619637834E-2</v>
      </c>
      <c r="AS150">
        <v>7.1761657619637834E-2</v>
      </c>
      <c r="AT150">
        <v>7.1761657619637834E-2</v>
      </c>
      <c r="AU150">
        <v>7.1761657619637834E-2</v>
      </c>
      <c r="AV150">
        <v>7.1761657619637834E-2</v>
      </c>
      <c r="AW150">
        <v>7.1761657619637834E-2</v>
      </c>
      <c r="AX150">
        <v>7.1761657619637834E-2</v>
      </c>
      <c r="AY150">
        <v>7.1761657619637834E-2</v>
      </c>
      <c r="AZ150">
        <v>7.1761657619637834E-2</v>
      </c>
      <c r="BA150">
        <v>7.1761657619637834E-2</v>
      </c>
      <c r="BB150">
        <v>7.1761657619637834E-2</v>
      </c>
      <c r="BC150">
        <v>7.1761657619637834E-2</v>
      </c>
      <c r="BD150">
        <v>7.1761657619637834E-2</v>
      </c>
      <c r="BE150">
        <v>7.1761657619637834E-2</v>
      </c>
      <c r="BF150">
        <v>6.6895407652450709E-2</v>
      </c>
      <c r="BG150">
        <v>5.4744803479405683E-2</v>
      </c>
      <c r="BH150">
        <v>3.8349272989258415E-2</v>
      </c>
      <c r="BI150">
        <v>1.3010915528064444E-2</v>
      </c>
      <c r="BJ150">
        <v>4.6729815687654317E-4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1.2292897677224274E-2</v>
      </c>
      <c r="BU150">
        <v>1.2060207976826831E-2</v>
      </c>
    </row>
    <row r="151" spans="1:73" x14ac:dyDescent="0.25">
      <c r="A151">
        <v>1127</v>
      </c>
      <c r="B151">
        <v>246.0707582108561</v>
      </c>
      <c r="C151">
        <v>4.7452452439537233E-4</v>
      </c>
      <c r="D151">
        <v>-10</v>
      </c>
      <c r="E151">
        <v>553.5</v>
      </c>
      <c r="F151">
        <v>-573.5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4.6729815687654317E-4</v>
      </c>
      <c r="O151">
        <v>4.6729815687654317E-4</v>
      </c>
      <c r="P151">
        <v>1.2382051628666078E-3</v>
      </c>
      <c r="Q151">
        <v>1.3388809335911656E-2</v>
      </c>
      <c r="R151">
        <v>3.7924015128430799E-2</v>
      </c>
      <c r="S151">
        <v>5.4826314805658194E-2</v>
      </c>
      <c r="T151">
        <v>6.7369932176846087E-2</v>
      </c>
      <c r="U151">
        <v>7.2236182144033212E-2</v>
      </c>
      <c r="V151">
        <v>7.2236182144033212E-2</v>
      </c>
      <c r="W151">
        <v>7.2236182144033212E-2</v>
      </c>
      <c r="X151">
        <v>7.2236182144033212E-2</v>
      </c>
      <c r="Y151">
        <v>7.2236182144033212E-2</v>
      </c>
      <c r="Z151">
        <v>7.2236182144033212E-2</v>
      </c>
      <c r="AA151">
        <v>7.2236182144033212E-2</v>
      </c>
      <c r="AB151">
        <v>7.2236182144033212E-2</v>
      </c>
      <c r="AC151">
        <v>7.2236182144033212E-2</v>
      </c>
      <c r="AD151">
        <v>7.2236182144033212E-2</v>
      </c>
      <c r="AE151">
        <v>7.2236182144033212E-2</v>
      </c>
      <c r="AF151">
        <v>7.2236182144033212E-2</v>
      </c>
      <c r="AG151">
        <v>7.2236182144033212E-2</v>
      </c>
      <c r="AH151">
        <v>7.2236182144033212E-2</v>
      </c>
      <c r="AI151">
        <v>7.2236182144033212E-2</v>
      </c>
      <c r="AJ151">
        <v>7.2236182144033212E-2</v>
      </c>
      <c r="AK151">
        <v>7.2236182144033212E-2</v>
      </c>
      <c r="AL151">
        <v>7.2236182144033212E-2</v>
      </c>
      <c r="AM151">
        <v>7.2236182144033212E-2</v>
      </c>
      <c r="AN151">
        <v>7.2236182144033212E-2</v>
      </c>
      <c r="AO151">
        <v>7.2236182144033212E-2</v>
      </c>
      <c r="AP151">
        <v>7.2236182144033212E-2</v>
      </c>
      <c r="AQ151">
        <v>7.2236182144033212E-2</v>
      </c>
      <c r="AR151">
        <v>7.2236182144033212E-2</v>
      </c>
      <c r="AS151">
        <v>7.2236182144033212E-2</v>
      </c>
      <c r="AT151">
        <v>7.2236182144033212E-2</v>
      </c>
      <c r="AU151">
        <v>7.2236182144033212E-2</v>
      </c>
      <c r="AV151">
        <v>7.2236182144033212E-2</v>
      </c>
      <c r="AW151">
        <v>7.2236182144033212E-2</v>
      </c>
      <c r="AX151">
        <v>7.2236182144033212E-2</v>
      </c>
      <c r="AY151">
        <v>7.2236182144033212E-2</v>
      </c>
      <c r="AZ151">
        <v>7.2236182144033212E-2</v>
      </c>
      <c r="BA151">
        <v>7.2236182144033212E-2</v>
      </c>
      <c r="BB151">
        <v>7.2236182144033212E-2</v>
      </c>
      <c r="BC151">
        <v>7.2236182144033212E-2</v>
      </c>
      <c r="BD151">
        <v>7.2236182144033212E-2</v>
      </c>
      <c r="BE151">
        <v>7.2236182144033212E-2</v>
      </c>
      <c r="BF151">
        <v>6.7369932176846087E-2</v>
      </c>
      <c r="BG151">
        <v>5.5219328003801055E-2</v>
      </c>
      <c r="BH151">
        <v>3.8349272989258415E-2</v>
      </c>
      <c r="BI151">
        <v>1.3010915528064444E-2</v>
      </c>
      <c r="BJ151">
        <v>4.6729815687654317E-4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1.6987365256261662E-2</v>
      </c>
      <c r="BU151">
        <v>7.5128261755375292E-3</v>
      </c>
    </row>
    <row r="152" spans="1:73" x14ac:dyDescent="0.25">
      <c r="A152">
        <v>1127</v>
      </c>
      <c r="B152">
        <v>244.32065178029603</v>
      </c>
      <c r="C152">
        <v>4.7114960724698373E-4</v>
      </c>
      <c r="D152">
        <v>-20</v>
      </c>
      <c r="E152">
        <v>543.5</v>
      </c>
      <c r="F152">
        <v>-583.5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4.6729815687654317E-4</v>
      </c>
      <c r="O152">
        <v>4.6729815687654317E-4</v>
      </c>
      <c r="P152">
        <v>1.2382051628666078E-3</v>
      </c>
      <c r="Q152">
        <v>1.3388809335911656E-2</v>
      </c>
      <c r="R152">
        <v>3.8395164735677785E-2</v>
      </c>
      <c r="S152">
        <v>5.529746441290518E-2</v>
      </c>
      <c r="T152">
        <v>6.7841081784093066E-2</v>
      </c>
      <c r="U152">
        <v>7.2707331751280191E-2</v>
      </c>
      <c r="V152">
        <v>7.2707331751280191E-2</v>
      </c>
      <c r="W152">
        <v>7.2707331751280191E-2</v>
      </c>
      <c r="X152">
        <v>7.2707331751280191E-2</v>
      </c>
      <c r="Y152">
        <v>7.2707331751280191E-2</v>
      </c>
      <c r="Z152">
        <v>7.2707331751280191E-2</v>
      </c>
      <c r="AA152">
        <v>7.2707331751280191E-2</v>
      </c>
      <c r="AB152">
        <v>7.2707331751280191E-2</v>
      </c>
      <c r="AC152">
        <v>7.2707331751280191E-2</v>
      </c>
      <c r="AD152">
        <v>7.2707331751280191E-2</v>
      </c>
      <c r="AE152">
        <v>7.2707331751280191E-2</v>
      </c>
      <c r="AF152">
        <v>7.2707331751280191E-2</v>
      </c>
      <c r="AG152">
        <v>7.2707331751280191E-2</v>
      </c>
      <c r="AH152">
        <v>7.2707331751280191E-2</v>
      </c>
      <c r="AI152">
        <v>7.2707331751280191E-2</v>
      </c>
      <c r="AJ152">
        <v>7.2707331751280191E-2</v>
      </c>
      <c r="AK152">
        <v>7.2707331751280191E-2</v>
      </c>
      <c r="AL152">
        <v>7.2707331751280191E-2</v>
      </c>
      <c r="AM152">
        <v>7.2707331751280191E-2</v>
      </c>
      <c r="AN152">
        <v>7.2707331751280191E-2</v>
      </c>
      <c r="AO152">
        <v>7.2707331751280191E-2</v>
      </c>
      <c r="AP152">
        <v>7.2707331751280191E-2</v>
      </c>
      <c r="AQ152">
        <v>7.2707331751280191E-2</v>
      </c>
      <c r="AR152">
        <v>7.2707331751280191E-2</v>
      </c>
      <c r="AS152">
        <v>7.2707331751280191E-2</v>
      </c>
      <c r="AT152">
        <v>7.2707331751280191E-2</v>
      </c>
      <c r="AU152">
        <v>7.2707331751280191E-2</v>
      </c>
      <c r="AV152">
        <v>7.2707331751280191E-2</v>
      </c>
      <c r="AW152">
        <v>7.2707331751280191E-2</v>
      </c>
      <c r="AX152">
        <v>7.2707331751280191E-2</v>
      </c>
      <c r="AY152">
        <v>7.2707331751280191E-2</v>
      </c>
      <c r="AZ152">
        <v>7.2707331751280191E-2</v>
      </c>
      <c r="BA152">
        <v>7.2707331751280191E-2</v>
      </c>
      <c r="BB152">
        <v>7.2707331751280191E-2</v>
      </c>
      <c r="BC152">
        <v>7.2707331751280191E-2</v>
      </c>
      <c r="BD152">
        <v>7.2707331751280191E-2</v>
      </c>
      <c r="BE152">
        <v>7.2707331751280191E-2</v>
      </c>
      <c r="BF152">
        <v>6.7841081784093066E-2</v>
      </c>
      <c r="BG152">
        <v>5.5690477611048041E-2</v>
      </c>
      <c r="BH152">
        <v>3.8349272989258415E-2</v>
      </c>
      <c r="BI152">
        <v>1.3010915528064444E-2</v>
      </c>
      <c r="BJ152">
        <v>4.6729815687654317E-4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2.3166264309287032E-2</v>
      </c>
      <c r="BU152">
        <v>4.1049878091466291E-3</v>
      </c>
    </row>
    <row r="153" spans="1:73" x14ac:dyDescent="0.25">
      <c r="A153">
        <v>1026</v>
      </c>
      <c r="B153">
        <v>190.09763742725102</v>
      </c>
      <c r="C153">
        <v>3.6658557743603735E-4</v>
      </c>
      <c r="D153">
        <v>-30</v>
      </c>
      <c r="E153">
        <v>483</v>
      </c>
      <c r="F153">
        <v>-543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4.6729815687654317E-4</v>
      </c>
      <c r="O153">
        <v>4.6729815687654317E-4</v>
      </c>
      <c r="P153">
        <v>1.2382051628666078E-3</v>
      </c>
      <c r="Q153">
        <v>1.3388809335911656E-2</v>
      </c>
      <c r="R153">
        <v>3.8395164735677785E-2</v>
      </c>
      <c r="S153">
        <v>5.5664049990341219E-2</v>
      </c>
      <c r="T153">
        <v>6.8207667361529098E-2</v>
      </c>
      <c r="U153">
        <v>7.3073917328716223E-2</v>
      </c>
      <c r="V153">
        <v>7.3073917328716223E-2</v>
      </c>
      <c r="W153">
        <v>7.3073917328716223E-2</v>
      </c>
      <c r="X153">
        <v>7.3073917328716223E-2</v>
      </c>
      <c r="Y153">
        <v>7.3073917328716223E-2</v>
      </c>
      <c r="Z153">
        <v>7.3073917328716223E-2</v>
      </c>
      <c r="AA153">
        <v>7.3073917328716223E-2</v>
      </c>
      <c r="AB153">
        <v>7.3073917328716223E-2</v>
      </c>
      <c r="AC153">
        <v>7.3073917328716223E-2</v>
      </c>
      <c r="AD153">
        <v>7.3073917328716223E-2</v>
      </c>
      <c r="AE153">
        <v>7.3073917328716223E-2</v>
      </c>
      <c r="AF153">
        <v>7.3073917328716223E-2</v>
      </c>
      <c r="AG153">
        <v>7.3073917328716223E-2</v>
      </c>
      <c r="AH153">
        <v>7.3073917328716223E-2</v>
      </c>
      <c r="AI153">
        <v>7.3073917328716223E-2</v>
      </c>
      <c r="AJ153">
        <v>7.3073917328716223E-2</v>
      </c>
      <c r="AK153">
        <v>7.3073917328716223E-2</v>
      </c>
      <c r="AL153">
        <v>7.3073917328716223E-2</v>
      </c>
      <c r="AM153">
        <v>7.3073917328716223E-2</v>
      </c>
      <c r="AN153">
        <v>7.3073917328716223E-2</v>
      </c>
      <c r="AO153">
        <v>7.3073917328716223E-2</v>
      </c>
      <c r="AP153">
        <v>7.3073917328716223E-2</v>
      </c>
      <c r="AQ153">
        <v>7.3073917328716223E-2</v>
      </c>
      <c r="AR153">
        <v>7.3073917328716223E-2</v>
      </c>
      <c r="AS153">
        <v>7.3073917328716223E-2</v>
      </c>
      <c r="AT153">
        <v>7.3073917328716223E-2</v>
      </c>
      <c r="AU153">
        <v>7.3073917328716223E-2</v>
      </c>
      <c r="AV153">
        <v>7.3073917328716223E-2</v>
      </c>
      <c r="AW153">
        <v>7.3073917328716223E-2</v>
      </c>
      <c r="AX153">
        <v>7.3073917328716223E-2</v>
      </c>
      <c r="AY153">
        <v>7.3073917328716223E-2</v>
      </c>
      <c r="AZ153">
        <v>7.3073917328716223E-2</v>
      </c>
      <c r="BA153">
        <v>7.3073917328716223E-2</v>
      </c>
      <c r="BB153">
        <v>7.3073917328716223E-2</v>
      </c>
      <c r="BC153">
        <v>7.3073917328716223E-2</v>
      </c>
      <c r="BD153">
        <v>7.3073917328716223E-2</v>
      </c>
      <c r="BE153">
        <v>7.3073917328716223E-2</v>
      </c>
      <c r="BF153">
        <v>6.7841081784093066E-2</v>
      </c>
      <c r="BG153">
        <v>5.5690477611048041E-2</v>
      </c>
      <c r="BH153">
        <v>3.8349272989258415E-2</v>
      </c>
      <c r="BI153">
        <v>1.3010915528064444E-2</v>
      </c>
      <c r="BJ153">
        <v>4.6729815687654317E-4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4.0139277423953817E-3</v>
      </c>
      <c r="BU153">
        <v>0</v>
      </c>
    </row>
    <row r="154" spans="1:73" x14ac:dyDescent="0.25">
      <c r="A154">
        <v>954</v>
      </c>
      <c r="B154">
        <v>228.15819435696673</v>
      </c>
      <c r="C154">
        <v>4.3998181438273013E-4</v>
      </c>
      <c r="D154">
        <v>-40</v>
      </c>
      <c r="E154">
        <v>437</v>
      </c>
      <c r="F154">
        <v>-517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4.6729815687654317E-4</v>
      </c>
      <c r="O154">
        <v>4.6729815687654317E-4</v>
      </c>
      <c r="P154">
        <v>1.2382051628666078E-3</v>
      </c>
      <c r="Q154">
        <v>1.3388809335911656E-2</v>
      </c>
      <c r="R154">
        <v>3.8395164735677785E-2</v>
      </c>
      <c r="S154">
        <v>5.5664049990341219E-2</v>
      </c>
      <c r="T154">
        <v>6.8647649175911832E-2</v>
      </c>
      <c r="U154">
        <v>7.3513899143098957E-2</v>
      </c>
      <c r="V154">
        <v>7.3513899143098957E-2</v>
      </c>
      <c r="W154">
        <v>7.3513899143098957E-2</v>
      </c>
      <c r="X154">
        <v>7.3513899143098957E-2</v>
      </c>
      <c r="Y154">
        <v>7.3513899143098957E-2</v>
      </c>
      <c r="Z154">
        <v>7.3513899143098957E-2</v>
      </c>
      <c r="AA154">
        <v>7.3513899143098957E-2</v>
      </c>
      <c r="AB154">
        <v>7.3513899143098957E-2</v>
      </c>
      <c r="AC154">
        <v>7.3513899143098957E-2</v>
      </c>
      <c r="AD154">
        <v>7.3513899143098957E-2</v>
      </c>
      <c r="AE154">
        <v>7.3513899143098957E-2</v>
      </c>
      <c r="AF154">
        <v>7.3513899143098957E-2</v>
      </c>
      <c r="AG154">
        <v>7.3513899143098957E-2</v>
      </c>
      <c r="AH154">
        <v>7.3513899143098957E-2</v>
      </c>
      <c r="AI154">
        <v>7.3513899143098957E-2</v>
      </c>
      <c r="AJ154">
        <v>7.3513899143098957E-2</v>
      </c>
      <c r="AK154">
        <v>7.3513899143098957E-2</v>
      </c>
      <c r="AL154">
        <v>7.3513899143098957E-2</v>
      </c>
      <c r="AM154">
        <v>7.3513899143098957E-2</v>
      </c>
      <c r="AN154">
        <v>7.3513899143098957E-2</v>
      </c>
      <c r="AO154">
        <v>7.3513899143098957E-2</v>
      </c>
      <c r="AP154">
        <v>7.3513899143098957E-2</v>
      </c>
      <c r="AQ154">
        <v>7.3513899143098957E-2</v>
      </c>
      <c r="AR154">
        <v>7.3513899143098957E-2</v>
      </c>
      <c r="AS154">
        <v>7.3513899143098957E-2</v>
      </c>
      <c r="AT154">
        <v>7.3513899143098957E-2</v>
      </c>
      <c r="AU154">
        <v>7.3513899143098957E-2</v>
      </c>
      <c r="AV154">
        <v>7.3513899143098957E-2</v>
      </c>
      <c r="AW154">
        <v>7.3513899143098957E-2</v>
      </c>
      <c r="AX154">
        <v>7.3513899143098957E-2</v>
      </c>
      <c r="AY154">
        <v>7.3513899143098957E-2</v>
      </c>
      <c r="AZ154">
        <v>7.3513899143098957E-2</v>
      </c>
      <c r="BA154">
        <v>7.3513899143098957E-2</v>
      </c>
      <c r="BB154">
        <v>7.3513899143098957E-2</v>
      </c>
      <c r="BC154">
        <v>7.3513899143098957E-2</v>
      </c>
      <c r="BD154">
        <v>7.3073917328716223E-2</v>
      </c>
      <c r="BE154">
        <v>7.3073917328716223E-2</v>
      </c>
      <c r="BF154">
        <v>6.7841081784093066E-2</v>
      </c>
      <c r="BG154">
        <v>5.5690477611048041E-2</v>
      </c>
      <c r="BH154">
        <v>3.8349272989258415E-2</v>
      </c>
      <c r="BI154">
        <v>1.3010915528064444E-2</v>
      </c>
      <c r="BJ154">
        <v>4.6729815687654317E-4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954</v>
      </c>
      <c r="B155">
        <v>230.19086753768832</v>
      </c>
      <c r="C155">
        <v>4.4390163517470994E-4</v>
      </c>
      <c r="D155">
        <v>-30</v>
      </c>
      <c r="E155">
        <v>447</v>
      </c>
      <c r="F155">
        <v>-507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4.6729815687654317E-4</v>
      </c>
      <c r="O155">
        <v>4.6729815687654317E-4</v>
      </c>
      <c r="P155">
        <v>1.2382051628666078E-3</v>
      </c>
      <c r="Q155">
        <v>1.3388809335911656E-2</v>
      </c>
      <c r="R155">
        <v>3.8395164735677785E-2</v>
      </c>
      <c r="S155">
        <v>5.5664049990341219E-2</v>
      </c>
      <c r="T155">
        <v>6.8647649175911832E-2</v>
      </c>
      <c r="U155">
        <v>7.3957800778273672E-2</v>
      </c>
      <c r="V155">
        <v>7.3957800778273672E-2</v>
      </c>
      <c r="W155">
        <v>7.3957800778273672E-2</v>
      </c>
      <c r="X155">
        <v>7.3957800778273672E-2</v>
      </c>
      <c r="Y155">
        <v>7.3957800778273672E-2</v>
      </c>
      <c r="Z155">
        <v>7.3957800778273672E-2</v>
      </c>
      <c r="AA155">
        <v>7.3957800778273672E-2</v>
      </c>
      <c r="AB155">
        <v>7.3957800778273672E-2</v>
      </c>
      <c r="AC155">
        <v>7.3957800778273672E-2</v>
      </c>
      <c r="AD155">
        <v>7.3957800778273672E-2</v>
      </c>
      <c r="AE155">
        <v>7.3957800778273672E-2</v>
      </c>
      <c r="AF155">
        <v>7.3957800778273672E-2</v>
      </c>
      <c r="AG155">
        <v>7.3957800778273672E-2</v>
      </c>
      <c r="AH155">
        <v>7.3957800778273672E-2</v>
      </c>
      <c r="AI155">
        <v>7.3957800778273672E-2</v>
      </c>
      <c r="AJ155">
        <v>7.3957800778273672E-2</v>
      </c>
      <c r="AK155">
        <v>7.3957800778273672E-2</v>
      </c>
      <c r="AL155">
        <v>7.3957800778273672E-2</v>
      </c>
      <c r="AM155">
        <v>7.3957800778273672E-2</v>
      </c>
      <c r="AN155">
        <v>7.3957800778273672E-2</v>
      </c>
      <c r="AO155">
        <v>7.3957800778273672E-2</v>
      </c>
      <c r="AP155">
        <v>7.3957800778273672E-2</v>
      </c>
      <c r="AQ155">
        <v>7.3957800778273672E-2</v>
      </c>
      <c r="AR155">
        <v>7.3957800778273672E-2</v>
      </c>
      <c r="AS155">
        <v>7.3957800778273672E-2</v>
      </c>
      <c r="AT155">
        <v>7.3957800778273672E-2</v>
      </c>
      <c r="AU155">
        <v>7.3957800778273672E-2</v>
      </c>
      <c r="AV155">
        <v>7.3957800778273672E-2</v>
      </c>
      <c r="AW155">
        <v>7.3957800778273672E-2</v>
      </c>
      <c r="AX155">
        <v>7.3957800778273672E-2</v>
      </c>
      <c r="AY155">
        <v>7.3957800778273672E-2</v>
      </c>
      <c r="AZ155">
        <v>7.3957800778273672E-2</v>
      </c>
      <c r="BA155">
        <v>7.3957800778273672E-2</v>
      </c>
      <c r="BB155">
        <v>7.3957800778273672E-2</v>
      </c>
      <c r="BC155">
        <v>7.3957800778273672E-2</v>
      </c>
      <c r="BD155">
        <v>7.3073917328716223E-2</v>
      </c>
      <c r="BE155">
        <v>7.3073917328716223E-2</v>
      </c>
      <c r="BF155">
        <v>6.7841081784093066E-2</v>
      </c>
      <c r="BG155">
        <v>5.5690477611048041E-2</v>
      </c>
      <c r="BH155">
        <v>3.8349272989258415E-2</v>
      </c>
      <c r="BI155">
        <v>1.3010915528064444E-2</v>
      </c>
      <c r="BJ155">
        <v>4.6729815687654317E-4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954</v>
      </c>
      <c r="B156">
        <v>233.39110126422395</v>
      </c>
      <c r="C156">
        <v>4.5007298766730101E-4</v>
      </c>
      <c r="D156">
        <v>-20</v>
      </c>
      <c r="E156">
        <v>457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4.6729815687654317E-4</v>
      </c>
      <c r="O156">
        <v>4.6729815687654317E-4</v>
      </c>
      <c r="P156">
        <v>1.2382051628666078E-3</v>
      </c>
      <c r="Q156">
        <v>1.3388809335911656E-2</v>
      </c>
      <c r="R156">
        <v>3.8395164735677785E-2</v>
      </c>
      <c r="S156">
        <v>5.5664049990341219E-2</v>
      </c>
      <c r="T156">
        <v>6.8647649175911832E-2</v>
      </c>
      <c r="U156">
        <v>7.4407873765940977E-2</v>
      </c>
      <c r="V156">
        <v>7.4407873765940977E-2</v>
      </c>
      <c r="W156">
        <v>7.4407873765940977E-2</v>
      </c>
      <c r="X156">
        <v>7.4407873765940977E-2</v>
      </c>
      <c r="Y156">
        <v>7.4407873765940977E-2</v>
      </c>
      <c r="Z156">
        <v>7.4407873765940977E-2</v>
      </c>
      <c r="AA156">
        <v>7.4407873765940977E-2</v>
      </c>
      <c r="AB156">
        <v>7.4407873765940977E-2</v>
      </c>
      <c r="AC156">
        <v>7.4407873765940977E-2</v>
      </c>
      <c r="AD156">
        <v>7.4407873765940977E-2</v>
      </c>
      <c r="AE156">
        <v>7.4407873765940977E-2</v>
      </c>
      <c r="AF156">
        <v>7.4407873765940977E-2</v>
      </c>
      <c r="AG156">
        <v>7.4407873765940977E-2</v>
      </c>
      <c r="AH156">
        <v>7.4407873765940977E-2</v>
      </c>
      <c r="AI156">
        <v>7.4407873765940977E-2</v>
      </c>
      <c r="AJ156">
        <v>7.4407873765940977E-2</v>
      </c>
      <c r="AK156">
        <v>7.4407873765940977E-2</v>
      </c>
      <c r="AL156">
        <v>7.4407873765940977E-2</v>
      </c>
      <c r="AM156">
        <v>7.4407873765940977E-2</v>
      </c>
      <c r="AN156">
        <v>7.4407873765940977E-2</v>
      </c>
      <c r="AO156">
        <v>7.4407873765940977E-2</v>
      </c>
      <c r="AP156">
        <v>7.4407873765940977E-2</v>
      </c>
      <c r="AQ156">
        <v>7.4407873765940977E-2</v>
      </c>
      <c r="AR156">
        <v>7.4407873765940977E-2</v>
      </c>
      <c r="AS156">
        <v>7.4407873765940977E-2</v>
      </c>
      <c r="AT156">
        <v>7.4407873765940977E-2</v>
      </c>
      <c r="AU156">
        <v>7.4407873765940977E-2</v>
      </c>
      <c r="AV156">
        <v>7.4407873765940977E-2</v>
      </c>
      <c r="AW156">
        <v>7.4407873765940977E-2</v>
      </c>
      <c r="AX156">
        <v>7.4407873765940977E-2</v>
      </c>
      <c r="AY156">
        <v>7.4407873765940977E-2</v>
      </c>
      <c r="AZ156">
        <v>7.4407873765940977E-2</v>
      </c>
      <c r="BA156">
        <v>7.4407873765940977E-2</v>
      </c>
      <c r="BB156">
        <v>7.4407873765940977E-2</v>
      </c>
      <c r="BC156">
        <v>7.4407873765940977E-2</v>
      </c>
      <c r="BD156">
        <v>7.3523990316383528E-2</v>
      </c>
      <c r="BE156">
        <v>7.3073917328716223E-2</v>
      </c>
      <c r="BF156">
        <v>6.7841081784093066E-2</v>
      </c>
      <c r="BG156">
        <v>5.5690477611048041E-2</v>
      </c>
      <c r="BH156">
        <v>3.8349272989258415E-2</v>
      </c>
      <c r="BI156">
        <v>1.3010915528064444E-2</v>
      </c>
      <c r="BJ156">
        <v>4.6729815687654317E-4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954</v>
      </c>
      <c r="B157">
        <v>236.0902565862053</v>
      </c>
      <c r="C157">
        <v>4.5527805715522011E-4</v>
      </c>
      <c r="D157">
        <v>-10</v>
      </c>
      <c r="E157">
        <v>467</v>
      </c>
      <c r="F157">
        <v>-487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4.6729815687654317E-4</v>
      </c>
      <c r="O157">
        <v>4.6729815687654317E-4</v>
      </c>
      <c r="P157">
        <v>1.2382051628666078E-3</v>
      </c>
      <c r="Q157">
        <v>1.3388809335911656E-2</v>
      </c>
      <c r="R157">
        <v>3.8395164735677785E-2</v>
      </c>
      <c r="S157">
        <v>5.5664049990341219E-2</v>
      </c>
      <c r="T157">
        <v>6.8647649175911832E-2</v>
      </c>
      <c r="U157">
        <v>7.4863151823096191E-2</v>
      </c>
      <c r="V157">
        <v>7.4863151823096191E-2</v>
      </c>
      <c r="W157">
        <v>7.4863151823096191E-2</v>
      </c>
      <c r="X157">
        <v>7.4863151823096191E-2</v>
      </c>
      <c r="Y157">
        <v>7.4863151823096191E-2</v>
      </c>
      <c r="Z157">
        <v>7.4863151823096191E-2</v>
      </c>
      <c r="AA157">
        <v>7.4863151823096191E-2</v>
      </c>
      <c r="AB157">
        <v>7.4863151823096191E-2</v>
      </c>
      <c r="AC157">
        <v>7.4863151823096191E-2</v>
      </c>
      <c r="AD157">
        <v>7.4863151823096191E-2</v>
      </c>
      <c r="AE157">
        <v>7.4863151823096191E-2</v>
      </c>
      <c r="AF157">
        <v>7.4863151823096191E-2</v>
      </c>
      <c r="AG157">
        <v>7.4863151823096191E-2</v>
      </c>
      <c r="AH157">
        <v>7.4863151823096191E-2</v>
      </c>
      <c r="AI157">
        <v>7.4863151823096191E-2</v>
      </c>
      <c r="AJ157">
        <v>7.4863151823096191E-2</v>
      </c>
      <c r="AK157">
        <v>7.4863151823096191E-2</v>
      </c>
      <c r="AL157">
        <v>7.4863151823096191E-2</v>
      </c>
      <c r="AM157">
        <v>7.4863151823096191E-2</v>
      </c>
      <c r="AN157">
        <v>7.4863151823096191E-2</v>
      </c>
      <c r="AO157">
        <v>7.4863151823096191E-2</v>
      </c>
      <c r="AP157">
        <v>7.4863151823096191E-2</v>
      </c>
      <c r="AQ157">
        <v>7.4863151823096191E-2</v>
      </c>
      <c r="AR157">
        <v>7.4863151823096191E-2</v>
      </c>
      <c r="AS157">
        <v>7.4863151823096191E-2</v>
      </c>
      <c r="AT157">
        <v>7.4863151823096191E-2</v>
      </c>
      <c r="AU157">
        <v>7.4863151823096191E-2</v>
      </c>
      <c r="AV157">
        <v>7.4863151823096191E-2</v>
      </c>
      <c r="AW157">
        <v>7.4863151823096191E-2</v>
      </c>
      <c r="AX157">
        <v>7.4863151823096191E-2</v>
      </c>
      <c r="AY157">
        <v>7.4863151823096191E-2</v>
      </c>
      <c r="AZ157">
        <v>7.4863151823096191E-2</v>
      </c>
      <c r="BA157">
        <v>7.4863151823096191E-2</v>
      </c>
      <c r="BB157">
        <v>7.4863151823096191E-2</v>
      </c>
      <c r="BC157">
        <v>7.4863151823096191E-2</v>
      </c>
      <c r="BD157">
        <v>7.3979268373538742E-2</v>
      </c>
      <c r="BE157">
        <v>7.3073917328716223E-2</v>
      </c>
      <c r="BF157">
        <v>6.7841081784093066E-2</v>
      </c>
      <c r="BG157">
        <v>5.5690477611048041E-2</v>
      </c>
      <c r="BH157">
        <v>3.8349272989258415E-2</v>
      </c>
      <c r="BI157">
        <v>1.3010915528064444E-2</v>
      </c>
      <c r="BJ157">
        <v>4.6729815687654317E-4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954</v>
      </c>
      <c r="B158">
        <v>230.45225054964536</v>
      </c>
      <c r="C158">
        <v>4.4440568795341373E-4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4.6729815687654317E-4</v>
      </c>
      <c r="O158">
        <v>4.6729815687654317E-4</v>
      </c>
      <c r="P158">
        <v>1.2382051628666078E-3</v>
      </c>
      <c r="Q158">
        <v>1.3388809335911656E-2</v>
      </c>
      <c r="R158">
        <v>3.8395164735677785E-2</v>
      </c>
      <c r="S158">
        <v>5.5664049990341219E-2</v>
      </c>
      <c r="T158">
        <v>6.8647649175911832E-2</v>
      </c>
      <c r="U158">
        <v>7.4863151823096191E-2</v>
      </c>
      <c r="V158">
        <v>7.5307557511049603E-2</v>
      </c>
      <c r="W158">
        <v>7.5307557511049603E-2</v>
      </c>
      <c r="X158">
        <v>7.5307557511049603E-2</v>
      </c>
      <c r="Y158">
        <v>7.5307557511049603E-2</v>
      </c>
      <c r="Z158">
        <v>7.5307557511049603E-2</v>
      </c>
      <c r="AA158">
        <v>7.5307557511049603E-2</v>
      </c>
      <c r="AB158">
        <v>7.5307557511049603E-2</v>
      </c>
      <c r="AC158">
        <v>7.5307557511049603E-2</v>
      </c>
      <c r="AD158">
        <v>7.5307557511049603E-2</v>
      </c>
      <c r="AE158">
        <v>7.5307557511049603E-2</v>
      </c>
      <c r="AF158">
        <v>7.5307557511049603E-2</v>
      </c>
      <c r="AG158">
        <v>7.5307557511049603E-2</v>
      </c>
      <c r="AH158">
        <v>7.5307557511049603E-2</v>
      </c>
      <c r="AI158">
        <v>7.5307557511049603E-2</v>
      </c>
      <c r="AJ158">
        <v>7.5307557511049603E-2</v>
      </c>
      <c r="AK158">
        <v>7.5307557511049603E-2</v>
      </c>
      <c r="AL158">
        <v>7.5307557511049603E-2</v>
      </c>
      <c r="AM158">
        <v>7.5307557511049603E-2</v>
      </c>
      <c r="AN158">
        <v>7.5307557511049603E-2</v>
      </c>
      <c r="AO158">
        <v>7.5307557511049603E-2</v>
      </c>
      <c r="AP158">
        <v>7.5307557511049603E-2</v>
      </c>
      <c r="AQ158">
        <v>7.5307557511049603E-2</v>
      </c>
      <c r="AR158">
        <v>7.5307557511049603E-2</v>
      </c>
      <c r="AS158">
        <v>7.5307557511049603E-2</v>
      </c>
      <c r="AT158">
        <v>7.5307557511049603E-2</v>
      </c>
      <c r="AU158">
        <v>7.5307557511049603E-2</v>
      </c>
      <c r="AV158">
        <v>7.5307557511049603E-2</v>
      </c>
      <c r="AW158">
        <v>7.5307557511049603E-2</v>
      </c>
      <c r="AX158">
        <v>7.5307557511049603E-2</v>
      </c>
      <c r="AY158">
        <v>7.5307557511049603E-2</v>
      </c>
      <c r="AZ158">
        <v>7.5307557511049603E-2</v>
      </c>
      <c r="BA158">
        <v>7.5307557511049603E-2</v>
      </c>
      <c r="BB158">
        <v>7.5307557511049603E-2</v>
      </c>
      <c r="BC158">
        <v>7.5307557511049603E-2</v>
      </c>
      <c r="BD158">
        <v>7.4423674061492154E-2</v>
      </c>
      <c r="BE158">
        <v>7.3073917328716223E-2</v>
      </c>
      <c r="BF158">
        <v>6.7841081784093066E-2</v>
      </c>
      <c r="BG158">
        <v>5.5690477611048041E-2</v>
      </c>
      <c r="BH158">
        <v>3.8349272989258415E-2</v>
      </c>
      <c r="BI158">
        <v>1.3010915528064444E-2</v>
      </c>
      <c r="BJ158">
        <v>4.6729815687654317E-4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3.1359337955855215E-4</v>
      </c>
    </row>
    <row r="159" spans="1:73" x14ac:dyDescent="0.25">
      <c r="A159">
        <v>954</v>
      </c>
      <c r="B159">
        <v>243.30437572805724</v>
      </c>
      <c r="C159">
        <v>4.6918981359312024E-4</v>
      </c>
      <c r="D159">
        <v>10</v>
      </c>
      <c r="E159">
        <v>487</v>
      </c>
      <c r="F159">
        <v>-467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4.6729815687654317E-4</v>
      </c>
      <c r="O159">
        <v>4.6729815687654317E-4</v>
      </c>
      <c r="P159">
        <v>1.2382051628666078E-3</v>
      </c>
      <c r="Q159">
        <v>1.3388809335911656E-2</v>
      </c>
      <c r="R159">
        <v>3.8395164735677785E-2</v>
      </c>
      <c r="S159">
        <v>5.5664049990341219E-2</v>
      </c>
      <c r="T159">
        <v>6.8647649175911832E-2</v>
      </c>
      <c r="U159">
        <v>7.4863151823096191E-2</v>
      </c>
      <c r="V159">
        <v>7.5776747324642721E-2</v>
      </c>
      <c r="W159">
        <v>7.5776747324642721E-2</v>
      </c>
      <c r="X159">
        <v>7.5776747324642721E-2</v>
      </c>
      <c r="Y159">
        <v>7.5776747324642721E-2</v>
      </c>
      <c r="Z159">
        <v>7.5776747324642721E-2</v>
      </c>
      <c r="AA159">
        <v>7.5776747324642721E-2</v>
      </c>
      <c r="AB159">
        <v>7.5776747324642721E-2</v>
      </c>
      <c r="AC159">
        <v>7.5776747324642721E-2</v>
      </c>
      <c r="AD159">
        <v>7.5776747324642721E-2</v>
      </c>
      <c r="AE159">
        <v>7.5776747324642721E-2</v>
      </c>
      <c r="AF159">
        <v>7.5776747324642721E-2</v>
      </c>
      <c r="AG159">
        <v>7.5776747324642721E-2</v>
      </c>
      <c r="AH159">
        <v>7.5776747324642721E-2</v>
      </c>
      <c r="AI159">
        <v>7.5776747324642721E-2</v>
      </c>
      <c r="AJ159">
        <v>7.5776747324642721E-2</v>
      </c>
      <c r="AK159">
        <v>7.5776747324642721E-2</v>
      </c>
      <c r="AL159">
        <v>7.5776747324642721E-2</v>
      </c>
      <c r="AM159">
        <v>7.5776747324642721E-2</v>
      </c>
      <c r="AN159">
        <v>7.5776747324642721E-2</v>
      </c>
      <c r="AO159">
        <v>7.5776747324642721E-2</v>
      </c>
      <c r="AP159">
        <v>7.5776747324642721E-2</v>
      </c>
      <c r="AQ159">
        <v>7.5776747324642721E-2</v>
      </c>
      <c r="AR159">
        <v>7.5776747324642721E-2</v>
      </c>
      <c r="AS159">
        <v>7.5776747324642721E-2</v>
      </c>
      <c r="AT159">
        <v>7.5776747324642721E-2</v>
      </c>
      <c r="AU159">
        <v>7.5776747324642721E-2</v>
      </c>
      <c r="AV159">
        <v>7.5776747324642721E-2</v>
      </c>
      <c r="AW159">
        <v>7.5776747324642721E-2</v>
      </c>
      <c r="AX159">
        <v>7.5776747324642721E-2</v>
      </c>
      <c r="AY159">
        <v>7.5776747324642721E-2</v>
      </c>
      <c r="AZ159">
        <v>7.5776747324642721E-2</v>
      </c>
      <c r="BA159">
        <v>7.5776747324642721E-2</v>
      </c>
      <c r="BB159">
        <v>7.5776747324642721E-2</v>
      </c>
      <c r="BC159">
        <v>7.5776747324642721E-2</v>
      </c>
      <c r="BD159">
        <v>7.4892863875085272E-2</v>
      </c>
      <c r="BE159">
        <v>7.3543107142309341E-2</v>
      </c>
      <c r="BF159">
        <v>6.7841081784093066E-2</v>
      </c>
      <c r="BG159">
        <v>5.5690477611048041E-2</v>
      </c>
      <c r="BH159">
        <v>3.8349272989258415E-2</v>
      </c>
      <c r="BI159">
        <v>1.3010915528064444E-2</v>
      </c>
      <c r="BJ159">
        <v>4.6729815687654317E-4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6.4438808373425138E-4</v>
      </c>
    </row>
    <row r="160" spans="1:73" x14ac:dyDescent="0.25">
      <c r="A160">
        <v>954</v>
      </c>
      <c r="B160">
        <v>242.30136474628779</v>
      </c>
      <c r="C160">
        <v>4.6725560039140513E-4</v>
      </c>
      <c r="D160">
        <v>20</v>
      </c>
      <c r="E160">
        <v>497</v>
      </c>
      <c r="F160">
        <v>-457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4.6729815687654317E-4</v>
      </c>
      <c r="O160">
        <v>4.6729815687654317E-4</v>
      </c>
      <c r="P160">
        <v>1.2382051628666078E-3</v>
      </c>
      <c r="Q160">
        <v>1.3388809335911656E-2</v>
      </c>
      <c r="R160">
        <v>3.8395164735677785E-2</v>
      </c>
      <c r="S160">
        <v>5.5664049990341219E-2</v>
      </c>
      <c r="T160">
        <v>6.8647649175911832E-2</v>
      </c>
      <c r="U160">
        <v>7.4863151823096191E-2</v>
      </c>
      <c r="V160">
        <v>7.6244002925034124E-2</v>
      </c>
      <c r="W160">
        <v>7.6244002925034124E-2</v>
      </c>
      <c r="X160">
        <v>7.6244002925034124E-2</v>
      </c>
      <c r="Y160">
        <v>7.6244002925034124E-2</v>
      </c>
      <c r="Z160">
        <v>7.6244002925034124E-2</v>
      </c>
      <c r="AA160">
        <v>7.6244002925034124E-2</v>
      </c>
      <c r="AB160">
        <v>7.6244002925034124E-2</v>
      </c>
      <c r="AC160">
        <v>7.6244002925034124E-2</v>
      </c>
      <c r="AD160">
        <v>7.6244002925034124E-2</v>
      </c>
      <c r="AE160">
        <v>7.6244002925034124E-2</v>
      </c>
      <c r="AF160">
        <v>7.6244002925034124E-2</v>
      </c>
      <c r="AG160">
        <v>7.6244002925034124E-2</v>
      </c>
      <c r="AH160">
        <v>7.6244002925034124E-2</v>
      </c>
      <c r="AI160">
        <v>7.6244002925034124E-2</v>
      </c>
      <c r="AJ160">
        <v>7.6244002925034124E-2</v>
      </c>
      <c r="AK160">
        <v>7.6244002925034124E-2</v>
      </c>
      <c r="AL160">
        <v>7.6244002925034124E-2</v>
      </c>
      <c r="AM160">
        <v>7.6244002925034124E-2</v>
      </c>
      <c r="AN160">
        <v>7.6244002925034124E-2</v>
      </c>
      <c r="AO160">
        <v>7.6244002925034124E-2</v>
      </c>
      <c r="AP160">
        <v>7.6244002925034124E-2</v>
      </c>
      <c r="AQ160">
        <v>7.6244002925034124E-2</v>
      </c>
      <c r="AR160">
        <v>7.6244002925034124E-2</v>
      </c>
      <c r="AS160">
        <v>7.6244002925034124E-2</v>
      </c>
      <c r="AT160">
        <v>7.6244002925034124E-2</v>
      </c>
      <c r="AU160">
        <v>7.6244002925034124E-2</v>
      </c>
      <c r="AV160">
        <v>7.6244002925034124E-2</v>
      </c>
      <c r="AW160">
        <v>7.6244002925034124E-2</v>
      </c>
      <c r="AX160">
        <v>7.6244002925034124E-2</v>
      </c>
      <c r="AY160">
        <v>7.6244002925034124E-2</v>
      </c>
      <c r="AZ160">
        <v>7.6244002925034124E-2</v>
      </c>
      <c r="BA160">
        <v>7.6244002925034124E-2</v>
      </c>
      <c r="BB160">
        <v>7.6244002925034124E-2</v>
      </c>
      <c r="BC160">
        <v>7.6244002925034124E-2</v>
      </c>
      <c r="BD160">
        <v>7.5360119475476675E-2</v>
      </c>
      <c r="BE160">
        <v>7.4010362742700744E-2</v>
      </c>
      <c r="BF160">
        <v>6.7841081784093066E-2</v>
      </c>
      <c r="BG160">
        <v>5.5690477611048041E-2</v>
      </c>
      <c r="BH160">
        <v>3.8349272989258415E-2</v>
      </c>
      <c r="BI160">
        <v>1.3010915528064444E-2</v>
      </c>
      <c r="BJ160">
        <v>4.6729815687654317E-4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1.0233044294399862E-3</v>
      </c>
    </row>
    <row r="161" spans="1:73" x14ac:dyDescent="0.25">
      <c r="A161">
        <v>954</v>
      </c>
      <c r="B161">
        <v>231.94507601404774</v>
      </c>
      <c r="C161">
        <v>4.4728446273612822E-4</v>
      </c>
      <c r="D161">
        <v>30</v>
      </c>
      <c r="E161">
        <v>507</v>
      </c>
      <c r="F161">
        <v>-447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4.6729815687654317E-4</v>
      </c>
      <c r="O161">
        <v>4.6729815687654317E-4</v>
      </c>
      <c r="P161">
        <v>1.2382051628666078E-3</v>
      </c>
      <c r="Q161">
        <v>1.3388809335911656E-2</v>
      </c>
      <c r="R161">
        <v>3.8395164735677785E-2</v>
      </c>
      <c r="S161">
        <v>5.5664049990341219E-2</v>
      </c>
      <c r="T161">
        <v>6.8647649175911832E-2</v>
      </c>
      <c r="U161">
        <v>7.4863151823096191E-2</v>
      </c>
      <c r="V161">
        <v>7.6244002925034124E-2</v>
      </c>
      <c r="W161">
        <v>7.6691287387770257E-2</v>
      </c>
      <c r="X161">
        <v>7.6691287387770257E-2</v>
      </c>
      <c r="Y161">
        <v>7.6691287387770257E-2</v>
      </c>
      <c r="Z161">
        <v>7.6691287387770257E-2</v>
      </c>
      <c r="AA161">
        <v>7.6691287387770257E-2</v>
      </c>
      <c r="AB161">
        <v>7.6691287387770257E-2</v>
      </c>
      <c r="AC161">
        <v>7.6691287387770257E-2</v>
      </c>
      <c r="AD161">
        <v>7.6691287387770257E-2</v>
      </c>
      <c r="AE161">
        <v>7.6691287387770257E-2</v>
      </c>
      <c r="AF161">
        <v>7.6691287387770257E-2</v>
      </c>
      <c r="AG161">
        <v>7.6691287387770257E-2</v>
      </c>
      <c r="AH161">
        <v>7.6691287387770257E-2</v>
      </c>
      <c r="AI161">
        <v>7.6691287387770257E-2</v>
      </c>
      <c r="AJ161">
        <v>7.6691287387770257E-2</v>
      </c>
      <c r="AK161">
        <v>7.6691287387770257E-2</v>
      </c>
      <c r="AL161">
        <v>7.6691287387770257E-2</v>
      </c>
      <c r="AM161">
        <v>7.6691287387770257E-2</v>
      </c>
      <c r="AN161">
        <v>7.6691287387770257E-2</v>
      </c>
      <c r="AO161">
        <v>7.6691287387770257E-2</v>
      </c>
      <c r="AP161">
        <v>7.6691287387770257E-2</v>
      </c>
      <c r="AQ161">
        <v>7.6691287387770257E-2</v>
      </c>
      <c r="AR161">
        <v>7.6691287387770257E-2</v>
      </c>
      <c r="AS161">
        <v>7.6691287387770257E-2</v>
      </c>
      <c r="AT161">
        <v>7.6691287387770257E-2</v>
      </c>
      <c r="AU161">
        <v>7.6691287387770257E-2</v>
      </c>
      <c r="AV161">
        <v>7.6691287387770257E-2</v>
      </c>
      <c r="AW161">
        <v>7.6691287387770257E-2</v>
      </c>
      <c r="AX161">
        <v>7.6691287387770257E-2</v>
      </c>
      <c r="AY161">
        <v>7.6691287387770257E-2</v>
      </c>
      <c r="AZ161">
        <v>7.6691287387770257E-2</v>
      </c>
      <c r="BA161">
        <v>7.6691287387770257E-2</v>
      </c>
      <c r="BB161">
        <v>7.6691287387770257E-2</v>
      </c>
      <c r="BC161">
        <v>7.6691287387770257E-2</v>
      </c>
      <c r="BD161">
        <v>7.5807403938212808E-2</v>
      </c>
      <c r="BE161">
        <v>7.4457647205436878E-2</v>
      </c>
      <c r="BF161">
        <v>6.7841081784093066E-2</v>
      </c>
      <c r="BG161">
        <v>5.5690477611048041E-2</v>
      </c>
      <c r="BH161">
        <v>3.8349272989258415E-2</v>
      </c>
      <c r="BI161">
        <v>1.3010915528064444E-2</v>
      </c>
      <c r="BJ161">
        <v>4.6729815687654317E-4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1.5284529072752961E-3</v>
      </c>
    </row>
    <row r="162" spans="1:73" x14ac:dyDescent="0.25">
      <c r="A162">
        <v>954</v>
      </c>
      <c r="B162">
        <v>227.42633897577608</v>
      </c>
      <c r="C162">
        <v>4.3857049948610964E-4</v>
      </c>
      <c r="D162">
        <v>40</v>
      </c>
      <c r="E162">
        <v>517</v>
      </c>
      <c r="F162">
        <v>-437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4.6729815687654317E-4</v>
      </c>
      <c r="O162">
        <v>4.6729815687654317E-4</v>
      </c>
      <c r="P162">
        <v>1.2382051628666078E-3</v>
      </c>
      <c r="Q162">
        <v>1.3388809335911656E-2</v>
      </c>
      <c r="R162">
        <v>3.8395164735677785E-2</v>
      </c>
      <c r="S162">
        <v>5.5664049990341219E-2</v>
      </c>
      <c r="T162">
        <v>6.8647649175911832E-2</v>
      </c>
      <c r="U162">
        <v>7.4863151823096191E-2</v>
      </c>
      <c r="V162">
        <v>7.6244002925034124E-2</v>
      </c>
      <c r="W162">
        <v>7.7129857887256362E-2</v>
      </c>
      <c r="X162">
        <v>7.7129857887256362E-2</v>
      </c>
      <c r="Y162">
        <v>7.7129857887256362E-2</v>
      </c>
      <c r="Z162">
        <v>7.7129857887256362E-2</v>
      </c>
      <c r="AA162">
        <v>7.7129857887256362E-2</v>
      </c>
      <c r="AB162">
        <v>7.7129857887256362E-2</v>
      </c>
      <c r="AC162">
        <v>7.7129857887256362E-2</v>
      </c>
      <c r="AD162">
        <v>7.7129857887256362E-2</v>
      </c>
      <c r="AE162">
        <v>7.7129857887256362E-2</v>
      </c>
      <c r="AF162">
        <v>7.7129857887256362E-2</v>
      </c>
      <c r="AG162">
        <v>7.7129857887256362E-2</v>
      </c>
      <c r="AH162">
        <v>7.7129857887256362E-2</v>
      </c>
      <c r="AI162">
        <v>7.7129857887256362E-2</v>
      </c>
      <c r="AJ162">
        <v>7.7129857887256362E-2</v>
      </c>
      <c r="AK162">
        <v>7.7129857887256362E-2</v>
      </c>
      <c r="AL162">
        <v>7.7129857887256362E-2</v>
      </c>
      <c r="AM162">
        <v>7.7129857887256362E-2</v>
      </c>
      <c r="AN162">
        <v>7.7129857887256362E-2</v>
      </c>
      <c r="AO162">
        <v>7.7129857887256362E-2</v>
      </c>
      <c r="AP162">
        <v>7.7129857887256362E-2</v>
      </c>
      <c r="AQ162">
        <v>7.7129857887256362E-2</v>
      </c>
      <c r="AR162">
        <v>7.7129857887256362E-2</v>
      </c>
      <c r="AS162">
        <v>7.7129857887256362E-2</v>
      </c>
      <c r="AT162">
        <v>7.7129857887256362E-2</v>
      </c>
      <c r="AU162">
        <v>7.7129857887256362E-2</v>
      </c>
      <c r="AV162">
        <v>7.7129857887256362E-2</v>
      </c>
      <c r="AW162">
        <v>7.7129857887256362E-2</v>
      </c>
      <c r="AX162">
        <v>7.7129857887256362E-2</v>
      </c>
      <c r="AY162">
        <v>7.7129857887256362E-2</v>
      </c>
      <c r="AZ162">
        <v>7.7129857887256362E-2</v>
      </c>
      <c r="BA162">
        <v>7.7129857887256362E-2</v>
      </c>
      <c r="BB162">
        <v>7.7129857887256362E-2</v>
      </c>
      <c r="BC162">
        <v>7.7129857887256362E-2</v>
      </c>
      <c r="BD162">
        <v>7.6245974437698913E-2</v>
      </c>
      <c r="BE162">
        <v>7.4896217704922982E-2</v>
      </c>
      <c r="BF162">
        <v>6.827965228357917E-2</v>
      </c>
      <c r="BG162">
        <v>5.5690477611048041E-2</v>
      </c>
      <c r="BH162">
        <v>3.8349272989258415E-2</v>
      </c>
      <c r="BI162">
        <v>1.3010915528064444E-2</v>
      </c>
      <c r="BJ162">
        <v>4.6729815687654317E-4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2.0336013851105922E-3</v>
      </c>
    </row>
    <row r="163" spans="1:73" x14ac:dyDescent="0.25">
      <c r="A163">
        <v>954</v>
      </c>
      <c r="B163">
        <v>234.26066033816028</v>
      </c>
      <c r="C163">
        <v>4.5174985130194608E-4</v>
      </c>
      <c r="D163">
        <v>30</v>
      </c>
      <c r="E163">
        <v>507</v>
      </c>
      <c r="F163">
        <v>-447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4.6729815687654317E-4</v>
      </c>
      <c r="O163">
        <v>4.6729815687654317E-4</v>
      </c>
      <c r="P163">
        <v>1.2382051628666078E-3</v>
      </c>
      <c r="Q163">
        <v>1.3388809335911656E-2</v>
      </c>
      <c r="R163">
        <v>3.8395164735677785E-2</v>
      </c>
      <c r="S163">
        <v>5.5664049990341219E-2</v>
      </c>
      <c r="T163">
        <v>6.8647649175911832E-2</v>
      </c>
      <c r="U163">
        <v>7.4863151823096191E-2</v>
      </c>
      <c r="V163">
        <v>7.6244002925034124E-2</v>
      </c>
      <c r="W163">
        <v>7.7581607738558309E-2</v>
      </c>
      <c r="X163">
        <v>7.7581607738558309E-2</v>
      </c>
      <c r="Y163">
        <v>7.7581607738558309E-2</v>
      </c>
      <c r="Z163">
        <v>7.7581607738558309E-2</v>
      </c>
      <c r="AA163">
        <v>7.7581607738558309E-2</v>
      </c>
      <c r="AB163">
        <v>7.7581607738558309E-2</v>
      </c>
      <c r="AC163">
        <v>7.7581607738558309E-2</v>
      </c>
      <c r="AD163">
        <v>7.7581607738558309E-2</v>
      </c>
      <c r="AE163">
        <v>7.7581607738558309E-2</v>
      </c>
      <c r="AF163">
        <v>7.7581607738558309E-2</v>
      </c>
      <c r="AG163">
        <v>7.7581607738558309E-2</v>
      </c>
      <c r="AH163">
        <v>7.7581607738558309E-2</v>
      </c>
      <c r="AI163">
        <v>7.7581607738558309E-2</v>
      </c>
      <c r="AJ163">
        <v>7.7581607738558309E-2</v>
      </c>
      <c r="AK163">
        <v>7.7581607738558309E-2</v>
      </c>
      <c r="AL163">
        <v>7.7581607738558309E-2</v>
      </c>
      <c r="AM163">
        <v>7.7581607738558309E-2</v>
      </c>
      <c r="AN163">
        <v>7.7581607738558309E-2</v>
      </c>
      <c r="AO163">
        <v>7.7581607738558309E-2</v>
      </c>
      <c r="AP163">
        <v>7.7581607738558309E-2</v>
      </c>
      <c r="AQ163">
        <v>7.7581607738558309E-2</v>
      </c>
      <c r="AR163">
        <v>7.7581607738558309E-2</v>
      </c>
      <c r="AS163">
        <v>7.7581607738558309E-2</v>
      </c>
      <c r="AT163">
        <v>7.7581607738558309E-2</v>
      </c>
      <c r="AU163">
        <v>7.7581607738558309E-2</v>
      </c>
      <c r="AV163">
        <v>7.7581607738558309E-2</v>
      </c>
      <c r="AW163">
        <v>7.7581607738558309E-2</v>
      </c>
      <c r="AX163">
        <v>7.7581607738558309E-2</v>
      </c>
      <c r="AY163">
        <v>7.7581607738558309E-2</v>
      </c>
      <c r="AZ163">
        <v>7.7581607738558309E-2</v>
      </c>
      <c r="BA163">
        <v>7.7581607738558309E-2</v>
      </c>
      <c r="BB163">
        <v>7.7581607738558309E-2</v>
      </c>
      <c r="BC163">
        <v>7.7581607738558309E-2</v>
      </c>
      <c r="BD163">
        <v>7.669772428900086E-2</v>
      </c>
      <c r="BE163">
        <v>7.5347967556224929E-2</v>
      </c>
      <c r="BF163">
        <v>6.827965228357917E-2</v>
      </c>
      <c r="BG163">
        <v>5.5690477611048041E-2</v>
      </c>
      <c r="BH163">
        <v>3.8349272989258415E-2</v>
      </c>
      <c r="BI163">
        <v>1.3010915528064444E-2</v>
      </c>
      <c r="BJ163">
        <v>4.6729815687654317E-4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1.5284529072752961E-3</v>
      </c>
    </row>
    <row r="164" spans="1:73" x14ac:dyDescent="0.25">
      <c r="A164">
        <v>954</v>
      </c>
      <c r="B164">
        <v>235.00996720830639</v>
      </c>
      <c r="C164">
        <v>4.5319481976860795E-4</v>
      </c>
      <c r="D164">
        <v>20</v>
      </c>
      <c r="E164">
        <v>497</v>
      </c>
      <c r="F164">
        <v>-457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4.6729815687654317E-4</v>
      </c>
      <c r="O164">
        <v>4.6729815687654317E-4</v>
      </c>
      <c r="P164">
        <v>1.2382051628666078E-3</v>
      </c>
      <c r="Q164">
        <v>1.3388809335911656E-2</v>
      </c>
      <c r="R164">
        <v>3.8395164735677785E-2</v>
      </c>
      <c r="S164">
        <v>5.5664049990341219E-2</v>
      </c>
      <c r="T164">
        <v>6.8647649175911832E-2</v>
      </c>
      <c r="U164">
        <v>7.4863151823096191E-2</v>
      </c>
      <c r="V164">
        <v>7.6697197744802728E-2</v>
      </c>
      <c r="W164">
        <v>7.8034802558326913E-2</v>
      </c>
      <c r="X164">
        <v>7.8034802558326913E-2</v>
      </c>
      <c r="Y164">
        <v>7.8034802558326913E-2</v>
      </c>
      <c r="Z164">
        <v>7.8034802558326913E-2</v>
      </c>
      <c r="AA164">
        <v>7.8034802558326913E-2</v>
      </c>
      <c r="AB164">
        <v>7.8034802558326913E-2</v>
      </c>
      <c r="AC164">
        <v>7.8034802558326913E-2</v>
      </c>
      <c r="AD164">
        <v>7.8034802558326913E-2</v>
      </c>
      <c r="AE164">
        <v>7.8034802558326913E-2</v>
      </c>
      <c r="AF164">
        <v>7.8034802558326913E-2</v>
      </c>
      <c r="AG164">
        <v>7.8034802558326913E-2</v>
      </c>
      <c r="AH164">
        <v>7.8034802558326913E-2</v>
      </c>
      <c r="AI164">
        <v>7.8034802558326913E-2</v>
      </c>
      <c r="AJ164">
        <v>7.8034802558326913E-2</v>
      </c>
      <c r="AK164">
        <v>7.8034802558326913E-2</v>
      </c>
      <c r="AL164">
        <v>7.8034802558326913E-2</v>
      </c>
      <c r="AM164">
        <v>7.8034802558326913E-2</v>
      </c>
      <c r="AN164">
        <v>7.8034802558326913E-2</v>
      </c>
      <c r="AO164">
        <v>7.8034802558326913E-2</v>
      </c>
      <c r="AP164">
        <v>7.8034802558326913E-2</v>
      </c>
      <c r="AQ164">
        <v>7.8034802558326913E-2</v>
      </c>
      <c r="AR164">
        <v>7.8034802558326913E-2</v>
      </c>
      <c r="AS164">
        <v>7.8034802558326913E-2</v>
      </c>
      <c r="AT164">
        <v>7.8034802558326913E-2</v>
      </c>
      <c r="AU164">
        <v>7.8034802558326913E-2</v>
      </c>
      <c r="AV164">
        <v>7.8034802558326913E-2</v>
      </c>
      <c r="AW164">
        <v>7.8034802558326913E-2</v>
      </c>
      <c r="AX164">
        <v>7.8034802558326913E-2</v>
      </c>
      <c r="AY164">
        <v>7.8034802558326913E-2</v>
      </c>
      <c r="AZ164">
        <v>7.8034802558326913E-2</v>
      </c>
      <c r="BA164">
        <v>7.8034802558326913E-2</v>
      </c>
      <c r="BB164">
        <v>7.8034802558326913E-2</v>
      </c>
      <c r="BC164">
        <v>7.8034802558326913E-2</v>
      </c>
      <c r="BD164">
        <v>7.7150919108769464E-2</v>
      </c>
      <c r="BE164">
        <v>7.5801162375993533E-2</v>
      </c>
      <c r="BF164">
        <v>6.827965228357917E-2</v>
      </c>
      <c r="BG164">
        <v>5.5690477611048041E-2</v>
      </c>
      <c r="BH164">
        <v>3.8349272989258415E-2</v>
      </c>
      <c r="BI164">
        <v>1.3010915528064444E-2</v>
      </c>
      <c r="BJ164">
        <v>4.6729815687654317E-4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1.0233044294399862E-3</v>
      </c>
    </row>
    <row r="165" spans="1:73" x14ac:dyDescent="0.25">
      <c r="A165">
        <v>954</v>
      </c>
      <c r="B165">
        <v>233.7145959172411</v>
      </c>
      <c r="C165">
        <v>4.5069681695723179E-4</v>
      </c>
      <c r="D165">
        <v>10</v>
      </c>
      <c r="E165">
        <v>487</v>
      </c>
      <c r="F165">
        <v>-467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4.6729815687654317E-4</v>
      </c>
      <c r="O165">
        <v>4.6729815687654317E-4</v>
      </c>
      <c r="P165">
        <v>1.2382051628666078E-3</v>
      </c>
      <c r="Q165">
        <v>1.3388809335911656E-2</v>
      </c>
      <c r="R165">
        <v>3.8395164735677785E-2</v>
      </c>
      <c r="S165">
        <v>5.5664049990341219E-2</v>
      </c>
      <c r="T165">
        <v>6.8647649175911832E-2</v>
      </c>
      <c r="U165">
        <v>7.4863151823096191E-2</v>
      </c>
      <c r="V165">
        <v>7.7147894561759967E-2</v>
      </c>
      <c r="W165">
        <v>7.8485499375284151E-2</v>
      </c>
      <c r="X165">
        <v>7.8485499375284151E-2</v>
      </c>
      <c r="Y165">
        <v>7.8485499375284151E-2</v>
      </c>
      <c r="Z165">
        <v>7.8485499375284151E-2</v>
      </c>
      <c r="AA165">
        <v>7.8485499375284151E-2</v>
      </c>
      <c r="AB165">
        <v>7.8485499375284151E-2</v>
      </c>
      <c r="AC165">
        <v>7.8485499375284151E-2</v>
      </c>
      <c r="AD165">
        <v>7.8485499375284151E-2</v>
      </c>
      <c r="AE165">
        <v>7.8485499375284151E-2</v>
      </c>
      <c r="AF165">
        <v>7.8485499375284151E-2</v>
      </c>
      <c r="AG165">
        <v>7.8485499375284151E-2</v>
      </c>
      <c r="AH165">
        <v>7.8485499375284151E-2</v>
      </c>
      <c r="AI165">
        <v>7.8485499375284151E-2</v>
      </c>
      <c r="AJ165">
        <v>7.8485499375284151E-2</v>
      </c>
      <c r="AK165">
        <v>7.8485499375284151E-2</v>
      </c>
      <c r="AL165">
        <v>7.8485499375284151E-2</v>
      </c>
      <c r="AM165">
        <v>7.8485499375284151E-2</v>
      </c>
      <c r="AN165">
        <v>7.8485499375284151E-2</v>
      </c>
      <c r="AO165">
        <v>7.8485499375284151E-2</v>
      </c>
      <c r="AP165">
        <v>7.8485499375284151E-2</v>
      </c>
      <c r="AQ165">
        <v>7.8485499375284151E-2</v>
      </c>
      <c r="AR165">
        <v>7.8485499375284151E-2</v>
      </c>
      <c r="AS165">
        <v>7.8485499375284151E-2</v>
      </c>
      <c r="AT165">
        <v>7.8485499375284151E-2</v>
      </c>
      <c r="AU165">
        <v>7.8485499375284151E-2</v>
      </c>
      <c r="AV165">
        <v>7.8485499375284151E-2</v>
      </c>
      <c r="AW165">
        <v>7.8485499375284151E-2</v>
      </c>
      <c r="AX165">
        <v>7.8485499375284151E-2</v>
      </c>
      <c r="AY165">
        <v>7.8485499375284151E-2</v>
      </c>
      <c r="AZ165">
        <v>7.8485499375284151E-2</v>
      </c>
      <c r="BA165">
        <v>7.8485499375284151E-2</v>
      </c>
      <c r="BB165">
        <v>7.8485499375284151E-2</v>
      </c>
      <c r="BC165">
        <v>7.8485499375284151E-2</v>
      </c>
      <c r="BD165">
        <v>7.7601615925726702E-2</v>
      </c>
      <c r="BE165">
        <v>7.6251859192950772E-2</v>
      </c>
      <c r="BF165">
        <v>6.827965228357917E-2</v>
      </c>
      <c r="BG165">
        <v>5.5690477611048041E-2</v>
      </c>
      <c r="BH165">
        <v>3.8349272989258415E-2</v>
      </c>
      <c r="BI165">
        <v>1.3010915528064444E-2</v>
      </c>
      <c r="BJ165">
        <v>4.6729815687654317E-4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6.4438808373425138E-4</v>
      </c>
    </row>
    <row r="166" spans="1:73" x14ac:dyDescent="0.25">
      <c r="A166">
        <v>954</v>
      </c>
      <c r="B166">
        <v>232.30167736692749</v>
      </c>
      <c r="C166">
        <v>4.4797213521133154E-4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4.6729815687654317E-4</v>
      </c>
      <c r="O166">
        <v>4.6729815687654317E-4</v>
      </c>
      <c r="P166">
        <v>1.2382051628666078E-3</v>
      </c>
      <c r="Q166">
        <v>1.3388809335911656E-2</v>
      </c>
      <c r="R166">
        <v>3.8395164735677785E-2</v>
      </c>
      <c r="S166">
        <v>5.5664049990341219E-2</v>
      </c>
      <c r="T166">
        <v>6.8647649175911832E-2</v>
      </c>
      <c r="U166">
        <v>7.4863151823096191E-2</v>
      </c>
      <c r="V166">
        <v>7.75958666969713E-2</v>
      </c>
      <c r="W166">
        <v>7.8933471510495484E-2</v>
      </c>
      <c r="X166">
        <v>7.8933471510495484E-2</v>
      </c>
      <c r="Y166">
        <v>7.8933471510495484E-2</v>
      </c>
      <c r="Z166">
        <v>7.8933471510495484E-2</v>
      </c>
      <c r="AA166">
        <v>7.8933471510495484E-2</v>
      </c>
      <c r="AB166">
        <v>7.8933471510495484E-2</v>
      </c>
      <c r="AC166">
        <v>7.8933471510495484E-2</v>
      </c>
      <c r="AD166">
        <v>7.8933471510495484E-2</v>
      </c>
      <c r="AE166">
        <v>7.8933471510495484E-2</v>
      </c>
      <c r="AF166">
        <v>7.8933471510495484E-2</v>
      </c>
      <c r="AG166">
        <v>7.8933471510495484E-2</v>
      </c>
      <c r="AH166">
        <v>7.8933471510495484E-2</v>
      </c>
      <c r="AI166">
        <v>7.8933471510495484E-2</v>
      </c>
      <c r="AJ166">
        <v>7.8933471510495484E-2</v>
      </c>
      <c r="AK166">
        <v>7.8933471510495484E-2</v>
      </c>
      <c r="AL166">
        <v>7.8933471510495484E-2</v>
      </c>
      <c r="AM166">
        <v>7.8933471510495484E-2</v>
      </c>
      <c r="AN166">
        <v>7.8933471510495484E-2</v>
      </c>
      <c r="AO166">
        <v>7.8933471510495484E-2</v>
      </c>
      <c r="AP166">
        <v>7.8933471510495484E-2</v>
      </c>
      <c r="AQ166">
        <v>7.8933471510495484E-2</v>
      </c>
      <c r="AR166">
        <v>7.8933471510495484E-2</v>
      </c>
      <c r="AS166">
        <v>7.8933471510495484E-2</v>
      </c>
      <c r="AT166">
        <v>7.8933471510495484E-2</v>
      </c>
      <c r="AU166">
        <v>7.8933471510495484E-2</v>
      </c>
      <c r="AV166">
        <v>7.8933471510495484E-2</v>
      </c>
      <c r="AW166">
        <v>7.8933471510495484E-2</v>
      </c>
      <c r="AX166">
        <v>7.8933471510495484E-2</v>
      </c>
      <c r="AY166">
        <v>7.8933471510495484E-2</v>
      </c>
      <c r="AZ166">
        <v>7.8933471510495484E-2</v>
      </c>
      <c r="BA166">
        <v>7.8933471510495484E-2</v>
      </c>
      <c r="BB166">
        <v>7.8933471510495484E-2</v>
      </c>
      <c r="BC166">
        <v>7.8933471510495484E-2</v>
      </c>
      <c r="BD166">
        <v>7.8049588060938035E-2</v>
      </c>
      <c r="BE166">
        <v>7.6251859192950772E-2</v>
      </c>
      <c r="BF166">
        <v>6.827965228357917E-2</v>
      </c>
      <c r="BG166">
        <v>5.5690477611048041E-2</v>
      </c>
      <c r="BH166">
        <v>3.8349272989258415E-2</v>
      </c>
      <c r="BI166">
        <v>1.3010915528064444E-2</v>
      </c>
      <c r="BJ166">
        <v>4.6729815687654317E-4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4.7456937246291575E-4</v>
      </c>
      <c r="BU166">
        <v>3.1359337955855215E-4</v>
      </c>
    </row>
    <row r="167" spans="1:73" x14ac:dyDescent="0.25">
      <c r="A167">
        <v>954</v>
      </c>
      <c r="B167">
        <v>234.32562687169167</v>
      </c>
      <c r="C167">
        <v>4.5187513320723926E-4</v>
      </c>
      <c r="D167">
        <v>-10</v>
      </c>
      <c r="E167">
        <v>467</v>
      </c>
      <c r="F167">
        <v>-487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4.6729815687654317E-4</v>
      </c>
      <c r="O167">
        <v>4.6729815687654317E-4</v>
      </c>
      <c r="P167">
        <v>1.2382051628666078E-3</v>
      </c>
      <c r="Q167">
        <v>1.3388809335911656E-2</v>
      </c>
      <c r="R167">
        <v>3.8395164735677785E-2</v>
      </c>
      <c r="S167">
        <v>5.5664049990341219E-2</v>
      </c>
      <c r="T167">
        <v>6.8647649175911832E-2</v>
      </c>
      <c r="U167">
        <v>7.5315026956303432E-2</v>
      </c>
      <c r="V167">
        <v>7.8047741830178541E-2</v>
      </c>
      <c r="W167">
        <v>7.9385346643702726E-2</v>
      </c>
      <c r="X167">
        <v>7.9385346643702726E-2</v>
      </c>
      <c r="Y167">
        <v>7.9385346643702726E-2</v>
      </c>
      <c r="Z167">
        <v>7.9385346643702726E-2</v>
      </c>
      <c r="AA167">
        <v>7.9385346643702726E-2</v>
      </c>
      <c r="AB167">
        <v>7.9385346643702726E-2</v>
      </c>
      <c r="AC167">
        <v>7.9385346643702726E-2</v>
      </c>
      <c r="AD167">
        <v>7.9385346643702726E-2</v>
      </c>
      <c r="AE167">
        <v>7.9385346643702726E-2</v>
      </c>
      <c r="AF167">
        <v>7.9385346643702726E-2</v>
      </c>
      <c r="AG167">
        <v>7.9385346643702726E-2</v>
      </c>
      <c r="AH167">
        <v>7.9385346643702726E-2</v>
      </c>
      <c r="AI167">
        <v>7.9385346643702726E-2</v>
      </c>
      <c r="AJ167">
        <v>7.9385346643702726E-2</v>
      </c>
      <c r="AK167">
        <v>7.9385346643702726E-2</v>
      </c>
      <c r="AL167">
        <v>7.9385346643702726E-2</v>
      </c>
      <c r="AM167">
        <v>7.9385346643702726E-2</v>
      </c>
      <c r="AN167">
        <v>7.9385346643702726E-2</v>
      </c>
      <c r="AO167">
        <v>7.9385346643702726E-2</v>
      </c>
      <c r="AP167">
        <v>7.9385346643702726E-2</v>
      </c>
      <c r="AQ167">
        <v>7.9385346643702726E-2</v>
      </c>
      <c r="AR167">
        <v>7.9385346643702726E-2</v>
      </c>
      <c r="AS167">
        <v>7.9385346643702726E-2</v>
      </c>
      <c r="AT167">
        <v>7.9385346643702726E-2</v>
      </c>
      <c r="AU167">
        <v>7.9385346643702726E-2</v>
      </c>
      <c r="AV167">
        <v>7.9385346643702726E-2</v>
      </c>
      <c r="AW167">
        <v>7.9385346643702726E-2</v>
      </c>
      <c r="AX167">
        <v>7.9385346643702726E-2</v>
      </c>
      <c r="AY167">
        <v>7.9385346643702726E-2</v>
      </c>
      <c r="AZ167">
        <v>7.9385346643702726E-2</v>
      </c>
      <c r="BA167">
        <v>7.9385346643702726E-2</v>
      </c>
      <c r="BB167">
        <v>7.9385346643702726E-2</v>
      </c>
      <c r="BC167">
        <v>7.9385346643702726E-2</v>
      </c>
      <c r="BD167">
        <v>7.8501463194145277E-2</v>
      </c>
      <c r="BE167">
        <v>7.6251859192950772E-2</v>
      </c>
      <c r="BF167">
        <v>6.827965228357917E-2</v>
      </c>
      <c r="BG167">
        <v>5.5690477611048041E-2</v>
      </c>
      <c r="BH167">
        <v>3.8349272989258415E-2</v>
      </c>
      <c r="BI167">
        <v>1.3010915528064444E-2</v>
      </c>
      <c r="BJ167">
        <v>4.6729815687654317E-4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9.7516997632676738E-4</v>
      </c>
      <c r="BU167">
        <v>0</v>
      </c>
    </row>
    <row r="168" spans="1:73" x14ac:dyDescent="0.25">
      <c r="A168">
        <v>954</v>
      </c>
      <c r="B168">
        <v>228.67285006493805</v>
      </c>
      <c r="C168">
        <v>4.4097427995169134E-4</v>
      </c>
      <c r="D168">
        <v>-20</v>
      </c>
      <c r="E168">
        <v>457</v>
      </c>
      <c r="F168">
        <v>-497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4.6729815687654317E-4</v>
      </c>
      <c r="O168">
        <v>4.6729815687654317E-4</v>
      </c>
      <c r="P168">
        <v>1.2382051628666078E-3</v>
      </c>
      <c r="Q168">
        <v>1.3388809335911656E-2</v>
      </c>
      <c r="R168">
        <v>3.8395164735677785E-2</v>
      </c>
      <c r="S168">
        <v>5.5664049990341219E-2</v>
      </c>
      <c r="T168">
        <v>6.8647649175911832E-2</v>
      </c>
      <c r="U168">
        <v>7.575600123625513E-2</v>
      </c>
      <c r="V168">
        <v>7.8488716110130238E-2</v>
      </c>
      <c r="W168">
        <v>7.9826320923654423E-2</v>
      </c>
      <c r="X168">
        <v>7.9826320923654423E-2</v>
      </c>
      <c r="Y168">
        <v>7.9826320923654423E-2</v>
      </c>
      <c r="Z168">
        <v>7.9826320923654423E-2</v>
      </c>
      <c r="AA168">
        <v>7.9826320923654423E-2</v>
      </c>
      <c r="AB168">
        <v>7.9826320923654423E-2</v>
      </c>
      <c r="AC168">
        <v>7.9826320923654423E-2</v>
      </c>
      <c r="AD168">
        <v>7.9826320923654423E-2</v>
      </c>
      <c r="AE168">
        <v>7.9826320923654423E-2</v>
      </c>
      <c r="AF168">
        <v>7.9826320923654423E-2</v>
      </c>
      <c r="AG168">
        <v>7.9826320923654423E-2</v>
      </c>
      <c r="AH168">
        <v>7.9826320923654423E-2</v>
      </c>
      <c r="AI168">
        <v>7.9826320923654423E-2</v>
      </c>
      <c r="AJ168">
        <v>7.9826320923654423E-2</v>
      </c>
      <c r="AK168">
        <v>7.9826320923654423E-2</v>
      </c>
      <c r="AL168">
        <v>7.9826320923654423E-2</v>
      </c>
      <c r="AM168">
        <v>7.9826320923654423E-2</v>
      </c>
      <c r="AN168">
        <v>7.9826320923654423E-2</v>
      </c>
      <c r="AO168">
        <v>7.9826320923654423E-2</v>
      </c>
      <c r="AP168">
        <v>7.9826320923654423E-2</v>
      </c>
      <c r="AQ168">
        <v>7.9826320923654423E-2</v>
      </c>
      <c r="AR168">
        <v>7.9826320923654423E-2</v>
      </c>
      <c r="AS168">
        <v>7.9826320923654423E-2</v>
      </c>
      <c r="AT168">
        <v>7.9826320923654423E-2</v>
      </c>
      <c r="AU168">
        <v>7.9826320923654423E-2</v>
      </c>
      <c r="AV168">
        <v>7.9826320923654423E-2</v>
      </c>
      <c r="AW168">
        <v>7.9826320923654423E-2</v>
      </c>
      <c r="AX168">
        <v>7.9826320923654423E-2</v>
      </c>
      <c r="AY168">
        <v>7.9826320923654423E-2</v>
      </c>
      <c r="AZ168">
        <v>7.9826320923654423E-2</v>
      </c>
      <c r="BA168">
        <v>7.9826320923654423E-2</v>
      </c>
      <c r="BB168">
        <v>7.9826320923654423E-2</v>
      </c>
      <c r="BC168">
        <v>7.9826320923654423E-2</v>
      </c>
      <c r="BD168">
        <v>7.8942437474096974E-2</v>
      </c>
      <c r="BE168">
        <v>7.6251859192950772E-2</v>
      </c>
      <c r="BF168">
        <v>6.827965228357917E-2</v>
      </c>
      <c r="BG168">
        <v>5.5690477611048041E-2</v>
      </c>
      <c r="BH168">
        <v>3.8349272989258415E-2</v>
      </c>
      <c r="BI168">
        <v>1.3010915528064444E-2</v>
      </c>
      <c r="BJ168">
        <v>4.6729815687654317E-4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1.6198762600771605E-3</v>
      </c>
      <c r="BU168">
        <v>0</v>
      </c>
    </row>
    <row r="169" spans="1:73" x14ac:dyDescent="0.25">
      <c r="A169">
        <v>954</v>
      </c>
      <c r="B169">
        <v>231.61801327765124</v>
      </c>
      <c r="C169">
        <v>4.4665375272993153E-4</v>
      </c>
      <c r="D169">
        <v>-30</v>
      </c>
      <c r="E169">
        <v>447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4.6729815687654317E-4</v>
      </c>
      <c r="O169">
        <v>4.6729815687654317E-4</v>
      </c>
      <c r="P169">
        <v>1.2382051628666078E-3</v>
      </c>
      <c r="Q169">
        <v>1.3388809335911656E-2</v>
      </c>
      <c r="R169">
        <v>3.8395164735677785E-2</v>
      </c>
      <c r="S169">
        <v>5.5664049990341219E-2</v>
      </c>
      <c r="T169">
        <v>6.8647649175911832E-2</v>
      </c>
      <c r="U169">
        <v>7.6202654988985055E-2</v>
      </c>
      <c r="V169">
        <v>7.8935369862860164E-2</v>
      </c>
      <c r="W169">
        <v>8.0272974676384348E-2</v>
      </c>
      <c r="X169">
        <v>8.0272974676384348E-2</v>
      </c>
      <c r="Y169">
        <v>8.0272974676384348E-2</v>
      </c>
      <c r="Z169">
        <v>8.0272974676384348E-2</v>
      </c>
      <c r="AA169">
        <v>8.0272974676384348E-2</v>
      </c>
      <c r="AB169">
        <v>8.0272974676384348E-2</v>
      </c>
      <c r="AC169">
        <v>8.0272974676384348E-2</v>
      </c>
      <c r="AD169">
        <v>8.0272974676384348E-2</v>
      </c>
      <c r="AE169">
        <v>8.0272974676384348E-2</v>
      </c>
      <c r="AF169">
        <v>8.0272974676384348E-2</v>
      </c>
      <c r="AG169">
        <v>8.0272974676384348E-2</v>
      </c>
      <c r="AH169">
        <v>8.0272974676384348E-2</v>
      </c>
      <c r="AI169">
        <v>8.0272974676384348E-2</v>
      </c>
      <c r="AJ169">
        <v>8.0272974676384348E-2</v>
      </c>
      <c r="AK169">
        <v>8.0272974676384348E-2</v>
      </c>
      <c r="AL169">
        <v>8.0272974676384348E-2</v>
      </c>
      <c r="AM169">
        <v>8.0272974676384348E-2</v>
      </c>
      <c r="AN169">
        <v>8.0272974676384348E-2</v>
      </c>
      <c r="AO169">
        <v>8.0272974676384348E-2</v>
      </c>
      <c r="AP169">
        <v>8.0272974676384348E-2</v>
      </c>
      <c r="AQ169">
        <v>8.0272974676384348E-2</v>
      </c>
      <c r="AR169">
        <v>8.0272974676384348E-2</v>
      </c>
      <c r="AS169">
        <v>8.0272974676384348E-2</v>
      </c>
      <c r="AT169">
        <v>8.0272974676384348E-2</v>
      </c>
      <c r="AU169">
        <v>8.0272974676384348E-2</v>
      </c>
      <c r="AV169">
        <v>8.0272974676384348E-2</v>
      </c>
      <c r="AW169">
        <v>8.0272974676384348E-2</v>
      </c>
      <c r="AX169">
        <v>8.0272974676384348E-2</v>
      </c>
      <c r="AY169">
        <v>8.0272974676384348E-2</v>
      </c>
      <c r="AZ169">
        <v>8.0272974676384348E-2</v>
      </c>
      <c r="BA169">
        <v>8.0272974676384348E-2</v>
      </c>
      <c r="BB169">
        <v>8.0272974676384348E-2</v>
      </c>
      <c r="BC169">
        <v>8.0272974676384348E-2</v>
      </c>
      <c r="BD169">
        <v>7.8942437474096974E-2</v>
      </c>
      <c r="BE169">
        <v>7.6251859192950772E-2</v>
      </c>
      <c r="BF169">
        <v>6.827965228357917E-2</v>
      </c>
      <c r="BG169">
        <v>5.5690477611048041E-2</v>
      </c>
      <c r="BH169">
        <v>3.8349272989258415E-2</v>
      </c>
      <c r="BI169">
        <v>1.3010915528064444E-2</v>
      </c>
      <c r="BJ169">
        <v>4.6729815687654317E-4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2.6425988925154464E-3</v>
      </c>
      <c r="BU169">
        <v>0</v>
      </c>
    </row>
    <row r="170" spans="1:73" x14ac:dyDescent="0.25">
      <c r="A170">
        <v>954</v>
      </c>
      <c r="B170">
        <v>230.15801439273926</v>
      </c>
      <c r="C170">
        <v>4.4383828094645789E-4</v>
      </c>
      <c r="D170">
        <v>-40</v>
      </c>
      <c r="E170">
        <v>437</v>
      </c>
      <c r="F170">
        <v>-517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4.6729815687654317E-4</v>
      </c>
      <c r="O170">
        <v>4.6729815687654317E-4</v>
      </c>
      <c r="P170">
        <v>1.2382051628666078E-3</v>
      </c>
      <c r="Q170">
        <v>1.3388809335911656E-2</v>
      </c>
      <c r="R170">
        <v>3.8395164735677785E-2</v>
      </c>
      <c r="S170">
        <v>5.5664049990341219E-2</v>
      </c>
      <c r="T170">
        <v>6.9091487456858294E-2</v>
      </c>
      <c r="U170">
        <v>7.6646493269931518E-2</v>
      </c>
      <c r="V170">
        <v>7.9379208143806626E-2</v>
      </c>
      <c r="W170">
        <v>8.0716812957330811E-2</v>
      </c>
      <c r="X170">
        <v>8.0716812957330811E-2</v>
      </c>
      <c r="Y170">
        <v>8.0716812957330811E-2</v>
      </c>
      <c r="Z170">
        <v>8.0716812957330811E-2</v>
      </c>
      <c r="AA170">
        <v>8.0716812957330811E-2</v>
      </c>
      <c r="AB170">
        <v>8.0716812957330811E-2</v>
      </c>
      <c r="AC170">
        <v>8.0716812957330811E-2</v>
      </c>
      <c r="AD170">
        <v>8.0716812957330811E-2</v>
      </c>
      <c r="AE170">
        <v>8.0716812957330811E-2</v>
      </c>
      <c r="AF170">
        <v>8.0716812957330811E-2</v>
      </c>
      <c r="AG170">
        <v>8.0716812957330811E-2</v>
      </c>
      <c r="AH170">
        <v>8.0716812957330811E-2</v>
      </c>
      <c r="AI170">
        <v>8.0716812957330811E-2</v>
      </c>
      <c r="AJ170">
        <v>8.0716812957330811E-2</v>
      </c>
      <c r="AK170">
        <v>8.0716812957330811E-2</v>
      </c>
      <c r="AL170">
        <v>8.0716812957330811E-2</v>
      </c>
      <c r="AM170">
        <v>8.0716812957330811E-2</v>
      </c>
      <c r="AN170">
        <v>8.0716812957330811E-2</v>
      </c>
      <c r="AO170">
        <v>8.0716812957330811E-2</v>
      </c>
      <c r="AP170">
        <v>8.0716812957330811E-2</v>
      </c>
      <c r="AQ170">
        <v>8.0716812957330811E-2</v>
      </c>
      <c r="AR170">
        <v>8.0716812957330811E-2</v>
      </c>
      <c r="AS170">
        <v>8.0716812957330811E-2</v>
      </c>
      <c r="AT170">
        <v>8.0716812957330811E-2</v>
      </c>
      <c r="AU170">
        <v>8.0716812957330811E-2</v>
      </c>
      <c r="AV170">
        <v>8.0716812957330811E-2</v>
      </c>
      <c r="AW170">
        <v>8.0716812957330811E-2</v>
      </c>
      <c r="AX170">
        <v>8.0716812957330811E-2</v>
      </c>
      <c r="AY170">
        <v>8.0716812957330811E-2</v>
      </c>
      <c r="AZ170">
        <v>8.0716812957330811E-2</v>
      </c>
      <c r="BA170">
        <v>8.0716812957330811E-2</v>
      </c>
      <c r="BB170">
        <v>8.0716812957330811E-2</v>
      </c>
      <c r="BC170">
        <v>8.0716812957330811E-2</v>
      </c>
      <c r="BD170">
        <v>7.8942437474096974E-2</v>
      </c>
      <c r="BE170">
        <v>7.6251859192950772E-2</v>
      </c>
      <c r="BF170">
        <v>6.827965228357917E-2</v>
      </c>
      <c r="BG170">
        <v>5.5690477611048041E-2</v>
      </c>
      <c r="BH170">
        <v>3.8349272989258415E-2</v>
      </c>
      <c r="BI170">
        <v>1.3010915528064444E-2</v>
      </c>
      <c r="BJ170">
        <v>4.6729815687654317E-4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3.6653215249537324E-3</v>
      </c>
      <c r="BU170">
        <v>0</v>
      </c>
    </row>
    <row r="171" spans="1:73" x14ac:dyDescent="0.25">
      <c r="A171">
        <v>954</v>
      </c>
      <c r="B171">
        <v>230.59102643331201</v>
      </c>
      <c r="C171">
        <v>4.4467330431170548E-4</v>
      </c>
      <c r="D171">
        <v>-30</v>
      </c>
      <c r="E171">
        <v>447</v>
      </c>
      <c r="F171">
        <v>-507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4.6729815687654317E-4</v>
      </c>
      <c r="O171">
        <v>4.6729815687654317E-4</v>
      </c>
      <c r="P171">
        <v>1.2382051628666078E-3</v>
      </c>
      <c r="Q171">
        <v>1.3388809335911656E-2</v>
      </c>
      <c r="R171">
        <v>3.8395164735677785E-2</v>
      </c>
      <c r="S171">
        <v>5.5664049990341219E-2</v>
      </c>
      <c r="T171">
        <v>6.9091487456858294E-2</v>
      </c>
      <c r="U171">
        <v>7.7091166574243225E-2</v>
      </c>
      <c r="V171">
        <v>7.9823881448118333E-2</v>
      </c>
      <c r="W171">
        <v>8.1161486261642518E-2</v>
      </c>
      <c r="X171">
        <v>8.1161486261642518E-2</v>
      </c>
      <c r="Y171">
        <v>8.1161486261642518E-2</v>
      </c>
      <c r="Z171">
        <v>8.1161486261642518E-2</v>
      </c>
      <c r="AA171">
        <v>8.1161486261642518E-2</v>
      </c>
      <c r="AB171">
        <v>8.1161486261642518E-2</v>
      </c>
      <c r="AC171">
        <v>8.1161486261642518E-2</v>
      </c>
      <c r="AD171">
        <v>8.1161486261642518E-2</v>
      </c>
      <c r="AE171">
        <v>8.1161486261642518E-2</v>
      </c>
      <c r="AF171">
        <v>8.1161486261642518E-2</v>
      </c>
      <c r="AG171">
        <v>8.1161486261642518E-2</v>
      </c>
      <c r="AH171">
        <v>8.1161486261642518E-2</v>
      </c>
      <c r="AI171">
        <v>8.1161486261642518E-2</v>
      </c>
      <c r="AJ171">
        <v>8.1161486261642518E-2</v>
      </c>
      <c r="AK171">
        <v>8.1161486261642518E-2</v>
      </c>
      <c r="AL171">
        <v>8.1161486261642518E-2</v>
      </c>
      <c r="AM171">
        <v>8.1161486261642518E-2</v>
      </c>
      <c r="AN171">
        <v>8.1161486261642518E-2</v>
      </c>
      <c r="AO171">
        <v>8.1161486261642518E-2</v>
      </c>
      <c r="AP171">
        <v>8.1161486261642518E-2</v>
      </c>
      <c r="AQ171">
        <v>8.1161486261642518E-2</v>
      </c>
      <c r="AR171">
        <v>8.1161486261642518E-2</v>
      </c>
      <c r="AS171">
        <v>8.1161486261642518E-2</v>
      </c>
      <c r="AT171">
        <v>8.1161486261642518E-2</v>
      </c>
      <c r="AU171">
        <v>8.1161486261642518E-2</v>
      </c>
      <c r="AV171">
        <v>8.1161486261642518E-2</v>
      </c>
      <c r="AW171">
        <v>8.1161486261642518E-2</v>
      </c>
      <c r="AX171">
        <v>8.1161486261642518E-2</v>
      </c>
      <c r="AY171">
        <v>8.1161486261642518E-2</v>
      </c>
      <c r="AZ171">
        <v>8.1161486261642518E-2</v>
      </c>
      <c r="BA171">
        <v>8.1161486261642518E-2</v>
      </c>
      <c r="BB171">
        <v>8.1161486261642518E-2</v>
      </c>
      <c r="BC171">
        <v>8.1161486261642518E-2</v>
      </c>
      <c r="BD171">
        <v>7.8942437474096974E-2</v>
      </c>
      <c r="BE171">
        <v>7.6251859192950772E-2</v>
      </c>
      <c r="BF171">
        <v>6.827965228357917E-2</v>
      </c>
      <c r="BG171">
        <v>5.5690477611048041E-2</v>
      </c>
      <c r="BH171">
        <v>3.8349272989258415E-2</v>
      </c>
      <c r="BI171">
        <v>1.3010915528064444E-2</v>
      </c>
      <c r="BJ171">
        <v>4.6729815687654317E-4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2.6425988925154464E-3</v>
      </c>
      <c r="BU171">
        <v>0</v>
      </c>
    </row>
    <row r="172" spans="1:73" x14ac:dyDescent="0.25">
      <c r="A172">
        <v>954</v>
      </c>
      <c r="B172">
        <v>225.15190439339298</v>
      </c>
      <c r="C172">
        <v>4.3418446436222505E-4</v>
      </c>
      <c r="D172">
        <v>-20</v>
      </c>
      <c r="E172">
        <v>457</v>
      </c>
      <c r="F172">
        <v>-497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4.6729815687654317E-4</v>
      </c>
      <c r="O172">
        <v>4.6729815687654317E-4</v>
      </c>
      <c r="P172">
        <v>1.2382051628666078E-3</v>
      </c>
      <c r="Q172">
        <v>1.3388809335911656E-2</v>
      </c>
      <c r="R172">
        <v>3.8395164735677785E-2</v>
      </c>
      <c r="S172">
        <v>5.5664049990341219E-2</v>
      </c>
      <c r="T172">
        <v>6.9091487456858294E-2</v>
      </c>
      <c r="U172">
        <v>7.7525351038605445E-2</v>
      </c>
      <c r="V172">
        <v>8.0258065912480553E-2</v>
      </c>
      <c r="W172">
        <v>8.1595670726004738E-2</v>
      </c>
      <c r="X172">
        <v>8.1595670726004738E-2</v>
      </c>
      <c r="Y172">
        <v>8.1595670726004738E-2</v>
      </c>
      <c r="Z172">
        <v>8.1595670726004738E-2</v>
      </c>
      <c r="AA172">
        <v>8.1595670726004738E-2</v>
      </c>
      <c r="AB172">
        <v>8.1595670726004738E-2</v>
      </c>
      <c r="AC172">
        <v>8.1595670726004738E-2</v>
      </c>
      <c r="AD172">
        <v>8.1595670726004738E-2</v>
      </c>
      <c r="AE172">
        <v>8.1595670726004738E-2</v>
      </c>
      <c r="AF172">
        <v>8.1595670726004738E-2</v>
      </c>
      <c r="AG172">
        <v>8.1595670726004738E-2</v>
      </c>
      <c r="AH172">
        <v>8.1595670726004738E-2</v>
      </c>
      <c r="AI172">
        <v>8.1595670726004738E-2</v>
      </c>
      <c r="AJ172">
        <v>8.1595670726004738E-2</v>
      </c>
      <c r="AK172">
        <v>8.1595670726004738E-2</v>
      </c>
      <c r="AL172">
        <v>8.1595670726004738E-2</v>
      </c>
      <c r="AM172">
        <v>8.1595670726004738E-2</v>
      </c>
      <c r="AN172">
        <v>8.1595670726004738E-2</v>
      </c>
      <c r="AO172">
        <v>8.1595670726004738E-2</v>
      </c>
      <c r="AP172">
        <v>8.1595670726004738E-2</v>
      </c>
      <c r="AQ172">
        <v>8.1595670726004738E-2</v>
      </c>
      <c r="AR172">
        <v>8.1595670726004738E-2</v>
      </c>
      <c r="AS172">
        <v>8.1595670726004738E-2</v>
      </c>
      <c r="AT172">
        <v>8.1595670726004738E-2</v>
      </c>
      <c r="AU172">
        <v>8.1595670726004738E-2</v>
      </c>
      <c r="AV172">
        <v>8.1595670726004738E-2</v>
      </c>
      <c r="AW172">
        <v>8.1595670726004738E-2</v>
      </c>
      <c r="AX172">
        <v>8.1595670726004738E-2</v>
      </c>
      <c r="AY172">
        <v>8.1595670726004738E-2</v>
      </c>
      <c r="AZ172">
        <v>8.1595670726004738E-2</v>
      </c>
      <c r="BA172">
        <v>8.1595670726004738E-2</v>
      </c>
      <c r="BB172">
        <v>8.1595670726004738E-2</v>
      </c>
      <c r="BC172">
        <v>8.1595670726004738E-2</v>
      </c>
      <c r="BD172">
        <v>7.9376621938459194E-2</v>
      </c>
      <c r="BE172">
        <v>7.6251859192950772E-2</v>
      </c>
      <c r="BF172">
        <v>6.827965228357917E-2</v>
      </c>
      <c r="BG172">
        <v>5.5690477611048041E-2</v>
      </c>
      <c r="BH172">
        <v>3.8349272989258415E-2</v>
      </c>
      <c r="BI172">
        <v>1.3010915528064444E-2</v>
      </c>
      <c r="BJ172">
        <v>4.6729815687654317E-4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1.6198762600771605E-3</v>
      </c>
      <c r="BU172">
        <v>0</v>
      </c>
    </row>
    <row r="173" spans="1:73" x14ac:dyDescent="0.25">
      <c r="A173">
        <v>954</v>
      </c>
      <c r="B173">
        <v>224.75364523109704</v>
      </c>
      <c r="C173">
        <v>4.334164586839045E-4</v>
      </c>
      <c r="D173">
        <v>-10</v>
      </c>
      <c r="E173">
        <v>467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4.6729815687654317E-4</v>
      </c>
      <c r="O173">
        <v>4.6729815687654317E-4</v>
      </c>
      <c r="P173">
        <v>1.2382051628666078E-3</v>
      </c>
      <c r="Q173">
        <v>1.3388809335911656E-2</v>
      </c>
      <c r="R173">
        <v>3.8395164735677785E-2</v>
      </c>
      <c r="S173">
        <v>5.5664049990341219E-2</v>
      </c>
      <c r="T173">
        <v>6.9091487456858294E-2</v>
      </c>
      <c r="U173">
        <v>7.7958767497289347E-2</v>
      </c>
      <c r="V173">
        <v>8.0691482371164455E-2</v>
      </c>
      <c r="W173">
        <v>8.202908718468864E-2</v>
      </c>
      <c r="X173">
        <v>8.202908718468864E-2</v>
      </c>
      <c r="Y173">
        <v>8.202908718468864E-2</v>
      </c>
      <c r="Z173">
        <v>8.202908718468864E-2</v>
      </c>
      <c r="AA173">
        <v>8.202908718468864E-2</v>
      </c>
      <c r="AB173">
        <v>8.202908718468864E-2</v>
      </c>
      <c r="AC173">
        <v>8.202908718468864E-2</v>
      </c>
      <c r="AD173">
        <v>8.202908718468864E-2</v>
      </c>
      <c r="AE173">
        <v>8.202908718468864E-2</v>
      </c>
      <c r="AF173">
        <v>8.202908718468864E-2</v>
      </c>
      <c r="AG173">
        <v>8.202908718468864E-2</v>
      </c>
      <c r="AH173">
        <v>8.202908718468864E-2</v>
      </c>
      <c r="AI173">
        <v>8.202908718468864E-2</v>
      </c>
      <c r="AJ173">
        <v>8.202908718468864E-2</v>
      </c>
      <c r="AK173">
        <v>8.202908718468864E-2</v>
      </c>
      <c r="AL173">
        <v>8.202908718468864E-2</v>
      </c>
      <c r="AM173">
        <v>8.202908718468864E-2</v>
      </c>
      <c r="AN173">
        <v>8.202908718468864E-2</v>
      </c>
      <c r="AO173">
        <v>8.202908718468864E-2</v>
      </c>
      <c r="AP173">
        <v>8.202908718468864E-2</v>
      </c>
      <c r="AQ173">
        <v>8.202908718468864E-2</v>
      </c>
      <c r="AR173">
        <v>8.202908718468864E-2</v>
      </c>
      <c r="AS173">
        <v>8.202908718468864E-2</v>
      </c>
      <c r="AT173">
        <v>8.202908718468864E-2</v>
      </c>
      <c r="AU173">
        <v>8.202908718468864E-2</v>
      </c>
      <c r="AV173">
        <v>8.202908718468864E-2</v>
      </c>
      <c r="AW173">
        <v>8.202908718468864E-2</v>
      </c>
      <c r="AX173">
        <v>8.202908718468864E-2</v>
      </c>
      <c r="AY173">
        <v>8.202908718468864E-2</v>
      </c>
      <c r="AZ173">
        <v>8.202908718468864E-2</v>
      </c>
      <c r="BA173">
        <v>8.202908718468864E-2</v>
      </c>
      <c r="BB173">
        <v>8.202908718468864E-2</v>
      </c>
      <c r="BC173">
        <v>8.202908718468864E-2</v>
      </c>
      <c r="BD173">
        <v>7.9810038397143096E-2</v>
      </c>
      <c r="BE173">
        <v>7.6251859192950772E-2</v>
      </c>
      <c r="BF173">
        <v>6.827965228357917E-2</v>
      </c>
      <c r="BG173">
        <v>5.5690477611048041E-2</v>
      </c>
      <c r="BH173">
        <v>3.8349272989258415E-2</v>
      </c>
      <c r="BI173">
        <v>1.3010915528064444E-2</v>
      </c>
      <c r="BJ173">
        <v>4.6729815687654317E-4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9.7516997632676738E-4</v>
      </c>
      <c r="BU173">
        <v>0</v>
      </c>
    </row>
    <row r="174" spans="1:73" x14ac:dyDescent="0.25">
      <c r="A174">
        <v>954</v>
      </c>
      <c r="B174">
        <v>227.93461076131726</v>
      </c>
      <c r="C174">
        <v>4.3955065425562047E-4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4.6729815687654317E-4</v>
      </c>
      <c r="O174">
        <v>4.6729815687654317E-4</v>
      </c>
      <c r="P174">
        <v>1.2382051628666078E-3</v>
      </c>
      <c r="Q174">
        <v>1.3388809335911656E-2</v>
      </c>
      <c r="R174">
        <v>3.8395164735677785E-2</v>
      </c>
      <c r="S174">
        <v>5.5664049990341219E-2</v>
      </c>
      <c r="T174">
        <v>6.9091487456858294E-2</v>
      </c>
      <c r="U174">
        <v>7.7958767497289347E-2</v>
      </c>
      <c r="V174">
        <v>8.1131033025420074E-2</v>
      </c>
      <c r="W174">
        <v>8.2468637838944259E-2</v>
      </c>
      <c r="X174">
        <v>8.2468637838944259E-2</v>
      </c>
      <c r="Y174">
        <v>8.2468637838944259E-2</v>
      </c>
      <c r="Z174">
        <v>8.2468637838944259E-2</v>
      </c>
      <c r="AA174">
        <v>8.2468637838944259E-2</v>
      </c>
      <c r="AB174">
        <v>8.2468637838944259E-2</v>
      </c>
      <c r="AC174">
        <v>8.2468637838944259E-2</v>
      </c>
      <c r="AD174">
        <v>8.2468637838944259E-2</v>
      </c>
      <c r="AE174">
        <v>8.2468637838944259E-2</v>
      </c>
      <c r="AF174">
        <v>8.2468637838944259E-2</v>
      </c>
      <c r="AG174">
        <v>8.2468637838944259E-2</v>
      </c>
      <c r="AH174">
        <v>8.2468637838944259E-2</v>
      </c>
      <c r="AI174">
        <v>8.2468637838944259E-2</v>
      </c>
      <c r="AJ174">
        <v>8.2468637838944259E-2</v>
      </c>
      <c r="AK174">
        <v>8.2468637838944259E-2</v>
      </c>
      <c r="AL174">
        <v>8.2468637838944259E-2</v>
      </c>
      <c r="AM174">
        <v>8.2468637838944259E-2</v>
      </c>
      <c r="AN174">
        <v>8.2468637838944259E-2</v>
      </c>
      <c r="AO174">
        <v>8.2468637838944259E-2</v>
      </c>
      <c r="AP174">
        <v>8.2468637838944259E-2</v>
      </c>
      <c r="AQ174">
        <v>8.2468637838944259E-2</v>
      </c>
      <c r="AR174">
        <v>8.2468637838944259E-2</v>
      </c>
      <c r="AS174">
        <v>8.2468637838944259E-2</v>
      </c>
      <c r="AT174">
        <v>8.2468637838944259E-2</v>
      </c>
      <c r="AU174">
        <v>8.2468637838944259E-2</v>
      </c>
      <c r="AV174">
        <v>8.2468637838944259E-2</v>
      </c>
      <c r="AW174">
        <v>8.2468637838944259E-2</v>
      </c>
      <c r="AX174">
        <v>8.2468637838944259E-2</v>
      </c>
      <c r="AY174">
        <v>8.2468637838944259E-2</v>
      </c>
      <c r="AZ174">
        <v>8.2468637838944259E-2</v>
      </c>
      <c r="BA174">
        <v>8.2468637838944259E-2</v>
      </c>
      <c r="BB174">
        <v>8.2468637838944259E-2</v>
      </c>
      <c r="BC174">
        <v>8.2468637838944259E-2</v>
      </c>
      <c r="BD174">
        <v>8.0249589051398715E-2</v>
      </c>
      <c r="BE174">
        <v>7.6251859192950772E-2</v>
      </c>
      <c r="BF174">
        <v>6.827965228357917E-2</v>
      </c>
      <c r="BG174">
        <v>5.5690477611048041E-2</v>
      </c>
      <c r="BH174">
        <v>3.8349272989258415E-2</v>
      </c>
      <c r="BI174">
        <v>1.3010915528064444E-2</v>
      </c>
      <c r="BJ174">
        <v>4.6729815687654317E-4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4.7456937246291575E-4</v>
      </c>
      <c r="BU174">
        <v>7.8729724947348978E-4</v>
      </c>
    </row>
    <row r="175" spans="1:73" x14ac:dyDescent="0.25">
      <c r="A175">
        <v>954</v>
      </c>
      <c r="B175">
        <v>229.25095466829328</v>
      </c>
      <c r="C175">
        <v>4.4208910080221619E-4</v>
      </c>
      <c r="D175">
        <v>10</v>
      </c>
      <c r="E175">
        <v>487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4.6729815687654317E-4</v>
      </c>
      <c r="O175">
        <v>4.6729815687654317E-4</v>
      </c>
      <c r="P175">
        <v>1.2382051628666078E-3</v>
      </c>
      <c r="Q175">
        <v>1.3388809335911656E-2</v>
      </c>
      <c r="R175">
        <v>3.8395164735677785E-2</v>
      </c>
      <c r="S175">
        <v>5.5664049990341219E-2</v>
      </c>
      <c r="T175">
        <v>6.9091487456858294E-2</v>
      </c>
      <c r="U175">
        <v>7.7958767497289347E-2</v>
      </c>
      <c r="V175">
        <v>8.1573122126222294E-2</v>
      </c>
      <c r="W175">
        <v>8.2910726939746479E-2</v>
      </c>
      <c r="X175">
        <v>8.2910726939746479E-2</v>
      </c>
      <c r="Y175">
        <v>8.2910726939746479E-2</v>
      </c>
      <c r="Z175">
        <v>8.2910726939746479E-2</v>
      </c>
      <c r="AA175">
        <v>8.2910726939746479E-2</v>
      </c>
      <c r="AB175">
        <v>8.2910726939746479E-2</v>
      </c>
      <c r="AC175">
        <v>8.2910726939746479E-2</v>
      </c>
      <c r="AD175">
        <v>8.2910726939746479E-2</v>
      </c>
      <c r="AE175">
        <v>8.2910726939746479E-2</v>
      </c>
      <c r="AF175">
        <v>8.2910726939746479E-2</v>
      </c>
      <c r="AG175">
        <v>8.2910726939746479E-2</v>
      </c>
      <c r="AH175">
        <v>8.2910726939746479E-2</v>
      </c>
      <c r="AI175">
        <v>8.2910726939746479E-2</v>
      </c>
      <c r="AJ175">
        <v>8.2910726939746479E-2</v>
      </c>
      <c r="AK175">
        <v>8.2910726939746479E-2</v>
      </c>
      <c r="AL175">
        <v>8.2910726939746479E-2</v>
      </c>
      <c r="AM175">
        <v>8.2910726939746479E-2</v>
      </c>
      <c r="AN175">
        <v>8.2910726939746479E-2</v>
      </c>
      <c r="AO175">
        <v>8.2910726939746479E-2</v>
      </c>
      <c r="AP175">
        <v>8.2910726939746479E-2</v>
      </c>
      <c r="AQ175">
        <v>8.2910726939746479E-2</v>
      </c>
      <c r="AR175">
        <v>8.2910726939746479E-2</v>
      </c>
      <c r="AS175">
        <v>8.2910726939746479E-2</v>
      </c>
      <c r="AT175">
        <v>8.2910726939746479E-2</v>
      </c>
      <c r="AU175">
        <v>8.2910726939746479E-2</v>
      </c>
      <c r="AV175">
        <v>8.2910726939746479E-2</v>
      </c>
      <c r="AW175">
        <v>8.2910726939746479E-2</v>
      </c>
      <c r="AX175">
        <v>8.2910726939746479E-2</v>
      </c>
      <c r="AY175">
        <v>8.2910726939746479E-2</v>
      </c>
      <c r="AZ175">
        <v>8.2910726939746479E-2</v>
      </c>
      <c r="BA175">
        <v>8.2910726939746479E-2</v>
      </c>
      <c r="BB175">
        <v>8.2910726939746479E-2</v>
      </c>
      <c r="BC175">
        <v>8.2910726939746479E-2</v>
      </c>
      <c r="BD175">
        <v>8.0691678152200935E-2</v>
      </c>
      <c r="BE175">
        <v>7.6693948293752992E-2</v>
      </c>
      <c r="BF175">
        <v>6.827965228357917E-2</v>
      </c>
      <c r="BG175">
        <v>5.5690477611048041E-2</v>
      </c>
      <c r="BH175">
        <v>3.8349272989258415E-2</v>
      </c>
      <c r="BI175">
        <v>1.3010915528064444E-2</v>
      </c>
      <c r="BJ175">
        <v>4.6729815687654317E-4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1.6177795801417399E-3</v>
      </c>
    </row>
    <row r="176" spans="1:73" x14ac:dyDescent="0.25">
      <c r="A176">
        <v>922</v>
      </c>
      <c r="B176">
        <v>260.49445170190609</v>
      </c>
      <c r="C176">
        <v>5.0233927306209613E-4</v>
      </c>
      <c r="D176">
        <v>20</v>
      </c>
      <c r="E176">
        <v>481</v>
      </c>
      <c r="F176">
        <v>-441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4.6729815687654317E-4</v>
      </c>
      <c r="O176">
        <v>4.6729815687654317E-4</v>
      </c>
      <c r="P176">
        <v>1.2382051628666078E-3</v>
      </c>
      <c r="Q176">
        <v>1.3388809335911656E-2</v>
      </c>
      <c r="R176">
        <v>3.8395164735677785E-2</v>
      </c>
      <c r="S176">
        <v>5.5664049990341219E-2</v>
      </c>
      <c r="T176">
        <v>6.9091487456858294E-2</v>
      </c>
      <c r="U176">
        <v>7.7958767497289347E-2</v>
      </c>
      <c r="V176">
        <v>8.1573122126222294E-2</v>
      </c>
      <c r="W176">
        <v>8.341306621280857E-2</v>
      </c>
      <c r="X176">
        <v>8.341306621280857E-2</v>
      </c>
      <c r="Y176">
        <v>8.341306621280857E-2</v>
      </c>
      <c r="Z176">
        <v>8.341306621280857E-2</v>
      </c>
      <c r="AA176">
        <v>8.341306621280857E-2</v>
      </c>
      <c r="AB176">
        <v>8.341306621280857E-2</v>
      </c>
      <c r="AC176">
        <v>8.341306621280857E-2</v>
      </c>
      <c r="AD176">
        <v>8.341306621280857E-2</v>
      </c>
      <c r="AE176">
        <v>8.341306621280857E-2</v>
      </c>
      <c r="AF176">
        <v>8.341306621280857E-2</v>
      </c>
      <c r="AG176">
        <v>8.341306621280857E-2</v>
      </c>
      <c r="AH176">
        <v>8.341306621280857E-2</v>
      </c>
      <c r="AI176">
        <v>8.341306621280857E-2</v>
      </c>
      <c r="AJ176">
        <v>8.341306621280857E-2</v>
      </c>
      <c r="AK176">
        <v>8.341306621280857E-2</v>
      </c>
      <c r="AL176">
        <v>8.341306621280857E-2</v>
      </c>
      <c r="AM176">
        <v>8.341306621280857E-2</v>
      </c>
      <c r="AN176">
        <v>8.341306621280857E-2</v>
      </c>
      <c r="AO176">
        <v>8.341306621280857E-2</v>
      </c>
      <c r="AP176">
        <v>8.341306621280857E-2</v>
      </c>
      <c r="AQ176">
        <v>8.341306621280857E-2</v>
      </c>
      <c r="AR176">
        <v>8.341306621280857E-2</v>
      </c>
      <c r="AS176">
        <v>8.341306621280857E-2</v>
      </c>
      <c r="AT176">
        <v>8.341306621280857E-2</v>
      </c>
      <c r="AU176">
        <v>8.341306621280857E-2</v>
      </c>
      <c r="AV176">
        <v>8.341306621280857E-2</v>
      </c>
      <c r="AW176">
        <v>8.341306621280857E-2</v>
      </c>
      <c r="AX176">
        <v>8.341306621280857E-2</v>
      </c>
      <c r="AY176">
        <v>8.341306621280857E-2</v>
      </c>
      <c r="AZ176">
        <v>8.341306621280857E-2</v>
      </c>
      <c r="BA176">
        <v>8.341306621280857E-2</v>
      </c>
      <c r="BB176">
        <v>8.341306621280857E-2</v>
      </c>
      <c r="BC176">
        <v>8.341306621280857E-2</v>
      </c>
      <c r="BD176">
        <v>8.1194017425263026E-2</v>
      </c>
      <c r="BE176">
        <v>7.7196287566815083E-2</v>
      </c>
      <c r="BF176">
        <v>6.827965228357917E-2</v>
      </c>
      <c r="BG176">
        <v>5.5690477611048041E-2</v>
      </c>
      <c r="BH176">
        <v>3.8349272989258415E-2</v>
      </c>
      <c r="BI176">
        <v>1.3010915528064444E-2</v>
      </c>
      <c r="BJ176">
        <v>4.6729815687654317E-4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1.1194901817407898E-3</v>
      </c>
    </row>
    <row r="177" spans="1:73" x14ac:dyDescent="0.25">
      <c r="A177">
        <v>922</v>
      </c>
      <c r="B177">
        <v>274.00257719689813</v>
      </c>
      <c r="C177">
        <v>5.2838843417571152E-4</v>
      </c>
      <c r="D177">
        <v>30</v>
      </c>
      <c r="E177">
        <v>491</v>
      </c>
      <c r="F177">
        <v>-431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4.6729815687654317E-4</v>
      </c>
      <c r="O177">
        <v>4.6729815687654317E-4</v>
      </c>
      <c r="P177">
        <v>1.2382051628666078E-3</v>
      </c>
      <c r="Q177">
        <v>1.3388809335911656E-2</v>
      </c>
      <c r="R177">
        <v>3.8395164735677785E-2</v>
      </c>
      <c r="S177">
        <v>5.5664049990341219E-2</v>
      </c>
      <c r="T177">
        <v>6.9091487456858294E-2</v>
      </c>
      <c r="U177">
        <v>7.7958767497289347E-2</v>
      </c>
      <c r="V177">
        <v>8.1573122126222294E-2</v>
      </c>
      <c r="W177">
        <v>8.3941454646984284E-2</v>
      </c>
      <c r="X177">
        <v>8.3941454646984284E-2</v>
      </c>
      <c r="Y177">
        <v>8.3941454646984284E-2</v>
      </c>
      <c r="Z177">
        <v>8.3941454646984284E-2</v>
      </c>
      <c r="AA177">
        <v>8.3941454646984284E-2</v>
      </c>
      <c r="AB177">
        <v>8.3941454646984284E-2</v>
      </c>
      <c r="AC177">
        <v>8.3941454646984284E-2</v>
      </c>
      <c r="AD177">
        <v>8.3941454646984284E-2</v>
      </c>
      <c r="AE177">
        <v>8.3941454646984284E-2</v>
      </c>
      <c r="AF177">
        <v>8.3941454646984284E-2</v>
      </c>
      <c r="AG177">
        <v>8.3941454646984284E-2</v>
      </c>
      <c r="AH177">
        <v>8.3941454646984284E-2</v>
      </c>
      <c r="AI177">
        <v>8.3941454646984284E-2</v>
      </c>
      <c r="AJ177">
        <v>8.3941454646984284E-2</v>
      </c>
      <c r="AK177">
        <v>8.3941454646984284E-2</v>
      </c>
      <c r="AL177">
        <v>8.3941454646984284E-2</v>
      </c>
      <c r="AM177">
        <v>8.3941454646984284E-2</v>
      </c>
      <c r="AN177">
        <v>8.3941454646984284E-2</v>
      </c>
      <c r="AO177">
        <v>8.3941454646984284E-2</v>
      </c>
      <c r="AP177">
        <v>8.3941454646984284E-2</v>
      </c>
      <c r="AQ177">
        <v>8.3941454646984284E-2</v>
      </c>
      <c r="AR177">
        <v>8.3941454646984284E-2</v>
      </c>
      <c r="AS177">
        <v>8.3941454646984284E-2</v>
      </c>
      <c r="AT177">
        <v>8.3941454646984284E-2</v>
      </c>
      <c r="AU177">
        <v>8.3941454646984284E-2</v>
      </c>
      <c r="AV177">
        <v>8.3941454646984284E-2</v>
      </c>
      <c r="AW177">
        <v>8.3941454646984284E-2</v>
      </c>
      <c r="AX177">
        <v>8.3941454646984284E-2</v>
      </c>
      <c r="AY177">
        <v>8.3941454646984284E-2</v>
      </c>
      <c r="AZ177">
        <v>8.3941454646984284E-2</v>
      </c>
      <c r="BA177">
        <v>8.3941454646984284E-2</v>
      </c>
      <c r="BB177">
        <v>8.3941454646984284E-2</v>
      </c>
      <c r="BC177">
        <v>8.3941454646984284E-2</v>
      </c>
      <c r="BD177">
        <v>8.172240585943874E-2</v>
      </c>
      <c r="BE177">
        <v>7.7724676000990797E-2</v>
      </c>
      <c r="BF177">
        <v>6.827965228357917E-2</v>
      </c>
      <c r="BG177">
        <v>5.5690477611048041E-2</v>
      </c>
      <c r="BH177">
        <v>3.8349272989258415E-2</v>
      </c>
      <c r="BI177">
        <v>1.3010915528064444E-2</v>
      </c>
      <c r="BJ177">
        <v>4.6729815687654317E-4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1.94997251240904E-3</v>
      </c>
    </row>
    <row r="178" spans="1:73" x14ac:dyDescent="0.25">
      <c r="A178">
        <v>922</v>
      </c>
      <c r="B178">
        <v>272.68287303815436</v>
      </c>
      <c r="C178">
        <v>5.2584350769674382E-4</v>
      </c>
      <c r="D178">
        <v>40</v>
      </c>
      <c r="E178">
        <v>501</v>
      </c>
      <c r="F178">
        <v>-421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4.6729815687654317E-4</v>
      </c>
      <c r="O178">
        <v>4.6729815687654317E-4</v>
      </c>
      <c r="P178">
        <v>1.2382051628666078E-3</v>
      </c>
      <c r="Q178">
        <v>1.3388809335911656E-2</v>
      </c>
      <c r="R178">
        <v>3.8395164735677785E-2</v>
      </c>
      <c r="S178">
        <v>5.5664049990341219E-2</v>
      </c>
      <c r="T178">
        <v>6.9091487456858294E-2</v>
      </c>
      <c r="U178">
        <v>7.7958767497289347E-2</v>
      </c>
      <c r="V178">
        <v>8.1573122126222294E-2</v>
      </c>
      <c r="W178">
        <v>8.3941454646984284E-2</v>
      </c>
      <c r="X178">
        <v>8.4467298154681028E-2</v>
      </c>
      <c r="Y178">
        <v>8.4467298154681028E-2</v>
      </c>
      <c r="Z178">
        <v>8.4467298154681028E-2</v>
      </c>
      <c r="AA178">
        <v>8.4467298154681028E-2</v>
      </c>
      <c r="AB178">
        <v>8.4467298154681028E-2</v>
      </c>
      <c r="AC178">
        <v>8.4467298154681028E-2</v>
      </c>
      <c r="AD178">
        <v>8.4467298154681028E-2</v>
      </c>
      <c r="AE178">
        <v>8.4467298154681028E-2</v>
      </c>
      <c r="AF178">
        <v>8.4467298154681028E-2</v>
      </c>
      <c r="AG178">
        <v>8.4467298154681028E-2</v>
      </c>
      <c r="AH178">
        <v>8.4467298154681028E-2</v>
      </c>
      <c r="AI178">
        <v>8.4467298154681028E-2</v>
      </c>
      <c r="AJ178">
        <v>8.4467298154681028E-2</v>
      </c>
      <c r="AK178">
        <v>8.4467298154681028E-2</v>
      </c>
      <c r="AL178">
        <v>8.4467298154681028E-2</v>
      </c>
      <c r="AM178">
        <v>8.4467298154681028E-2</v>
      </c>
      <c r="AN178">
        <v>8.4467298154681028E-2</v>
      </c>
      <c r="AO178">
        <v>8.4467298154681028E-2</v>
      </c>
      <c r="AP178">
        <v>8.4467298154681028E-2</v>
      </c>
      <c r="AQ178">
        <v>8.4467298154681028E-2</v>
      </c>
      <c r="AR178">
        <v>8.4467298154681028E-2</v>
      </c>
      <c r="AS178">
        <v>8.4467298154681028E-2</v>
      </c>
      <c r="AT178">
        <v>8.4467298154681028E-2</v>
      </c>
      <c r="AU178">
        <v>8.4467298154681028E-2</v>
      </c>
      <c r="AV178">
        <v>8.4467298154681028E-2</v>
      </c>
      <c r="AW178">
        <v>8.4467298154681028E-2</v>
      </c>
      <c r="AX178">
        <v>8.4467298154681028E-2</v>
      </c>
      <c r="AY178">
        <v>8.4467298154681028E-2</v>
      </c>
      <c r="AZ178">
        <v>8.4467298154681028E-2</v>
      </c>
      <c r="BA178">
        <v>8.4467298154681028E-2</v>
      </c>
      <c r="BB178">
        <v>8.4467298154681028E-2</v>
      </c>
      <c r="BC178">
        <v>8.4467298154681028E-2</v>
      </c>
      <c r="BD178">
        <v>8.2248249367135484E-2</v>
      </c>
      <c r="BE178">
        <v>7.8250519508687541E-2</v>
      </c>
      <c r="BF178">
        <v>6.827965228357917E-2</v>
      </c>
      <c r="BG178">
        <v>5.5690477611048041E-2</v>
      </c>
      <c r="BH178">
        <v>3.8349272989258415E-2</v>
      </c>
      <c r="BI178">
        <v>1.3010915528064444E-2</v>
      </c>
      <c r="BJ178">
        <v>4.6729815687654317E-4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3.2304505032307307E-3</v>
      </c>
    </row>
    <row r="179" spans="1:73" x14ac:dyDescent="0.25">
      <c r="A179">
        <v>922</v>
      </c>
      <c r="B179">
        <v>286.5467128197887</v>
      </c>
      <c r="C179">
        <v>5.5257863066099464E-4</v>
      </c>
      <c r="D179">
        <v>30</v>
      </c>
      <c r="E179">
        <v>491</v>
      </c>
      <c r="F179">
        <v>-431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4.6729815687654317E-4</v>
      </c>
      <c r="O179">
        <v>4.6729815687654317E-4</v>
      </c>
      <c r="P179">
        <v>1.2382051628666078E-3</v>
      </c>
      <c r="Q179">
        <v>1.3388809335911656E-2</v>
      </c>
      <c r="R179">
        <v>3.8395164735677785E-2</v>
      </c>
      <c r="S179">
        <v>5.5664049990341219E-2</v>
      </c>
      <c r="T179">
        <v>6.9091487456858294E-2</v>
      </c>
      <c r="U179">
        <v>7.7958767497289347E-2</v>
      </c>
      <c r="V179">
        <v>8.1573122126222294E-2</v>
      </c>
      <c r="W179">
        <v>8.4494033277645278E-2</v>
      </c>
      <c r="X179">
        <v>8.5019876785342022E-2</v>
      </c>
      <c r="Y179">
        <v>8.5019876785342022E-2</v>
      </c>
      <c r="Z179">
        <v>8.5019876785342022E-2</v>
      </c>
      <c r="AA179">
        <v>8.5019876785342022E-2</v>
      </c>
      <c r="AB179">
        <v>8.5019876785342022E-2</v>
      </c>
      <c r="AC179">
        <v>8.5019876785342022E-2</v>
      </c>
      <c r="AD179">
        <v>8.5019876785342022E-2</v>
      </c>
      <c r="AE179">
        <v>8.5019876785342022E-2</v>
      </c>
      <c r="AF179">
        <v>8.5019876785342022E-2</v>
      </c>
      <c r="AG179">
        <v>8.5019876785342022E-2</v>
      </c>
      <c r="AH179">
        <v>8.5019876785342022E-2</v>
      </c>
      <c r="AI179">
        <v>8.5019876785342022E-2</v>
      </c>
      <c r="AJ179">
        <v>8.5019876785342022E-2</v>
      </c>
      <c r="AK179">
        <v>8.5019876785342022E-2</v>
      </c>
      <c r="AL179">
        <v>8.5019876785342022E-2</v>
      </c>
      <c r="AM179">
        <v>8.5019876785342022E-2</v>
      </c>
      <c r="AN179">
        <v>8.5019876785342022E-2</v>
      </c>
      <c r="AO179">
        <v>8.5019876785342022E-2</v>
      </c>
      <c r="AP179">
        <v>8.5019876785342022E-2</v>
      </c>
      <c r="AQ179">
        <v>8.5019876785342022E-2</v>
      </c>
      <c r="AR179">
        <v>8.5019876785342022E-2</v>
      </c>
      <c r="AS179">
        <v>8.5019876785342022E-2</v>
      </c>
      <c r="AT179">
        <v>8.5019876785342022E-2</v>
      </c>
      <c r="AU179">
        <v>8.5019876785342022E-2</v>
      </c>
      <c r="AV179">
        <v>8.5019876785342022E-2</v>
      </c>
      <c r="AW179">
        <v>8.5019876785342022E-2</v>
      </c>
      <c r="AX179">
        <v>8.5019876785342022E-2</v>
      </c>
      <c r="AY179">
        <v>8.5019876785342022E-2</v>
      </c>
      <c r="AZ179">
        <v>8.5019876785342022E-2</v>
      </c>
      <c r="BA179">
        <v>8.5019876785342022E-2</v>
      </c>
      <c r="BB179">
        <v>8.5019876785342022E-2</v>
      </c>
      <c r="BC179">
        <v>8.5019876785342022E-2</v>
      </c>
      <c r="BD179">
        <v>8.2800827997796478E-2</v>
      </c>
      <c r="BE179">
        <v>7.8803098139348535E-2</v>
      </c>
      <c r="BF179">
        <v>6.827965228357917E-2</v>
      </c>
      <c r="BG179">
        <v>5.5690477611048041E-2</v>
      </c>
      <c r="BH179">
        <v>3.8349272989258415E-2</v>
      </c>
      <c r="BI179">
        <v>1.3010915528064444E-2</v>
      </c>
      <c r="BJ179">
        <v>4.6729815687654317E-4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1.94997251240904E-3</v>
      </c>
    </row>
    <row r="180" spans="1:73" x14ac:dyDescent="0.25">
      <c r="A180">
        <v>922</v>
      </c>
      <c r="B180">
        <v>274.85026485023985</v>
      </c>
      <c r="C180">
        <v>5.3002312081406916E-4</v>
      </c>
      <c r="D180">
        <v>20</v>
      </c>
      <c r="E180">
        <v>481</v>
      </c>
      <c r="F180">
        <v>-441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4.6729815687654317E-4</v>
      </c>
      <c r="O180">
        <v>4.6729815687654317E-4</v>
      </c>
      <c r="P180">
        <v>1.2382051628666078E-3</v>
      </c>
      <c r="Q180">
        <v>1.3388809335911656E-2</v>
      </c>
      <c r="R180">
        <v>3.8395164735677785E-2</v>
      </c>
      <c r="S180">
        <v>5.5664049990341219E-2</v>
      </c>
      <c r="T180">
        <v>6.9091487456858294E-2</v>
      </c>
      <c r="U180">
        <v>7.7958767497289347E-2</v>
      </c>
      <c r="V180">
        <v>8.1573122126222294E-2</v>
      </c>
      <c r="W180">
        <v>8.5024056398459349E-2</v>
      </c>
      <c r="X180">
        <v>8.5549899906156093E-2</v>
      </c>
      <c r="Y180">
        <v>8.5549899906156093E-2</v>
      </c>
      <c r="Z180">
        <v>8.5549899906156093E-2</v>
      </c>
      <c r="AA180">
        <v>8.5549899906156093E-2</v>
      </c>
      <c r="AB180">
        <v>8.5549899906156093E-2</v>
      </c>
      <c r="AC180">
        <v>8.5549899906156093E-2</v>
      </c>
      <c r="AD180">
        <v>8.5549899906156093E-2</v>
      </c>
      <c r="AE180">
        <v>8.5549899906156093E-2</v>
      </c>
      <c r="AF180">
        <v>8.5549899906156093E-2</v>
      </c>
      <c r="AG180">
        <v>8.5549899906156093E-2</v>
      </c>
      <c r="AH180">
        <v>8.5549899906156093E-2</v>
      </c>
      <c r="AI180">
        <v>8.5549899906156093E-2</v>
      </c>
      <c r="AJ180">
        <v>8.5549899906156093E-2</v>
      </c>
      <c r="AK180">
        <v>8.5549899906156093E-2</v>
      </c>
      <c r="AL180">
        <v>8.5549899906156093E-2</v>
      </c>
      <c r="AM180">
        <v>8.5549899906156093E-2</v>
      </c>
      <c r="AN180">
        <v>8.5549899906156093E-2</v>
      </c>
      <c r="AO180">
        <v>8.5549899906156093E-2</v>
      </c>
      <c r="AP180">
        <v>8.5549899906156093E-2</v>
      </c>
      <c r="AQ180">
        <v>8.5549899906156093E-2</v>
      </c>
      <c r="AR180">
        <v>8.5549899906156093E-2</v>
      </c>
      <c r="AS180">
        <v>8.5549899906156093E-2</v>
      </c>
      <c r="AT180">
        <v>8.5549899906156093E-2</v>
      </c>
      <c r="AU180">
        <v>8.5549899906156093E-2</v>
      </c>
      <c r="AV180">
        <v>8.5549899906156093E-2</v>
      </c>
      <c r="AW180">
        <v>8.5549899906156093E-2</v>
      </c>
      <c r="AX180">
        <v>8.5549899906156093E-2</v>
      </c>
      <c r="AY180">
        <v>8.5549899906156093E-2</v>
      </c>
      <c r="AZ180">
        <v>8.5549899906156093E-2</v>
      </c>
      <c r="BA180">
        <v>8.5549899906156093E-2</v>
      </c>
      <c r="BB180">
        <v>8.5549899906156093E-2</v>
      </c>
      <c r="BC180">
        <v>8.5549899906156093E-2</v>
      </c>
      <c r="BD180">
        <v>8.3330851118610549E-2</v>
      </c>
      <c r="BE180">
        <v>7.9333121260162606E-2</v>
      </c>
      <c r="BF180">
        <v>6.827965228357917E-2</v>
      </c>
      <c r="BG180">
        <v>5.5690477611048041E-2</v>
      </c>
      <c r="BH180">
        <v>3.8349272989258415E-2</v>
      </c>
      <c r="BI180">
        <v>1.3010915528064444E-2</v>
      </c>
      <c r="BJ180">
        <v>4.6729815687654317E-4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3.9359543989314627E-6</v>
      </c>
      <c r="BU180">
        <v>1.1194901817407898E-3</v>
      </c>
    </row>
    <row r="181" spans="1:73" x14ac:dyDescent="0.25">
      <c r="A181">
        <v>918</v>
      </c>
      <c r="B181">
        <v>333.05029041908477</v>
      </c>
      <c r="C181">
        <v>6.4225644611308561E-4</v>
      </c>
      <c r="D181">
        <v>10</v>
      </c>
      <c r="E181">
        <v>469</v>
      </c>
      <c r="F181">
        <v>-449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4.6729815687654317E-4</v>
      </c>
      <c r="O181">
        <v>4.6729815687654317E-4</v>
      </c>
      <c r="P181">
        <v>1.2382051628666078E-3</v>
      </c>
      <c r="Q181">
        <v>1.3388809335911656E-2</v>
      </c>
      <c r="R181">
        <v>3.8395164735677785E-2</v>
      </c>
      <c r="S181">
        <v>5.5664049990341219E-2</v>
      </c>
      <c r="T181">
        <v>6.9091487456858294E-2</v>
      </c>
      <c r="U181">
        <v>7.7958767497289347E-2</v>
      </c>
      <c r="V181">
        <v>8.1573122126222294E-2</v>
      </c>
      <c r="W181">
        <v>8.5666312844572434E-2</v>
      </c>
      <c r="X181">
        <v>8.6192156352269178E-2</v>
      </c>
      <c r="Y181">
        <v>8.6192156352269178E-2</v>
      </c>
      <c r="Z181">
        <v>8.6192156352269178E-2</v>
      </c>
      <c r="AA181">
        <v>8.6192156352269178E-2</v>
      </c>
      <c r="AB181">
        <v>8.6192156352269178E-2</v>
      </c>
      <c r="AC181">
        <v>8.6192156352269178E-2</v>
      </c>
      <c r="AD181">
        <v>8.6192156352269178E-2</v>
      </c>
      <c r="AE181">
        <v>8.6192156352269178E-2</v>
      </c>
      <c r="AF181">
        <v>8.6192156352269178E-2</v>
      </c>
      <c r="AG181">
        <v>8.6192156352269178E-2</v>
      </c>
      <c r="AH181">
        <v>8.6192156352269178E-2</v>
      </c>
      <c r="AI181">
        <v>8.6192156352269178E-2</v>
      </c>
      <c r="AJ181">
        <v>8.6192156352269178E-2</v>
      </c>
      <c r="AK181">
        <v>8.6192156352269178E-2</v>
      </c>
      <c r="AL181">
        <v>8.6192156352269178E-2</v>
      </c>
      <c r="AM181">
        <v>8.6192156352269178E-2</v>
      </c>
      <c r="AN181">
        <v>8.6192156352269178E-2</v>
      </c>
      <c r="AO181">
        <v>8.6192156352269178E-2</v>
      </c>
      <c r="AP181">
        <v>8.6192156352269178E-2</v>
      </c>
      <c r="AQ181">
        <v>8.6192156352269178E-2</v>
      </c>
      <c r="AR181">
        <v>8.6192156352269178E-2</v>
      </c>
      <c r="AS181">
        <v>8.6192156352269178E-2</v>
      </c>
      <c r="AT181">
        <v>8.6192156352269178E-2</v>
      </c>
      <c r="AU181">
        <v>8.6192156352269178E-2</v>
      </c>
      <c r="AV181">
        <v>8.6192156352269178E-2</v>
      </c>
      <c r="AW181">
        <v>8.6192156352269178E-2</v>
      </c>
      <c r="AX181">
        <v>8.6192156352269178E-2</v>
      </c>
      <c r="AY181">
        <v>8.6192156352269178E-2</v>
      </c>
      <c r="AZ181">
        <v>8.6192156352269178E-2</v>
      </c>
      <c r="BA181">
        <v>8.6192156352269178E-2</v>
      </c>
      <c r="BB181">
        <v>8.6192156352269178E-2</v>
      </c>
      <c r="BC181">
        <v>8.6192156352269178E-2</v>
      </c>
      <c r="BD181">
        <v>8.3973107564723634E-2</v>
      </c>
      <c r="BE181">
        <v>7.9333121260162606E-2</v>
      </c>
      <c r="BF181">
        <v>6.827965228357917E-2</v>
      </c>
      <c r="BG181">
        <v>5.5690477611048041E-2</v>
      </c>
      <c r="BH181">
        <v>3.8349272989258415E-2</v>
      </c>
      <c r="BI181">
        <v>1.3010915528064444E-2</v>
      </c>
      <c r="BJ181">
        <v>4.6729815687654317E-4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1.6137413035603732E-4</v>
      </c>
      <c r="BU181">
        <v>1.2291138493890352E-4</v>
      </c>
    </row>
    <row r="182" spans="1:73" x14ac:dyDescent="0.25">
      <c r="A182">
        <v>918</v>
      </c>
      <c r="B182">
        <v>308.86395192953211</v>
      </c>
      <c r="C182">
        <v>5.9561534640636667E-4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4.6729815687654317E-4</v>
      </c>
      <c r="O182">
        <v>4.6729815687654317E-4</v>
      </c>
      <c r="P182">
        <v>1.2382051628666078E-3</v>
      </c>
      <c r="Q182">
        <v>1.3388809335911656E-2</v>
      </c>
      <c r="R182">
        <v>3.8395164735677785E-2</v>
      </c>
      <c r="S182">
        <v>5.5664049990341219E-2</v>
      </c>
      <c r="T182">
        <v>6.9091487456858294E-2</v>
      </c>
      <c r="U182">
        <v>7.7958767497289347E-2</v>
      </c>
      <c r="V182">
        <v>8.2168737472628664E-2</v>
      </c>
      <c r="W182">
        <v>8.6261928190978804E-2</v>
      </c>
      <c r="X182">
        <v>8.6787771698675548E-2</v>
      </c>
      <c r="Y182">
        <v>8.6787771698675548E-2</v>
      </c>
      <c r="Z182">
        <v>8.6787771698675548E-2</v>
      </c>
      <c r="AA182">
        <v>8.6787771698675548E-2</v>
      </c>
      <c r="AB182">
        <v>8.6787771698675548E-2</v>
      </c>
      <c r="AC182">
        <v>8.6787771698675548E-2</v>
      </c>
      <c r="AD182">
        <v>8.6787771698675548E-2</v>
      </c>
      <c r="AE182">
        <v>8.6787771698675548E-2</v>
      </c>
      <c r="AF182">
        <v>8.6787771698675548E-2</v>
      </c>
      <c r="AG182">
        <v>8.6787771698675548E-2</v>
      </c>
      <c r="AH182">
        <v>8.6787771698675548E-2</v>
      </c>
      <c r="AI182">
        <v>8.6787771698675548E-2</v>
      </c>
      <c r="AJ182">
        <v>8.6787771698675548E-2</v>
      </c>
      <c r="AK182">
        <v>8.6787771698675548E-2</v>
      </c>
      <c r="AL182">
        <v>8.6787771698675548E-2</v>
      </c>
      <c r="AM182">
        <v>8.6787771698675548E-2</v>
      </c>
      <c r="AN182">
        <v>8.6787771698675548E-2</v>
      </c>
      <c r="AO182">
        <v>8.6787771698675548E-2</v>
      </c>
      <c r="AP182">
        <v>8.6787771698675548E-2</v>
      </c>
      <c r="AQ182">
        <v>8.6787771698675548E-2</v>
      </c>
      <c r="AR182">
        <v>8.6787771698675548E-2</v>
      </c>
      <c r="AS182">
        <v>8.6787771698675548E-2</v>
      </c>
      <c r="AT182">
        <v>8.6787771698675548E-2</v>
      </c>
      <c r="AU182">
        <v>8.6787771698675548E-2</v>
      </c>
      <c r="AV182">
        <v>8.6787771698675548E-2</v>
      </c>
      <c r="AW182">
        <v>8.6787771698675548E-2</v>
      </c>
      <c r="AX182">
        <v>8.6787771698675548E-2</v>
      </c>
      <c r="AY182">
        <v>8.6787771698675548E-2</v>
      </c>
      <c r="AZ182">
        <v>8.6787771698675548E-2</v>
      </c>
      <c r="BA182">
        <v>8.6787771698675548E-2</v>
      </c>
      <c r="BB182">
        <v>8.6787771698675548E-2</v>
      </c>
      <c r="BC182">
        <v>8.6787771698675548E-2</v>
      </c>
      <c r="BD182">
        <v>8.4568722911130004E-2</v>
      </c>
      <c r="BE182">
        <v>7.9333121260162606E-2</v>
      </c>
      <c r="BF182">
        <v>6.827965228357917E-2</v>
      </c>
      <c r="BG182">
        <v>5.5690477611048041E-2</v>
      </c>
      <c r="BH182">
        <v>3.8349272989258415E-2</v>
      </c>
      <c r="BI182">
        <v>1.3010915528064444E-2</v>
      </c>
      <c r="BJ182">
        <v>4.6729815687654317E-4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3.5817185030243004E-4</v>
      </c>
      <c r="BU182">
        <v>0</v>
      </c>
    </row>
    <row r="183" spans="1:73" x14ac:dyDescent="0.25">
      <c r="A183">
        <v>918</v>
      </c>
      <c r="B183">
        <v>329.20488290838938</v>
      </c>
      <c r="C183">
        <v>6.3484093610536858E-4</v>
      </c>
      <c r="D183">
        <v>-10</v>
      </c>
      <c r="E183">
        <v>449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4.6729815687654317E-4</v>
      </c>
      <c r="O183">
        <v>4.6729815687654317E-4</v>
      </c>
      <c r="P183">
        <v>1.2382051628666078E-3</v>
      </c>
      <c r="Q183">
        <v>1.3388809335911656E-2</v>
      </c>
      <c r="R183">
        <v>3.8395164735677785E-2</v>
      </c>
      <c r="S183">
        <v>5.5664049990341219E-2</v>
      </c>
      <c r="T183">
        <v>6.9091487456858294E-2</v>
      </c>
      <c r="U183">
        <v>7.7958767497289347E-2</v>
      </c>
      <c r="V183">
        <v>8.2803578408734035E-2</v>
      </c>
      <c r="W183">
        <v>8.6896769127084175E-2</v>
      </c>
      <c r="X183">
        <v>8.7422612634780919E-2</v>
      </c>
      <c r="Y183">
        <v>8.7422612634780919E-2</v>
      </c>
      <c r="Z183">
        <v>8.7422612634780919E-2</v>
      </c>
      <c r="AA183">
        <v>8.7422612634780919E-2</v>
      </c>
      <c r="AB183">
        <v>8.7422612634780919E-2</v>
      </c>
      <c r="AC183">
        <v>8.7422612634780919E-2</v>
      </c>
      <c r="AD183">
        <v>8.7422612634780919E-2</v>
      </c>
      <c r="AE183">
        <v>8.7422612634780919E-2</v>
      </c>
      <c r="AF183">
        <v>8.7422612634780919E-2</v>
      </c>
      <c r="AG183">
        <v>8.7422612634780919E-2</v>
      </c>
      <c r="AH183">
        <v>8.7422612634780919E-2</v>
      </c>
      <c r="AI183">
        <v>8.7422612634780919E-2</v>
      </c>
      <c r="AJ183">
        <v>8.7422612634780919E-2</v>
      </c>
      <c r="AK183">
        <v>8.7422612634780919E-2</v>
      </c>
      <c r="AL183">
        <v>8.7422612634780919E-2</v>
      </c>
      <c r="AM183">
        <v>8.7422612634780919E-2</v>
      </c>
      <c r="AN183">
        <v>8.7422612634780919E-2</v>
      </c>
      <c r="AO183">
        <v>8.7422612634780919E-2</v>
      </c>
      <c r="AP183">
        <v>8.7422612634780919E-2</v>
      </c>
      <c r="AQ183">
        <v>8.7422612634780919E-2</v>
      </c>
      <c r="AR183">
        <v>8.7422612634780919E-2</v>
      </c>
      <c r="AS183">
        <v>8.7422612634780919E-2</v>
      </c>
      <c r="AT183">
        <v>8.7422612634780919E-2</v>
      </c>
      <c r="AU183">
        <v>8.7422612634780919E-2</v>
      </c>
      <c r="AV183">
        <v>8.7422612634780919E-2</v>
      </c>
      <c r="AW183">
        <v>8.7422612634780919E-2</v>
      </c>
      <c r="AX183">
        <v>8.7422612634780919E-2</v>
      </c>
      <c r="AY183">
        <v>8.7422612634780919E-2</v>
      </c>
      <c r="AZ183">
        <v>8.7422612634780919E-2</v>
      </c>
      <c r="BA183">
        <v>8.7422612634780919E-2</v>
      </c>
      <c r="BB183">
        <v>8.7422612634780919E-2</v>
      </c>
      <c r="BC183">
        <v>8.7422612634780919E-2</v>
      </c>
      <c r="BD183">
        <v>8.4568722911130004E-2</v>
      </c>
      <c r="BE183">
        <v>7.9333121260162606E-2</v>
      </c>
      <c r="BF183">
        <v>6.827965228357917E-2</v>
      </c>
      <c r="BG183">
        <v>5.5690477611048041E-2</v>
      </c>
      <c r="BH183">
        <v>3.8349272989258415E-2</v>
      </c>
      <c r="BI183">
        <v>1.3010915528064444E-2</v>
      </c>
      <c r="BJ183">
        <v>4.6729815687654317E-4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7.5256215527003123E-4</v>
      </c>
      <c r="BU183">
        <v>0</v>
      </c>
    </row>
    <row r="184" spans="1:73" x14ac:dyDescent="0.25">
      <c r="A184">
        <v>918</v>
      </c>
      <c r="B184">
        <v>304.46473214767389</v>
      </c>
      <c r="C184">
        <v>5.8713186104680933E-4</v>
      </c>
      <c r="D184">
        <v>-20</v>
      </c>
      <c r="E184">
        <v>439</v>
      </c>
      <c r="F184">
        <v>-479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4.6729815687654317E-4</v>
      </c>
      <c r="O184">
        <v>4.6729815687654317E-4</v>
      </c>
      <c r="P184">
        <v>1.2382051628666078E-3</v>
      </c>
      <c r="Q184">
        <v>1.3388809335911656E-2</v>
      </c>
      <c r="R184">
        <v>3.8395164735677785E-2</v>
      </c>
      <c r="S184">
        <v>5.5664049990341219E-2</v>
      </c>
      <c r="T184">
        <v>6.9091487456858294E-2</v>
      </c>
      <c r="U184">
        <v>7.7958767497289347E-2</v>
      </c>
      <c r="V184">
        <v>8.3390710269780843E-2</v>
      </c>
      <c r="W184">
        <v>8.7483900988130983E-2</v>
      </c>
      <c r="X184">
        <v>8.8009744495827727E-2</v>
      </c>
      <c r="Y184">
        <v>8.8009744495827727E-2</v>
      </c>
      <c r="Z184">
        <v>8.8009744495827727E-2</v>
      </c>
      <c r="AA184">
        <v>8.8009744495827727E-2</v>
      </c>
      <c r="AB184">
        <v>8.8009744495827727E-2</v>
      </c>
      <c r="AC184">
        <v>8.8009744495827727E-2</v>
      </c>
      <c r="AD184">
        <v>8.8009744495827727E-2</v>
      </c>
      <c r="AE184">
        <v>8.8009744495827727E-2</v>
      </c>
      <c r="AF184">
        <v>8.8009744495827727E-2</v>
      </c>
      <c r="AG184">
        <v>8.8009744495827727E-2</v>
      </c>
      <c r="AH184">
        <v>8.8009744495827727E-2</v>
      </c>
      <c r="AI184">
        <v>8.8009744495827727E-2</v>
      </c>
      <c r="AJ184">
        <v>8.8009744495827727E-2</v>
      </c>
      <c r="AK184">
        <v>8.8009744495827727E-2</v>
      </c>
      <c r="AL184">
        <v>8.8009744495827727E-2</v>
      </c>
      <c r="AM184">
        <v>8.8009744495827727E-2</v>
      </c>
      <c r="AN184">
        <v>8.8009744495827727E-2</v>
      </c>
      <c r="AO184">
        <v>8.8009744495827727E-2</v>
      </c>
      <c r="AP184">
        <v>8.8009744495827727E-2</v>
      </c>
      <c r="AQ184">
        <v>8.8009744495827727E-2</v>
      </c>
      <c r="AR184">
        <v>8.8009744495827727E-2</v>
      </c>
      <c r="AS184">
        <v>8.8009744495827727E-2</v>
      </c>
      <c r="AT184">
        <v>8.8009744495827727E-2</v>
      </c>
      <c r="AU184">
        <v>8.8009744495827727E-2</v>
      </c>
      <c r="AV184">
        <v>8.8009744495827727E-2</v>
      </c>
      <c r="AW184">
        <v>8.8009744495827727E-2</v>
      </c>
      <c r="AX184">
        <v>8.8009744495827727E-2</v>
      </c>
      <c r="AY184">
        <v>8.8009744495827727E-2</v>
      </c>
      <c r="AZ184">
        <v>8.8009744495827727E-2</v>
      </c>
      <c r="BA184">
        <v>8.8009744495827727E-2</v>
      </c>
      <c r="BB184">
        <v>8.8009744495827727E-2</v>
      </c>
      <c r="BC184">
        <v>8.8009744495827727E-2</v>
      </c>
      <c r="BD184">
        <v>8.4568722911130004E-2</v>
      </c>
      <c r="BE184">
        <v>7.9333121260162606E-2</v>
      </c>
      <c r="BF184">
        <v>6.827965228357917E-2</v>
      </c>
      <c r="BG184">
        <v>5.5690477611048041E-2</v>
      </c>
      <c r="BH184">
        <v>3.8349272989258415E-2</v>
      </c>
      <c r="BI184">
        <v>1.3010915528064444E-2</v>
      </c>
      <c r="BJ184">
        <v>4.6729815687654317E-4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2.2844449091435903E-3</v>
      </c>
      <c r="BU184">
        <v>0</v>
      </c>
    </row>
    <row r="185" spans="1:73" x14ac:dyDescent="0.25">
      <c r="A185">
        <v>918</v>
      </c>
      <c r="B185">
        <v>318.302790758009</v>
      </c>
      <c r="C185">
        <v>6.1381726742491208E-4</v>
      </c>
      <c r="D185">
        <v>-30</v>
      </c>
      <c r="E185">
        <v>429</v>
      </c>
      <c r="F185">
        <v>-489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4.6729815687654317E-4</v>
      </c>
      <c r="O185">
        <v>4.6729815687654317E-4</v>
      </c>
      <c r="P185">
        <v>1.2382051628666078E-3</v>
      </c>
      <c r="Q185">
        <v>1.3388809335911656E-2</v>
      </c>
      <c r="R185">
        <v>3.8395164735677785E-2</v>
      </c>
      <c r="S185">
        <v>5.5664049990341219E-2</v>
      </c>
      <c r="T185">
        <v>6.9091487456858294E-2</v>
      </c>
      <c r="U185">
        <v>7.8572584764714265E-2</v>
      </c>
      <c r="V185">
        <v>8.4004527537205761E-2</v>
      </c>
      <c r="W185">
        <v>8.8097718255555901E-2</v>
      </c>
      <c r="X185">
        <v>8.8623561763252645E-2</v>
      </c>
      <c r="Y185">
        <v>8.8623561763252645E-2</v>
      </c>
      <c r="Z185">
        <v>8.8623561763252645E-2</v>
      </c>
      <c r="AA185">
        <v>8.8623561763252645E-2</v>
      </c>
      <c r="AB185">
        <v>8.8623561763252645E-2</v>
      </c>
      <c r="AC185">
        <v>8.8623561763252645E-2</v>
      </c>
      <c r="AD185">
        <v>8.8623561763252645E-2</v>
      </c>
      <c r="AE185">
        <v>8.8623561763252645E-2</v>
      </c>
      <c r="AF185">
        <v>8.8623561763252645E-2</v>
      </c>
      <c r="AG185">
        <v>8.8623561763252645E-2</v>
      </c>
      <c r="AH185">
        <v>8.8623561763252645E-2</v>
      </c>
      <c r="AI185">
        <v>8.8623561763252645E-2</v>
      </c>
      <c r="AJ185">
        <v>8.8623561763252645E-2</v>
      </c>
      <c r="AK185">
        <v>8.8623561763252645E-2</v>
      </c>
      <c r="AL185">
        <v>8.8623561763252645E-2</v>
      </c>
      <c r="AM185">
        <v>8.8623561763252645E-2</v>
      </c>
      <c r="AN185">
        <v>8.8623561763252645E-2</v>
      </c>
      <c r="AO185">
        <v>8.8623561763252645E-2</v>
      </c>
      <c r="AP185">
        <v>8.8623561763252645E-2</v>
      </c>
      <c r="AQ185">
        <v>8.8623561763252645E-2</v>
      </c>
      <c r="AR185">
        <v>8.8623561763252645E-2</v>
      </c>
      <c r="AS185">
        <v>8.8623561763252645E-2</v>
      </c>
      <c r="AT185">
        <v>8.8623561763252645E-2</v>
      </c>
      <c r="AU185">
        <v>8.8623561763252645E-2</v>
      </c>
      <c r="AV185">
        <v>8.8623561763252645E-2</v>
      </c>
      <c r="AW185">
        <v>8.8623561763252645E-2</v>
      </c>
      <c r="AX185">
        <v>8.8623561763252645E-2</v>
      </c>
      <c r="AY185">
        <v>8.8623561763252645E-2</v>
      </c>
      <c r="AZ185">
        <v>8.8623561763252645E-2</v>
      </c>
      <c r="BA185">
        <v>8.8623561763252645E-2</v>
      </c>
      <c r="BB185">
        <v>8.8623561763252645E-2</v>
      </c>
      <c r="BC185">
        <v>8.8623561763252645E-2</v>
      </c>
      <c r="BD185">
        <v>8.4568722911130004E-2</v>
      </c>
      <c r="BE185">
        <v>7.9333121260162606E-2</v>
      </c>
      <c r="BF185">
        <v>6.827965228357917E-2</v>
      </c>
      <c r="BG185">
        <v>5.5690477611048041E-2</v>
      </c>
      <c r="BH185">
        <v>3.8349272989258415E-2</v>
      </c>
      <c r="BI185">
        <v>1.3010915528064444E-2</v>
      </c>
      <c r="BJ185">
        <v>4.6729815687654317E-4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3.8163276630171356E-3</v>
      </c>
      <c r="BU185">
        <v>0</v>
      </c>
    </row>
    <row r="186" spans="1:73" x14ac:dyDescent="0.25">
      <c r="A186">
        <v>918</v>
      </c>
      <c r="B186">
        <v>298.91941659148216</v>
      </c>
      <c r="C186">
        <v>5.7643823679800967E-4</v>
      </c>
      <c r="D186">
        <v>-40</v>
      </c>
      <c r="E186">
        <v>419</v>
      </c>
      <c r="F186">
        <v>-499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4.6729815687654317E-4</v>
      </c>
      <c r="O186">
        <v>4.6729815687654317E-4</v>
      </c>
      <c r="P186">
        <v>1.2382051628666078E-3</v>
      </c>
      <c r="Q186">
        <v>1.3388809335911656E-2</v>
      </c>
      <c r="R186">
        <v>3.8395164735677785E-2</v>
      </c>
      <c r="S186">
        <v>5.5664049990341219E-2</v>
      </c>
      <c r="T186">
        <v>6.9091487456858294E-2</v>
      </c>
      <c r="U186">
        <v>7.9149023001512275E-2</v>
      </c>
      <c r="V186">
        <v>8.4580965774003772E-2</v>
      </c>
      <c r="W186">
        <v>8.8674156492353912E-2</v>
      </c>
      <c r="X186">
        <v>8.9200000000050655E-2</v>
      </c>
      <c r="Y186">
        <v>8.9200000000050655E-2</v>
      </c>
      <c r="Z186">
        <v>8.9200000000050655E-2</v>
      </c>
      <c r="AA186">
        <v>8.9200000000050655E-2</v>
      </c>
      <c r="AB186">
        <v>8.9200000000050655E-2</v>
      </c>
      <c r="AC186">
        <v>8.9200000000050655E-2</v>
      </c>
      <c r="AD186">
        <v>8.9200000000050655E-2</v>
      </c>
      <c r="AE186">
        <v>8.9200000000050655E-2</v>
      </c>
      <c r="AF186">
        <v>8.9200000000050655E-2</v>
      </c>
      <c r="AG186">
        <v>8.9200000000050655E-2</v>
      </c>
      <c r="AH186">
        <v>8.9200000000050655E-2</v>
      </c>
      <c r="AI186">
        <v>8.9200000000050655E-2</v>
      </c>
      <c r="AJ186">
        <v>8.9200000000050655E-2</v>
      </c>
      <c r="AK186">
        <v>8.9200000000050655E-2</v>
      </c>
      <c r="AL186">
        <v>8.9200000000050655E-2</v>
      </c>
      <c r="AM186">
        <v>8.9200000000050655E-2</v>
      </c>
      <c r="AN186">
        <v>8.9200000000050655E-2</v>
      </c>
      <c r="AO186">
        <v>8.9200000000050655E-2</v>
      </c>
      <c r="AP186">
        <v>8.9200000000050655E-2</v>
      </c>
      <c r="AQ186">
        <v>8.9200000000050655E-2</v>
      </c>
      <c r="AR186">
        <v>8.9200000000050655E-2</v>
      </c>
      <c r="AS186">
        <v>8.9200000000050655E-2</v>
      </c>
      <c r="AT186">
        <v>8.9200000000050655E-2</v>
      </c>
      <c r="AU186">
        <v>8.9200000000050655E-2</v>
      </c>
      <c r="AV186">
        <v>8.9200000000050655E-2</v>
      </c>
      <c r="AW186">
        <v>8.9200000000050655E-2</v>
      </c>
      <c r="AX186">
        <v>8.9200000000050655E-2</v>
      </c>
      <c r="AY186">
        <v>8.9200000000050655E-2</v>
      </c>
      <c r="AZ186">
        <v>8.9200000000050655E-2</v>
      </c>
      <c r="BA186">
        <v>8.9200000000050655E-2</v>
      </c>
      <c r="BB186">
        <v>8.9200000000050655E-2</v>
      </c>
      <c r="BC186">
        <v>8.8623561763252645E-2</v>
      </c>
      <c r="BD186">
        <v>8.4568722911130004E-2</v>
      </c>
      <c r="BE186">
        <v>7.9333121260162606E-2</v>
      </c>
      <c r="BF186">
        <v>6.827965228357917E-2</v>
      </c>
      <c r="BG186">
        <v>5.5690477611048041E-2</v>
      </c>
      <c r="BH186">
        <v>3.8349272989258415E-2</v>
      </c>
      <c r="BI186">
        <v>1.3010915528064444E-2</v>
      </c>
      <c r="BJ186">
        <v>4.6729815687654317E-4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5.5867006780326439E-3</v>
      </c>
      <c r="BU18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972</v>
      </c>
      <c r="B3">
        <v>482.51765513032331</v>
      </c>
      <c r="C3">
        <v>2.1906162458642294E-3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2.1906162458642294E-3</v>
      </c>
      <c r="V3">
        <v>2.1906162458642294E-3</v>
      </c>
      <c r="W3">
        <v>2.1906162458642294E-3</v>
      </c>
      <c r="X3">
        <v>2.1906162458642294E-3</v>
      </c>
      <c r="Y3">
        <v>2.1906162458642294E-3</v>
      </c>
      <c r="Z3">
        <v>2.1906162458642294E-3</v>
      </c>
      <c r="AA3">
        <v>2.1906162458642294E-3</v>
      </c>
      <c r="AB3">
        <v>2.1906162458642294E-3</v>
      </c>
      <c r="AC3">
        <v>2.1906162458642294E-3</v>
      </c>
      <c r="AD3">
        <v>2.1906162458642294E-3</v>
      </c>
      <c r="AE3">
        <v>2.1906162458642294E-3</v>
      </c>
      <c r="AF3">
        <v>2.1906162458642294E-3</v>
      </c>
      <c r="AG3">
        <v>2.1906162458642294E-3</v>
      </c>
      <c r="AH3">
        <v>2.1906162458642294E-3</v>
      </c>
      <c r="AI3">
        <v>2.1906162458642294E-3</v>
      </c>
      <c r="AJ3">
        <v>2.1906162458642294E-3</v>
      </c>
      <c r="AK3">
        <v>2.1906162458642294E-3</v>
      </c>
      <c r="AL3">
        <v>2.1906162458642294E-3</v>
      </c>
      <c r="AM3">
        <v>2.1906162458642294E-3</v>
      </c>
      <c r="AN3">
        <v>2.1906162458642294E-3</v>
      </c>
      <c r="AO3">
        <v>2.1906162458642294E-3</v>
      </c>
      <c r="AP3">
        <v>2.1906162458642294E-3</v>
      </c>
      <c r="AQ3">
        <v>2.1906162458642294E-3</v>
      </c>
      <c r="AR3">
        <v>2.1906162458642294E-3</v>
      </c>
      <c r="AS3">
        <v>2.1906162458642294E-3</v>
      </c>
      <c r="AT3">
        <v>2.1906162458642294E-3</v>
      </c>
      <c r="AU3">
        <v>2.1906162458642294E-3</v>
      </c>
      <c r="AV3">
        <v>2.1906162458642294E-3</v>
      </c>
      <c r="AW3">
        <v>2.1906162458642294E-3</v>
      </c>
      <c r="AX3">
        <v>2.1906162458642294E-3</v>
      </c>
      <c r="AY3">
        <v>2.1906162458642294E-3</v>
      </c>
      <c r="AZ3">
        <v>2.1906162458642294E-3</v>
      </c>
      <c r="BA3">
        <v>2.1906162458642294E-3</v>
      </c>
      <c r="BB3">
        <v>2.1906162458642294E-3</v>
      </c>
      <c r="BC3">
        <v>2.1906162458642294E-3</v>
      </c>
      <c r="BD3">
        <v>2.1906162458642294E-3</v>
      </c>
      <c r="BE3">
        <v>2.1906162458642294E-3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972</v>
      </c>
      <c r="B4">
        <v>509.43884370469573</v>
      </c>
      <c r="C4">
        <v>2.3128376659966522E-3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4.5034539118608812E-3</v>
      </c>
      <c r="V4">
        <v>4.5034539118608812E-3</v>
      </c>
      <c r="W4">
        <v>4.5034539118608812E-3</v>
      </c>
      <c r="X4">
        <v>4.5034539118608812E-3</v>
      </c>
      <c r="Y4">
        <v>4.5034539118608812E-3</v>
      </c>
      <c r="Z4">
        <v>4.5034539118608812E-3</v>
      </c>
      <c r="AA4">
        <v>4.5034539118608812E-3</v>
      </c>
      <c r="AB4">
        <v>4.5034539118608812E-3</v>
      </c>
      <c r="AC4">
        <v>4.5034539118608812E-3</v>
      </c>
      <c r="AD4">
        <v>4.5034539118608812E-3</v>
      </c>
      <c r="AE4">
        <v>4.5034539118608812E-3</v>
      </c>
      <c r="AF4">
        <v>4.5034539118608812E-3</v>
      </c>
      <c r="AG4">
        <v>4.5034539118608812E-3</v>
      </c>
      <c r="AH4">
        <v>4.5034539118608812E-3</v>
      </c>
      <c r="AI4">
        <v>4.5034539118608812E-3</v>
      </c>
      <c r="AJ4">
        <v>4.5034539118608812E-3</v>
      </c>
      <c r="AK4">
        <v>4.5034539118608812E-3</v>
      </c>
      <c r="AL4">
        <v>4.5034539118608812E-3</v>
      </c>
      <c r="AM4">
        <v>4.5034539118608812E-3</v>
      </c>
      <c r="AN4">
        <v>4.5034539118608812E-3</v>
      </c>
      <c r="AO4">
        <v>4.5034539118608812E-3</v>
      </c>
      <c r="AP4">
        <v>4.5034539118608812E-3</v>
      </c>
      <c r="AQ4">
        <v>4.5034539118608812E-3</v>
      </c>
      <c r="AR4">
        <v>4.5034539118608812E-3</v>
      </c>
      <c r="AS4">
        <v>4.5034539118608812E-3</v>
      </c>
      <c r="AT4">
        <v>4.5034539118608812E-3</v>
      </c>
      <c r="AU4">
        <v>4.5034539118608812E-3</v>
      </c>
      <c r="AV4">
        <v>4.5034539118608812E-3</v>
      </c>
      <c r="AW4">
        <v>4.5034539118608812E-3</v>
      </c>
      <c r="AX4">
        <v>4.5034539118608812E-3</v>
      </c>
      <c r="AY4">
        <v>4.5034539118608812E-3</v>
      </c>
      <c r="AZ4">
        <v>4.5034539118608812E-3</v>
      </c>
      <c r="BA4">
        <v>4.5034539118608812E-3</v>
      </c>
      <c r="BB4">
        <v>4.5034539118608812E-3</v>
      </c>
      <c r="BC4">
        <v>4.5034539118608812E-3</v>
      </c>
      <c r="BD4">
        <v>4.5034539118608812E-3</v>
      </c>
      <c r="BE4">
        <v>4.5034539118608812E-3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521.32416197244549</v>
      </c>
      <c r="C5">
        <v>2.3667966683414833E-3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6.8702505802023649E-3</v>
      </c>
      <c r="V5">
        <v>6.8702505802023649E-3</v>
      </c>
      <c r="W5">
        <v>6.8702505802023649E-3</v>
      </c>
      <c r="X5">
        <v>6.8702505802023649E-3</v>
      </c>
      <c r="Y5">
        <v>6.8702505802023649E-3</v>
      </c>
      <c r="Z5">
        <v>6.8702505802023649E-3</v>
      </c>
      <c r="AA5">
        <v>6.8702505802023649E-3</v>
      </c>
      <c r="AB5">
        <v>6.8702505802023649E-3</v>
      </c>
      <c r="AC5">
        <v>6.8702505802023649E-3</v>
      </c>
      <c r="AD5">
        <v>6.8702505802023649E-3</v>
      </c>
      <c r="AE5">
        <v>6.8702505802023649E-3</v>
      </c>
      <c r="AF5">
        <v>6.8702505802023649E-3</v>
      </c>
      <c r="AG5">
        <v>6.8702505802023649E-3</v>
      </c>
      <c r="AH5">
        <v>6.8702505802023649E-3</v>
      </c>
      <c r="AI5">
        <v>6.8702505802023649E-3</v>
      </c>
      <c r="AJ5">
        <v>6.8702505802023649E-3</v>
      </c>
      <c r="AK5">
        <v>6.8702505802023649E-3</v>
      </c>
      <c r="AL5">
        <v>6.8702505802023649E-3</v>
      </c>
      <c r="AM5">
        <v>6.8702505802023649E-3</v>
      </c>
      <c r="AN5">
        <v>6.8702505802023649E-3</v>
      </c>
      <c r="AO5">
        <v>6.8702505802023649E-3</v>
      </c>
      <c r="AP5">
        <v>6.8702505802023649E-3</v>
      </c>
      <c r="AQ5">
        <v>6.8702505802023649E-3</v>
      </c>
      <c r="AR5">
        <v>6.8702505802023649E-3</v>
      </c>
      <c r="AS5">
        <v>6.8702505802023649E-3</v>
      </c>
      <c r="AT5">
        <v>6.8702505802023649E-3</v>
      </c>
      <c r="AU5">
        <v>6.8702505802023649E-3</v>
      </c>
      <c r="AV5">
        <v>6.8702505802023649E-3</v>
      </c>
      <c r="AW5">
        <v>6.8702505802023649E-3</v>
      </c>
      <c r="AX5">
        <v>6.8702505802023649E-3</v>
      </c>
      <c r="AY5">
        <v>6.8702505802023649E-3</v>
      </c>
      <c r="AZ5">
        <v>6.8702505802023649E-3</v>
      </c>
      <c r="BA5">
        <v>6.8702505802023649E-3</v>
      </c>
      <c r="BB5">
        <v>6.8702505802023649E-3</v>
      </c>
      <c r="BC5">
        <v>6.8702505802023649E-3</v>
      </c>
      <c r="BD5">
        <v>6.8702505802023649E-3</v>
      </c>
      <c r="BE5">
        <v>6.8702505802023649E-3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972</v>
      </c>
      <c r="B6">
        <v>507.29761103843742</v>
      </c>
      <c r="C6">
        <v>2.3031165314122319E-3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9.1733671116145978E-3</v>
      </c>
      <c r="V6">
        <v>9.1733671116145978E-3</v>
      </c>
      <c r="W6">
        <v>9.1733671116145978E-3</v>
      </c>
      <c r="X6">
        <v>9.1733671116145978E-3</v>
      </c>
      <c r="Y6">
        <v>9.1733671116145978E-3</v>
      </c>
      <c r="Z6">
        <v>9.1733671116145978E-3</v>
      </c>
      <c r="AA6">
        <v>9.1733671116145978E-3</v>
      </c>
      <c r="AB6">
        <v>9.1733671116145978E-3</v>
      </c>
      <c r="AC6">
        <v>9.1733671116145978E-3</v>
      </c>
      <c r="AD6">
        <v>9.1733671116145978E-3</v>
      </c>
      <c r="AE6">
        <v>9.1733671116145978E-3</v>
      </c>
      <c r="AF6">
        <v>9.1733671116145978E-3</v>
      </c>
      <c r="AG6">
        <v>9.1733671116145978E-3</v>
      </c>
      <c r="AH6">
        <v>9.1733671116145978E-3</v>
      </c>
      <c r="AI6">
        <v>9.1733671116145978E-3</v>
      </c>
      <c r="AJ6">
        <v>9.1733671116145978E-3</v>
      </c>
      <c r="AK6">
        <v>9.1733671116145978E-3</v>
      </c>
      <c r="AL6">
        <v>9.1733671116145978E-3</v>
      </c>
      <c r="AM6">
        <v>9.1733671116145978E-3</v>
      </c>
      <c r="AN6">
        <v>9.1733671116145978E-3</v>
      </c>
      <c r="AO6">
        <v>9.1733671116145978E-3</v>
      </c>
      <c r="AP6">
        <v>9.1733671116145978E-3</v>
      </c>
      <c r="AQ6">
        <v>9.1733671116145978E-3</v>
      </c>
      <c r="AR6">
        <v>9.1733671116145978E-3</v>
      </c>
      <c r="AS6">
        <v>9.1733671116145978E-3</v>
      </c>
      <c r="AT6">
        <v>9.1733671116145978E-3</v>
      </c>
      <c r="AU6">
        <v>9.1733671116145978E-3</v>
      </c>
      <c r="AV6">
        <v>9.1733671116145978E-3</v>
      </c>
      <c r="AW6">
        <v>9.1733671116145978E-3</v>
      </c>
      <c r="AX6">
        <v>9.1733671116145978E-3</v>
      </c>
      <c r="AY6">
        <v>9.1733671116145978E-3</v>
      </c>
      <c r="AZ6">
        <v>9.1733671116145978E-3</v>
      </c>
      <c r="BA6">
        <v>9.1733671116145978E-3</v>
      </c>
      <c r="BB6">
        <v>9.1733671116145978E-3</v>
      </c>
      <c r="BC6">
        <v>9.1733671116145978E-3</v>
      </c>
      <c r="BD6">
        <v>9.1733671116145978E-3</v>
      </c>
      <c r="BE6">
        <v>9.1733671116145978E-3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972</v>
      </c>
      <c r="B7">
        <v>502.8778563595767</v>
      </c>
      <c r="C7">
        <v>2.2830509725683145E-3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1.1456418084182912E-2</v>
      </c>
      <c r="V7">
        <v>1.1456418084182912E-2</v>
      </c>
      <c r="W7">
        <v>1.1456418084182912E-2</v>
      </c>
      <c r="X7">
        <v>1.1456418084182912E-2</v>
      </c>
      <c r="Y7">
        <v>1.1456418084182912E-2</v>
      </c>
      <c r="Z7">
        <v>1.1456418084182912E-2</v>
      </c>
      <c r="AA7">
        <v>1.1456418084182912E-2</v>
      </c>
      <c r="AB7">
        <v>1.1456418084182912E-2</v>
      </c>
      <c r="AC7">
        <v>1.1456418084182912E-2</v>
      </c>
      <c r="AD7">
        <v>1.1456418084182912E-2</v>
      </c>
      <c r="AE7">
        <v>1.1456418084182912E-2</v>
      </c>
      <c r="AF7">
        <v>1.1456418084182912E-2</v>
      </c>
      <c r="AG7">
        <v>1.1456418084182912E-2</v>
      </c>
      <c r="AH7">
        <v>1.1456418084182912E-2</v>
      </c>
      <c r="AI7">
        <v>1.1456418084182912E-2</v>
      </c>
      <c r="AJ7">
        <v>1.1456418084182912E-2</v>
      </c>
      <c r="AK7">
        <v>1.1456418084182912E-2</v>
      </c>
      <c r="AL7">
        <v>1.1456418084182912E-2</v>
      </c>
      <c r="AM7">
        <v>1.1456418084182912E-2</v>
      </c>
      <c r="AN7">
        <v>1.1456418084182912E-2</v>
      </c>
      <c r="AO7">
        <v>1.1456418084182912E-2</v>
      </c>
      <c r="AP7">
        <v>1.1456418084182912E-2</v>
      </c>
      <c r="AQ7">
        <v>1.1456418084182912E-2</v>
      </c>
      <c r="AR7">
        <v>1.1456418084182912E-2</v>
      </c>
      <c r="AS7">
        <v>1.1456418084182912E-2</v>
      </c>
      <c r="AT7">
        <v>1.1456418084182912E-2</v>
      </c>
      <c r="AU7">
        <v>1.1456418084182912E-2</v>
      </c>
      <c r="AV7">
        <v>1.1456418084182912E-2</v>
      </c>
      <c r="AW7">
        <v>1.1456418084182912E-2</v>
      </c>
      <c r="AX7">
        <v>1.1456418084182912E-2</v>
      </c>
      <c r="AY7">
        <v>1.1456418084182912E-2</v>
      </c>
      <c r="AZ7">
        <v>1.1456418084182912E-2</v>
      </c>
      <c r="BA7">
        <v>1.1456418084182912E-2</v>
      </c>
      <c r="BB7">
        <v>1.1456418084182912E-2</v>
      </c>
      <c r="BC7">
        <v>1.1456418084182912E-2</v>
      </c>
      <c r="BD7">
        <v>1.1456418084182912E-2</v>
      </c>
      <c r="BE7">
        <v>1.1456418084182912E-2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1092</v>
      </c>
      <c r="B8">
        <v>386.89674566247612</v>
      </c>
      <c r="C8">
        <v>1.7565000731243879E-3</v>
      </c>
      <c r="D8">
        <v>-10</v>
      </c>
      <c r="E8">
        <v>556</v>
      </c>
      <c r="F8">
        <v>-536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1.7565000731243879E-3</v>
      </c>
      <c r="T8">
        <v>1.7565000731243879E-3</v>
      </c>
      <c r="U8">
        <v>1.32129181573073E-2</v>
      </c>
      <c r="V8">
        <v>1.32129181573073E-2</v>
      </c>
      <c r="W8">
        <v>1.32129181573073E-2</v>
      </c>
      <c r="X8">
        <v>1.32129181573073E-2</v>
      </c>
      <c r="Y8">
        <v>1.32129181573073E-2</v>
      </c>
      <c r="Z8">
        <v>1.32129181573073E-2</v>
      </c>
      <c r="AA8">
        <v>1.32129181573073E-2</v>
      </c>
      <c r="AB8">
        <v>1.32129181573073E-2</v>
      </c>
      <c r="AC8">
        <v>1.32129181573073E-2</v>
      </c>
      <c r="AD8">
        <v>1.32129181573073E-2</v>
      </c>
      <c r="AE8">
        <v>1.32129181573073E-2</v>
      </c>
      <c r="AF8">
        <v>1.32129181573073E-2</v>
      </c>
      <c r="AG8">
        <v>1.32129181573073E-2</v>
      </c>
      <c r="AH8">
        <v>1.32129181573073E-2</v>
      </c>
      <c r="AI8">
        <v>1.32129181573073E-2</v>
      </c>
      <c r="AJ8">
        <v>1.32129181573073E-2</v>
      </c>
      <c r="AK8">
        <v>1.32129181573073E-2</v>
      </c>
      <c r="AL8">
        <v>1.32129181573073E-2</v>
      </c>
      <c r="AM8">
        <v>1.32129181573073E-2</v>
      </c>
      <c r="AN8">
        <v>1.32129181573073E-2</v>
      </c>
      <c r="AO8">
        <v>1.32129181573073E-2</v>
      </c>
      <c r="AP8">
        <v>1.32129181573073E-2</v>
      </c>
      <c r="AQ8">
        <v>1.32129181573073E-2</v>
      </c>
      <c r="AR8">
        <v>1.32129181573073E-2</v>
      </c>
      <c r="AS8">
        <v>1.32129181573073E-2</v>
      </c>
      <c r="AT8">
        <v>1.32129181573073E-2</v>
      </c>
      <c r="AU8">
        <v>1.32129181573073E-2</v>
      </c>
      <c r="AV8">
        <v>1.32129181573073E-2</v>
      </c>
      <c r="AW8">
        <v>1.32129181573073E-2</v>
      </c>
      <c r="AX8">
        <v>1.32129181573073E-2</v>
      </c>
      <c r="AY8">
        <v>1.32129181573073E-2</v>
      </c>
      <c r="AZ8">
        <v>1.32129181573073E-2</v>
      </c>
      <c r="BA8">
        <v>1.32129181573073E-2</v>
      </c>
      <c r="BB8">
        <v>1.32129181573073E-2</v>
      </c>
      <c r="BC8">
        <v>1.32129181573073E-2</v>
      </c>
      <c r="BD8">
        <v>1.32129181573073E-2</v>
      </c>
      <c r="BE8">
        <v>1.32129181573073E-2</v>
      </c>
      <c r="BF8">
        <v>1.7565000731243879E-3</v>
      </c>
      <c r="BG8">
        <v>1.7565000731243879E-3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6.4485227539712404E-3</v>
      </c>
      <c r="BU8">
        <v>1.1456418084182912E-2</v>
      </c>
    </row>
    <row r="9" spans="1:73" x14ac:dyDescent="0.25">
      <c r="A9">
        <v>1206</v>
      </c>
      <c r="B9">
        <v>399.76368284809803</v>
      </c>
      <c r="C9">
        <v>1.814915597061486E-3</v>
      </c>
      <c r="D9">
        <v>-20</v>
      </c>
      <c r="E9">
        <v>623</v>
      </c>
      <c r="F9">
        <v>-583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1.814915597061486E-3</v>
      </c>
      <c r="S9">
        <v>3.5714156701858739E-3</v>
      </c>
      <c r="T9">
        <v>3.5714156701858739E-3</v>
      </c>
      <c r="U9">
        <v>1.5027833754368785E-2</v>
      </c>
      <c r="V9">
        <v>1.5027833754368785E-2</v>
      </c>
      <c r="W9">
        <v>1.5027833754368785E-2</v>
      </c>
      <c r="X9">
        <v>1.5027833754368785E-2</v>
      </c>
      <c r="Y9">
        <v>1.5027833754368785E-2</v>
      </c>
      <c r="Z9">
        <v>1.5027833754368785E-2</v>
      </c>
      <c r="AA9">
        <v>1.5027833754368785E-2</v>
      </c>
      <c r="AB9">
        <v>1.5027833754368785E-2</v>
      </c>
      <c r="AC9">
        <v>1.5027833754368785E-2</v>
      </c>
      <c r="AD9">
        <v>1.5027833754368785E-2</v>
      </c>
      <c r="AE9">
        <v>1.5027833754368785E-2</v>
      </c>
      <c r="AF9">
        <v>1.5027833754368785E-2</v>
      </c>
      <c r="AG9">
        <v>1.5027833754368785E-2</v>
      </c>
      <c r="AH9">
        <v>1.5027833754368785E-2</v>
      </c>
      <c r="AI9">
        <v>1.5027833754368785E-2</v>
      </c>
      <c r="AJ9">
        <v>1.5027833754368785E-2</v>
      </c>
      <c r="AK9">
        <v>1.5027833754368785E-2</v>
      </c>
      <c r="AL9">
        <v>1.5027833754368785E-2</v>
      </c>
      <c r="AM9">
        <v>1.5027833754368785E-2</v>
      </c>
      <c r="AN9">
        <v>1.5027833754368785E-2</v>
      </c>
      <c r="AO9">
        <v>1.5027833754368785E-2</v>
      </c>
      <c r="AP9">
        <v>1.5027833754368785E-2</v>
      </c>
      <c r="AQ9">
        <v>1.5027833754368785E-2</v>
      </c>
      <c r="AR9">
        <v>1.5027833754368785E-2</v>
      </c>
      <c r="AS9">
        <v>1.5027833754368785E-2</v>
      </c>
      <c r="AT9">
        <v>1.5027833754368785E-2</v>
      </c>
      <c r="AU9">
        <v>1.5027833754368785E-2</v>
      </c>
      <c r="AV9">
        <v>1.5027833754368785E-2</v>
      </c>
      <c r="AW9">
        <v>1.5027833754368785E-2</v>
      </c>
      <c r="AX9">
        <v>1.5027833754368785E-2</v>
      </c>
      <c r="AY9">
        <v>1.5027833754368785E-2</v>
      </c>
      <c r="AZ9">
        <v>1.5027833754368785E-2</v>
      </c>
      <c r="BA9">
        <v>1.5027833754368785E-2</v>
      </c>
      <c r="BB9">
        <v>1.5027833754368785E-2</v>
      </c>
      <c r="BC9">
        <v>1.5027833754368785E-2</v>
      </c>
      <c r="BD9">
        <v>1.5027833754368785E-2</v>
      </c>
      <c r="BE9">
        <v>1.5027833754368785E-2</v>
      </c>
      <c r="BF9">
        <v>3.5714156701858739E-3</v>
      </c>
      <c r="BG9">
        <v>3.5714156701858739E-3</v>
      </c>
      <c r="BH9">
        <v>1.814915597061486E-3</v>
      </c>
      <c r="BI9">
        <v>1.814915597061486E-3</v>
      </c>
      <c r="BJ9">
        <v>1.814915597061486E-3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1.2021758676580729E-2</v>
      </c>
      <c r="BU9">
        <v>1.32129181573073E-2</v>
      </c>
    </row>
    <row r="10" spans="1:73" x14ac:dyDescent="0.25">
      <c r="A10">
        <v>1297</v>
      </c>
      <c r="B10">
        <v>242.32343295567708</v>
      </c>
      <c r="C10">
        <v>1.1001414007181221E-3</v>
      </c>
      <c r="D10">
        <v>-30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1.1001414007181221E-3</v>
      </c>
      <c r="Q10">
        <v>1.1001414007181221E-3</v>
      </c>
      <c r="R10">
        <v>2.9150569977796081E-3</v>
      </c>
      <c r="S10">
        <v>4.671557070903996E-3</v>
      </c>
      <c r="T10">
        <v>4.671557070903996E-3</v>
      </c>
      <c r="U10">
        <v>1.6127975155086908E-2</v>
      </c>
      <c r="V10">
        <v>1.6127975155086908E-2</v>
      </c>
      <c r="W10">
        <v>1.6127975155086908E-2</v>
      </c>
      <c r="X10">
        <v>1.6127975155086908E-2</v>
      </c>
      <c r="Y10">
        <v>1.6127975155086908E-2</v>
      </c>
      <c r="Z10">
        <v>1.6127975155086908E-2</v>
      </c>
      <c r="AA10">
        <v>1.6127975155086908E-2</v>
      </c>
      <c r="AB10">
        <v>1.6127975155086908E-2</v>
      </c>
      <c r="AC10">
        <v>1.6127975155086908E-2</v>
      </c>
      <c r="AD10">
        <v>1.6127975155086908E-2</v>
      </c>
      <c r="AE10">
        <v>1.6127975155086908E-2</v>
      </c>
      <c r="AF10">
        <v>1.6127975155086908E-2</v>
      </c>
      <c r="AG10">
        <v>1.6127975155086908E-2</v>
      </c>
      <c r="AH10">
        <v>1.6127975155086908E-2</v>
      </c>
      <c r="AI10">
        <v>1.6127975155086908E-2</v>
      </c>
      <c r="AJ10">
        <v>1.6127975155086908E-2</v>
      </c>
      <c r="AK10">
        <v>1.6127975155086908E-2</v>
      </c>
      <c r="AL10">
        <v>1.6127975155086908E-2</v>
      </c>
      <c r="AM10">
        <v>1.6127975155086908E-2</v>
      </c>
      <c r="AN10">
        <v>1.6127975155086908E-2</v>
      </c>
      <c r="AO10">
        <v>1.6127975155086908E-2</v>
      </c>
      <c r="AP10">
        <v>1.6127975155086908E-2</v>
      </c>
      <c r="AQ10">
        <v>1.6127975155086908E-2</v>
      </c>
      <c r="AR10">
        <v>1.6127975155086908E-2</v>
      </c>
      <c r="AS10">
        <v>1.6127975155086908E-2</v>
      </c>
      <c r="AT10">
        <v>1.6127975155086908E-2</v>
      </c>
      <c r="AU10">
        <v>1.6127975155086908E-2</v>
      </c>
      <c r="AV10">
        <v>1.6127975155086908E-2</v>
      </c>
      <c r="AW10">
        <v>1.6127975155086908E-2</v>
      </c>
      <c r="AX10">
        <v>1.6127975155086908E-2</v>
      </c>
      <c r="AY10">
        <v>1.6127975155086908E-2</v>
      </c>
      <c r="AZ10">
        <v>1.6127975155086908E-2</v>
      </c>
      <c r="BA10">
        <v>1.6127975155086908E-2</v>
      </c>
      <c r="BB10">
        <v>1.6127975155086908E-2</v>
      </c>
      <c r="BC10">
        <v>1.6127975155086908E-2</v>
      </c>
      <c r="BD10">
        <v>1.6127975155086908E-2</v>
      </c>
      <c r="BE10">
        <v>1.6127975155086908E-2</v>
      </c>
      <c r="BF10">
        <v>4.671557070903996E-3</v>
      </c>
      <c r="BG10">
        <v>4.671557070903996E-3</v>
      </c>
      <c r="BH10">
        <v>2.9150569977796081E-3</v>
      </c>
      <c r="BI10">
        <v>2.9150569977796081E-3</v>
      </c>
      <c r="BJ10">
        <v>2.9150569977796081E-3</v>
      </c>
      <c r="BK10">
        <v>1.1001414007181221E-3</v>
      </c>
      <c r="BL10">
        <v>1.1001414007181221E-3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1.439342837725224E-2</v>
      </c>
      <c r="BU10">
        <v>1.4839006457967931E-2</v>
      </c>
    </row>
    <row r="11" spans="1:73" x14ac:dyDescent="0.25">
      <c r="A11">
        <v>1127</v>
      </c>
      <c r="B11">
        <v>253.99740613969996</v>
      </c>
      <c r="C11">
        <v>1.1531409024747921E-3</v>
      </c>
      <c r="D11">
        <v>-40</v>
      </c>
      <c r="E11">
        <v>603.5</v>
      </c>
      <c r="F11">
        <v>-523.5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1.1001414007181221E-3</v>
      </c>
      <c r="Q11">
        <v>1.1001414007181221E-3</v>
      </c>
      <c r="R11">
        <v>2.9150569977796081E-3</v>
      </c>
      <c r="S11">
        <v>4.671557070903996E-3</v>
      </c>
      <c r="T11">
        <v>5.8246979733787884E-3</v>
      </c>
      <c r="U11">
        <v>1.7281116057561701E-2</v>
      </c>
      <c r="V11">
        <v>1.7281116057561701E-2</v>
      </c>
      <c r="W11">
        <v>1.7281116057561701E-2</v>
      </c>
      <c r="X11">
        <v>1.7281116057561701E-2</v>
      </c>
      <c r="Y11">
        <v>1.7281116057561701E-2</v>
      </c>
      <c r="Z11">
        <v>1.7281116057561701E-2</v>
      </c>
      <c r="AA11">
        <v>1.7281116057561701E-2</v>
      </c>
      <c r="AB11">
        <v>1.7281116057561701E-2</v>
      </c>
      <c r="AC11">
        <v>1.7281116057561701E-2</v>
      </c>
      <c r="AD11">
        <v>1.7281116057561701E-2</v>
      </c>
      <c r="AE11">
        <v>1.7281116057561701E-2</v>
      </c>
      <c r="AF11">
        <v>1.7281116057561701E-2</v>
      </c>
      <c r="AG11">
        <v>1.7281116057561701E-2</v>
      </c>
      <c r="AH11">
        <v>1.7281116057561701E-2</v>
      </c>
      <c r="AI11">
        <v>1.7281116057561701E-2</v>
      </c>
      <c r="AJ11">
        <v>1.7281116057561701E-2</v>
      </c>
      <c r="AK11">
        <v>1.7281116057561701E-2</v>
      </c>
      <c r="AL11">
        <v>1.7281116057561701E-2</v>
      </c>
      <c r="AM11">
        <v>1.7281116057561701E-2</v>
      </c>
      <c r="AN11">
        <v>1.7281116057561701E-2</v>
      </c>
      <c r="AO11">
        <v>1.7281116057561701E-2</v>
      </c>
      <c r="AP11">
        <v>1.7281116057561701E-2</v>
      </c>
      <c r="AQ11">
        <v>1.7281116057561701E-2</v>
      </c>
      <c r="AR11">
        <v>1.7281116057561701E-2</v>
      </c>
      <c r="AS11">
        <v>1.7281116057561701E-2</v>
      </c>
      <c r="AT11">
        <v>1.7281116057561701E-2</v>
      </c>
      <c r="AU11">
        <v>1.7281116057561701E-2</v>
      </c>
      <c r="AV11">
        <v>1.7281116057561701E-2</v>
      </c>
      <c r="AW11">
        <v>1.7281116057561701E-2</v>
      </c>
      <c r="AX11">
        <v>1.7281116057561701E-2</v>
      </c>
      <c r="AY11">
        <v>1.7281116057561701E-2</v>
      </c>
      <c r="AZ11">
        <v>1.7281116057561701E-2</v>
      </c>
      <c r="BA11">
        <v>1.7281116057561701E-2</v>
      </c>
      <c r="BB11">
        <v>1.7281116057561701E-2</v>
      </c>
      <c r="BC11">
        <v>1.7281116057561701E-2</v>
      </c>
      <c r="BD11">
        <v>1.7281116057561701E-2</v>
      </c>
      <c r="BE11">
        <v>1.7281116057561701E-2</v>
      </c>
      <c r="BF11">
        <v>5.8246979733787884E-3</v>
      </c>
      <c r="BG11">
        <v>5.8246979733787884E-3</v>
      </c>
      <c r="BH11">
        <v>4.0681979002544005E-3</v>
      </c>
      <c r="BI11">
        <v>4.0681979002544005E-3</v>
      </c>
      <c r="BJ11">
        <v>2.9150569977796081E-3</v>
      </c>
      <c r="BK11">
        <v>1.1001414007181221E-3</v>
      </c>
      <c r="BL11">
        <v>1.1001414007181221E-3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1.0890457310563303E-3</v>
      </c>
      <c r="BU11">
        <v>1.32129181573073E-2</v>
      </c>
    </row>
    <row r="12" spans="1:73" x14ac:dyDescent="0.25">
      <c r="A12">
        <v>1127</v>
      </c>
      <c r="B12">
        <v>245.09689580285436</v>
      </c>
      <c r="C12">
        <v>1.1127328421000678E-3</v>
      </c>
      <c r="D12">
        <v>-30</v>
      </c>
      <c r="E12">
        <v>593.5</v>
      </c>
      <c r="F12">
        <v>-533.5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1.1001414007181221E-3</v>
      </c>
      <c r="Q12">
        <v>1.1001414007181221E-3</v>
      </c>
      <c r="R12">
        <v>2.9150569977796081E-3</v>
      </c>
      <c r="S12">
        <v>4.671557070903996E-3</v>
      </c>
      <c r="T12">
        <v>6.937430815478856E-3</v>
      </c>
      <c r="U12">
        <v>1.839384889966177E-2</v>
      </c>
      <c r="V12">
        <v>1.839384889966177E-2</v>
      </c>
      <c r="W12">
        <v>1.839384889966177E-2</v>
      </c>
      <c r="X12">
        <v>1.839384889966177E-2</v>
      </c>
      <c r="Y12">
        <v>1.839384889966177E-2</v>
      </c>
      <c r="Z12">
        <v>1.839384889966177E-2</v>
      </c>
      <c r="AA12">
        <v>1.839384889966177E-2</v>
      </c>
      <c r="AB12">
        <v>1.839384889966177E-2</v>
      </c>
      <c r="AC12">
        <v>1.839384889966177E-2</v>
      </c>
      <c r="AD12">
        <v>1.839384889966177E-2</v>
      </c>
      <c r="AE12">
        <v>1.839384889966177E-2</v>
      </c>
      <c r="AF12">
        <v>1.839384889966177E-2</v>
      </c>
      <c r="AG12">
        <v>1.839384889966177E-2</v>
      </c>
      <c r="AH12">
        <v>1.839384889966177E-2</v>
      </c>
      <c r="AI12">
        <v>1.839384889966177E-2</v>
      </c>
      <c r="AJ12">
        <v>1.839384889966177E-2</v>
      </c>
      <c r="AK12">
        <v>1.839384889966177E-2</v>
      </c>
      <c r="AL12">
        <v>1.839384889966177E-2</v>
      </c>
      <c r="AM12">
        <v>1.839384889966177E-2</v>
      </c>
      <c r="AN12">
        <v>1.839384889966177E-2</v>
      </c>
      <c r="AO12">
        <v>1.839384889966177E-2</v>
      </c>
      <c r="AP12">
        <v>1.839384889966177E-2</v>
      </c>
      <c r="AQ12">
        <v>1.839384889966177E-2</v>
      </c>
      <c r="AR12">
        <v>1.839384889966177E-2</v>
      </c>
      <c r="AS12">
        <v>1.839384889966177E-2</v>
      </c>
      <c r="AT12">
        <v>1.839384889966177E-2</v>
      </c>
      <c r="AU12">
        <v>1.839384889966177E-2</v>
      </c>
      <c r="AV12">
        <v>1.839384889966177E-2</v>
      </c>
      <c r="AW12">
        <v>1.839384889966177E-2</v>
      </c>
      <c r="AX12">
        <v>1.839384889966177E-2</v>
      </c>
      <c r="AY12">
        <v>1.839384889966177E-2</v>
      </c>
      <c r="AZ12">
        <v>1.839384889966177E-2</v>
      </c>
      <c r="BA12">
        <v>1.839384889966177E-2</v>
      </c>
      <c r="BB12">
        <v>1.839384889966177E-2</v>
      </c>
      <c r="BC12">
        <v>1.839384889966177E-2</v>
      </c>
      <c r="BD12">
        <v>1.839384889966177E-2</v>
      </c>
      <c r="BE12">
        <v>1.839384889966177E-2</v>
      </c>
      <c r="BF12">
        <v>6.937430815478856E-3</v>
      </c>
      <c r="BG12">
        <v>6.937430815478856E-3</v>
      </c>
      <c r="BH12">
        <v>5.1809307423544681E-3</v>
      </c>
      <c r="BI12">
        <v>5.1809307423544681E-3</v>
      </c>
      <c r="BJ12">
        <v>2.9150569977796081E-3</v>
      </c>
      <c r="BK12">
        <v>1.1001414007181221E-3</v>
      </c>
      <c r="BL12">
        <v>1.1001414007181221E-3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5.3766273493882598E-3</v>
      </c>
      <c r="BU12">
        <v>1.271200009753156E-2</v>
      </c>
    </row>
    <row r="13" spans="1:73" x14ac:dyDescent="0.25">
      <c r="A13">
        <v>1127</v>
      </c>
      <c r="B13">
        <v>248.67828204053384</v>
      </c>
      <c r="C13">
        <v>1.128992232386743E-3</v>
      </c>
      <c r="D13">
        <v>-20</v>
      </c>
      <c r="E13">
        <v>583.5</v>
      </c>
      <c r="F13">
        <v>-543.5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1.1001414007181221E-3</v>
      </c>
      <c r="Q13">
        <v>1.1001414007181221E-3</v>
      </c>
      <c r="R13">
        <v>2.9150569977796081E-3</v>
      </c>
      <c r="S13">
        <v>5.8005493032907392E-3</v>
      </c>
      <c r="T13">
        <v>8.0664230478655983E-3</v>
      </c>
      <c r="U13">
        <v>1.9522841132048514E-2</v>
      </c>
      <c r="V13">
        <v>1.9522841132048514E-2</v>
      </c>
      <c r="W13">
        <v>1.9522841132048514E-2</v>
      </c>
      <c r="X13">
        <v>1.9522841132048514E-2</v>
      </c>
      <c r="Y13">
        <v>1.9522841132048514E-2</v>
      </c>
      <c r="Z13">
        <v>1.9522841132048514E-2</v>
      </c>
      <c r="AA13">
        <v>1.9522841132048514E-2</v>
      </c>
      <c r="AB13">
        <v>1.9522841132048514E-2</v>
      </c>
      <c r="AC13">
        <v>1.9522841132048514E-2</v>
      </c>
      <c r="AD13">
        <v>1.9522841132048514E-2</v>
      </c>
      <c r="AE13">
        <v>1.9522841132048514E-2</v>
      </c>
      <c r="AF13">
        <v>1.9522841132048514E-2</v>
      </c>
      <c r="AG13">
        <v>1.9522841132048514E-2</v>
      </c>
      <c r="AH13">
        <v>1.9522841132048514E-2</v>
      </c>
      <c r="AI13">
        <v>1.9522841132048514E-2</v>
      </c>
      <c r="AJ13">
        <v>1.9522841132048514E-2</v>
      </c>
      <c r="AK13">
        <v>1.9522841132048514E-2</v>
      </c>
      <c r="AL13">
        <v>1.9522841132048514E-2</v>
      </c>
      <c r="AM13">
        <v>1.9522841132048514E-2</v>
      </c>
      <c r="AN13">
        <v>1.9522841132048514E-2</v>
      </c>
      <c r="AO13">
        <v>1.9522841132048514E-2</v>
      </c>
      <c r="AP13">
        <v>1.9522841132048514E-2</v>
      </c>
      <c r="AQ13">
        <v>1.9522841132048514E-2</v>
      </c>
      <c r="AR13">
        <v>1.9522841132048514E-2</v>
      </c>
      <c r="AS13">
        <v>1.9522841132048514E-2</v>
      </c>
      <c r="AT13">
        <v>1.9522841132048514E-2</v>
      </c>
      <c r="AU13">
        <v>1.9522841132048514E-2</v>
      </c>
      <c r="AV13">
        <v>1.9522841132048514E-2</v>
      </c>
      <c r="AW13">
        <v>1.9522841132048514E-2</v>
      </c>
      <c r="AX13">
        <v>1.9522841132048514E-2</v>
      </c>
      <c r="AY13">
        <v>1.9522841132048514E-2</v>
      </c>
      <c r="AZ13">
        <v>1.9522841132048514E-2</v>
      </c>
      <c r="BA13">
        <v>1.9522841132048514E-2</v>
      </c>
      <c r="BB13">
        <v>1.9522841132048514E-2</v>
      </c>
      <c r="BC13">
        <v>1.9522841132048514E-2</v>
      </c>
      <c r="BD13">
        <v>1.9522841132048514E-2</v>
      </c>
      <c r="BE13">
        <v>1.9522841132048514E-2</v>
      </c>
      <c r="BF13">
        <v>8.0664230478655983E-3</v>
      </c>
      <c r="BG13">
        <v>8.0664230478655983E-3</v>
      </c>
      <c r="BH13">
        <v>6.3099229747412113E-3</v>
      </c>
      <c r="BI13">
        <v>5.1809307423544681E-3</v>
      </c>
      <c r="BJ13">
        <v>2.9150569977796081E-3</v>
      </c>
      <c r="BK13">
        <v>1.1001414007181221E-3</v>
      </c>
      <c r="BL13">
        <v>1.1001414007181221E-3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9.664208967720191E-3</v>
      </c>
      <c r="BU13">
        <v>1.2054627315673631E-2</v>
      </c>
    </row>
    <row r="14" spans="1:73" x14ac:dyDescent="0.25">
      <c r="A14">
        <v>1127</v>
      </c>
      <c r="B14">
        <v>244.08160609360954</v>
      </c>
      <c r="C14">
        <v>1.1081234560855193E-3</v>
      </c>
      <c r="D14">
        <v>-10</v>
      </c>
      <c r="E14">
        <v>573.5</v>
      </c>
      <c r="F14">
        <v>-553.5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1.1001414007181221E-3</v>
      </c>
      <c r="Q14">
        <v>1.1001414007181221E-3</v>
      </c>
      <c r="R14">
        <v>2.9150569977796081E-3</v>
      </c>
      <c r="S14">
        <v>6.9086727593762583E-3</v>
      </c>
      <c r="T14">
        <v>9.1745465039511174E-3</v>
      </c>
      <c r="U14">
        <v>2.0630964588134033E-2</v>
      </c>
      <c r="V14">
        <v>2.0630964588134033E-2</v>
      </c>
      <c r="W14">
        <v>2.0630964588134033E-2</v>
      </c>
      <c r="X14">
        <v>2.0630964588134033E-2</v>
      </c>
      <c r="Y14">
        <v>2.0630964588134033E-2</v>
      </c>
      <c r="Z14">
        <v>2.0630964588134033E-2</v>
      </c>
      <c r="AA14">
        <v>2.0630964588134033E-2</v>
      </c>
      <c r="AB14">
        <v>2.0630964588134033E-2</v>
      </c>
      <c r="AC14">
        <v>2.0630964588134033E-2</v>
      </c>
      <c r="AD14">
        <v>2.0630964588134033E-2</v>
      </c>
      <c r="AE14">
        <v>2.0630964588134033E-2</v>
      </c>
      <c r="AF14">
        <v>2.0630964588134033E-2</v>
      </c>
      <c r="AG14">
        <v>2.0630964588134033E-2</v>
      </c>
      <c r="AH14">
        <v>2.0630964588134033E-2</v>
      </c>
      <c r="AI14">
        <v>2.0630964588134033E-2</v>
      </c>
      <c r="AJ14">
        <v>2.0630964588134033E-2</v>
      </c>
      <c r="AK14">
        <v>2.0630964588134033E-2</v>
      </c>
      <c r="AL14">
        <v>2.0630964588134033E-2</v>
      </c>
      <c r="AM14">
        <v>2.0630964588134033E-2</v>
      </c>
      <c r="AN14">
        <v>2.0630964588134033E-2</v>
      </c>
      <c r="AO14">
        <v>2.0630964588134033E-2</v>
      </c>
      <c r="AP14">
        <v>2.0630964588134033E-2</v>
      </c>
      <c r="AQ14">
        <v>2.0630964588134033E-2</v>
      </c>
      <c r="AR14">
        <v>2.0630964588134033E-2</v>
      </c>
      <c r="AS14">
        <v>2.0630964588134033E-2</v>
      </c>
      <c r="AT14">
        <v>2.0630964588134033E-2</v>
      </c>
      <c r="AU14">
        <v>2.0630964588134033E-2</v>
      </c>
      <c r="AV14">
        <v>2.0630964588134033E-2</v>
      </c>
      <c r="AW14">
        <v>2.0630964588134033E-2</v>
      </c>
      <c r="AX14">
        <v>2.0630964588134033E-2</v>
      </c>
      <c r="AY14">
        <v>2.0630964588134033E-2</v>
      </c>
      <c r="AZ14">
        <v>2.0630964588134033E-2</v>
      </c>
      <c r="BA14">
        <v>2.0630964588134033E-2</v>
      </c>
      <c r="BB14">
        <v>2.0630964588134033E-2</v>
      </c>
      <c r="BC14">
        <v>2.0630964588134033E-2</v>
      </c>
      <c r="BD14">
        <v>2.0630964588134033E-2</v>
      </c>
      <c r="BE14">
        <v>2.0630964588134033E-2</v>
      </c>
      <c r="BF14">
        <v>9.1745465039511174E-3</v>
      </c>
      <c r="BG14">
        <v>9.1745465039511174E-3</v>
      </c>
      <c r="BH14">
        <v>7.4180464308267304E-3</v>
      </c>
      <c r="BI14">
        <v>5.1809307423544681E-3</v>
      </c>
      <c r="BJ14">
        <v>2.9150569977796081E-3</v>
      </c>
      <c r="BK14">
        <v>1.1001414007181221E-3</v>
      </c>
      <c r="BL14">
        <v>1.1001414007181221E-3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1.1949957949206334E-2</v>
      </c>
      <c r="BU14">
        <v>1.1456418084182915E-2</v>
      </c>
    </row>
    <row r="15" spans="1:73" x14ac:dyDescent="0.25">
      <c r="A15">
        <v>1127</v>
      </c>
      <c r="B15">
        <v>241.98429388427121</v>
      </c>
      <c r="C15">
        <v>1.098601719109522E-3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1.1001414007181221E-3</v>
      </c>
      <c r="Q15">
        <v>1.1001414007181221E-3</v>
      </c>
      <c r="R15">
        <v>4.0136587168891303E-3</v>
      </c>
      <c r="S15">
        <v>8.0072744784857805E-3</v>
      </c>
      <c r="T15">
        <v>1.0273148223060639E-2</v>
      </c>
      <c r="U15">
        <v>2.1729566307243556E-2</v>
      </c>
      <c r="V15">
        <v>2.1729566307243556E-2</v>
      </c>
      <c r="W15">
        <v>2.1729566307243556E-2</v>
      </c>
      <c r="X15">
        <v>2.1729566307243556E-2</v>
      </c>
      <c r="Y15">
        <v>2.1729566307243556E-2</v>
      </c>
      <c r="Z15">
        <v>2.1729566307243556E-2</v>
      </c>
      <c r="AA15">
        <v>2.1729566307243556E-2</v>
      </c>
      <c r="AB15">
        <v>2.1729566307243556E-2</v>
      </c>
      <c r="AC15">
        <v>2.1729566307243556E-2</v>
      </c>
      <c r="AD15">
        <v>2.1729566307243556E-2</v>
      </c>
      <c r="AE15">
        <v>2.1729566307243556E-2</v>
      </c>
      <c r="AF15">
        <v>2.1729566307243556E-2</v>
      </c>
      <c r="AG15">
        <v>2.1729566307243556E-2</v>
      </c>
      <c r="AH15">
        <v>2.1729566307243556E-2</v>
      </c>
      <c r="AI15">
        <v>2.1729566307243556E-2</v>
      </c>
      <c r="AJ15">
        <v>2.1729566307243556E-2</v>
      </c>
      <c r="AK15">
        <v>2.1729566307243556E-2</v>
      </c>
      <c r="AL15">
        <v>2.1729566307243556E-2</v>
      </c>
      <c r="AM15">
        <v>2.1729566307243556E-2</v>
      </c>
      <c r="AN15">
        <v>2.1729566307243556E-2</v>
      </c>
      <c r="AO15">
        <v>2.1729566307243556E-2</v>
      </c>
      <c r="AP15">
        <v>2.1729566307243556E-2</v>
      </c>
      <c r="AQ15">
        <v>2.1729566307243556E-2</v>
      </c>
      <c r="AR15">
        <v>2.1729566307243556E-2</v>
      </c>
      <c r="AS15">
        <v>2.1729566307243556E-2</v>
      </c>
      <c r="AT15">
        <v>2.1729566307243556E-2</v>
      </c>
      <c r="AU15">
        <v>2.1729566307243556E-2</v>
      </c>
      <c r="AV15">
        <v>2.1729566307243556E-2</v>
      </c>
      <c r="AW15">
        <v>2.1729566307243556E-2</v>
      </c>
      <c r="AX15">
        <v>2.1729566307243556E-2</v>
      </c>
      <c r="AY15">
        <v>2.1729566307243556E-2</v>
      </c>
      <c r="AZ15">
        <v>2.1729566307243556E-2</v>
      </c>
      <c r="BA15">
        <v>2.1729566307243556E-2</v>
      </c>
      <c r="BB15">
        <v>2.1729566307243556E-2</v>
      </c>
      <c r="BC15">
        <v>2.1729566307243556E-2</v>
      </c>
      <c r="BD15">
        <v>2.1729566307243556E-2</v>
      </c>
      <c r="BE15">
        <v>2.1729566307243556E-2</v>
      </c>
      <c r="BF15">
        <v>1.0273148223060639E-2</v>
      </c>
      <c r="BG15">
        <v>1.0273148223060639E-2</v>
      </c>
      <c r="BH15">
        <v>8.5166481499362526E-3</v>
      </c>
      <c r="BI15">
        <v>5.1809307423544681E-3</v>
      </c>
      <c r="BJ15">
        <v>2.9150569977796081E-3</v>
      </c>
      <c r="BK15">
        <v>1.1001414007181221E-3</v>
      </c>
      <c r="BL15">
        <v>1.1001414007181221E-3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1.2797964590140039E-2</v>
      </c>
      <c r="BU15">
        <v>1.1456418084182917E-2</v>
      </c>
    </row>
    <row r="16" spans="1:73" x14ac:dyDescent="0.25">
      <c r="A16">
        <v>1127</v>
      </c>
      <c r="B16">
        <v>237.14458483510768</v>
      </c>
      <c r="C16">
        <v>1.0766295795294888E-3</v>
      </c>
      <c r="D16">
        <v>10</v>
      </c>
      <c r="E16">
        <v>553.5</v>
      </c>
      <c r="F16">
        <v>-573.5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1.1001414007181221E-3</v>
      </c>
      <c r="Q16">
        <v>1.1001414007181221E-3</v>
      </c>
      <c r="R16">
        <v>5.0902882964186189E-3</v>
      </c>
      <c r="S16">
        <v>9.08390405801527E-3</v>
      </c>
      <c r="T16">
        <v>1.1349777802590128E-2</v>
      </c>
      <c r="U16">
        <v>2.2806195886773045E-2</v>
      </c>
      <c r="V16">
        <v>2.2806195886773045E-2</v>
      </c>
      <c r="W16">
        <v>2.2806195886773045E-2</v>
      </c>
      <c r="X16">
        <v>2.2806195886773045E-2</v>
      </c>
      <c r="Y16">
        <v>2.2806195886773045E-2</v>
      </c>
      <c r="Z16">
        <v>2.2806195886773045E-2</v>
      </c>
      <c r="AA16">
        <v>2.2806195886773045E-2</v>
      </c>
      <c r="AB16">
        <v>2.2806195886773045E-2</v>
      </c>
      <c r="AC16">
        <v>2.2806195886773045E-2</v>
      </c>
      <c r="AD16">
        <v>2.2806195886773045E-2</v>
      </c>
      <c r="AE16">
        <v>2.2806195886773045E-2</v>
      </c>
      <c r="AF16">
        <v>2.2806195886773045E-2</v>
      </c>
      <c r="AG16">
        <v>2.2806195886773045E-2</v>
      </c>
      <c r="AH16">
        <v>2.2806195886773045E-2</v>
      </c>
      <c r="AI16">
        <v>2.2806195886773045E-2</v>
      </c>
      <c r="AJ16">
        <v>2.2806195886773045E-2</v>
      </c>
      <c r="AK16">
        <v>2.2806195886773045E-2</v>
      </c>
      <c r="AL16">
        <v>2.2806195886773045E-2</v>
      </c>
      <c r="AM16">
        <v>2.2806195886773045E-2</v>
      </c>
      <c r="AN16">
        <v>2.2806195886773045E-2</v>
      </c>
      <c r="AO16">
        <v>2.2806195886773045E-2</v>
      </c>
      <c r="AP16">
        <v>2.2806195886773045E-2</v>
      </c>
      <c r="AQ16">
        <v>2.2806195886773045E-2</v>
      </c>
      <c r="AR16">
        <v>2.2806195886773045E-2</v>
      </c>
      <c r="AS16">
        <v>2.2806195886773045E-2</v>
      </c>
      <c r="AT16">
        <v>2.2806195886773045E-2</v>
      </c>
      <c r="AU16">
        <v>2.2806195886773045E-2</v>
      </c>
      <c r="AV16">
        <v>2.2806195886773045E-2</v>
      </c>
      <c r="AW16">
        <v>2.2806195886773045E-2</v>
      </c>
      <c r="AX16">
        <v>2.2806195886773045E-2</v>
      </c>
      <c r="AY16">
        <v>2.2806195886773045E-2</v>
      </c>
      <c r="AZ16">
        <v>2.2806195886773045E-2</v>
      </c>
      <c r="BA16">
        <v>2.2806195886773045E-2</v>
      </c>
      <c r="BB16">
        <v>2.2806195886773045E-2</v>
      </c>
      <c r="BC16">
        <v>2.2806195886773045E-2</v>
      </c>
      <c r="BD16">
        <v>2.2806195886773045E-2</v>
      </c>
      <c r="BE16">
        <v>2.2806195886773045E-2</v>
      </c>
      <c r="BF16">
        <v>1.1349777802590128E-2</v>
      </c>
      <c r="BG16">
        <v>1.1349777802590128E-2</v>
      </c>
      <c r="BH16">
        <v>8.5166481499362526E-3</v>
      </c>
      <c r="BI16">
        <v>5.1809307423544681E-3</v>
      </c>
      <c r="BJ16">
        <v>2.9150569977796081E-3</v>
      </c>
      <c r="BK16">
        <v>1.1001414007181221E-3</v>
      </c>
      <c r="BL16">
        <v>1.1001414007181221E-3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1.3645971231073743E-2</v>
      </c>
      <c r="BU16">
        <v>1.1456418084182917E-2</v>
      </c>
    </row>
    <row r="17" spans="1:73" x14ac:dyDescent="0.25">
      <c r="A17">
        <v>1127</v>
      </c>
      <c r="B17">
        <v>236.74578568070697</v>
      </c>
      <c r="C17">
        <v>1.0748190428637762E-3</v>
      </c>
      <c r="D17">
        <v>20</v>
      </c>
      <c r="E17">
        <v>543.5</v>
      </c>
      <c r="F17">
        <v>-583.5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1.1001414007181221E-3</v>
      </c>
      <c r="Q17">
        <v>1.1001414007181221E-3</v>
      </c>
      <c r="R17">
        <v>6.1651073392823951E-3</v>
      </c>
      <c r="S17">
        <v>1.0158723100879046E-2</v>
      </c>
      <c r="T17">
        <v>1.2424596845453904E-2</v>
      </c>
      <c r="U17">
        <v>2.3881014929636821E-2</v>
      </c>
      <c r="V17">
        <v>2.3881014929636821E-2</v>
      </c>
      <c r="W17">
        <v>2.3881014929636821E-2</v>
      </c>
      <c r="X17">
        <v>2.3881014929636821E-2</v>
      </c>
      <c r="Y17">
        <v>2.3881014929636821E-2</v>
      </c>
      <c r="Z17">
        <v>2.3881014929636821E-2</v>
      </c>
      <c r="AA17">
        <v>2.3881014929636821E-2</v>
      </c>
      <c r="AB17">
        <v>2.3881014929636821E-2</v>
      </c>
      <c r="AC17">
        <v>2.3881014929636821E-2</v>
      </c>
      <c r="AD17">
        <v>2.3881014929636821E-2</v>
      </c>
      <c r="AE17">
        <v>2.3881014929636821E-2</v>
      </c>
      <c r="AF17">
        <v>2.3881014929636821E-2</v>
      </c>
      <c r="AG17">
        <v>2.3881014929636821E-2</v>
      </c>
      <c r="AH17">
        <v>2.3881014929636821E-2</v>
      </c>
      <c r="AI17">
        <v>2.3881014929636821E-2</v>
      </c>
      <c r="AJ17">
        <v>2.3881014929636821E-2</v>
      </c>
      <c r="AK17">
        <v>2.3881014929636821E-2</v>
      </c>
      <c r="AL17">
        <v>2.3881014929636821E-2</v>
      </c>
      <c r="AM17">
        <v>2.3881014929636821E-2</v>
      </c>
      <c r="AN17">
        <v>2.3881014929636821E-2</v>
      </c>
      <c r="AO17">
        <v>2.3881014929636821E-2</v>
      </c>
      <c r="AP17">
        <v>2.3881014929636821E-2</v>
      </c>
      <c r="AQ17">
        <v>2.3881014929636821E-2</v>
      </c>
      <c r="AR17">
        <v>2.3881014929636821E-2</v>
      </c>
      <c r="AS17">
        <v>2.3881014929636821E-2</v>
      </c>
      <c r="AT17">
        <v>2.3881014929636821E-2</v>
      </c>
      <c r="AU17">
        <v>2.3881014929636821E-2</v>
      </c>
      <c r="AV17">
        <v>2.3881014929636821E-2</v>
      </c>
      <c r="AW17">
        <v>2.3881014929636821E-2</v>
      </c>
      <c r="AX17">
        <v>2.3881014929636821E-2</v>
      </c>
      <c r="AY17">
        <v>2.3881014929636821E-2</v>
      </c>
      <c r="AZ17">
        <v>2.3881014929636821E-2</v>
      </c>
      <c r="BA17">
        <v>2.3881014929636821E-2</v>
      </c>
      <c r="BB17">
        <v>2.3881014929636821E-2</v>
      </c>
      <c r="BC17">
        <v>2.3881014929636821E-2</v>
      </c>
      <c r="BD17">
        <v>2.3881014929636821E-2</v>
      </c>
      <c r="BE17">
        <v>2.3881014929636821E-2</v>
      </c>
      <c r="BF17">
        <v>1.2424596845453904E-2</v>
      </c>
      <c r="BG17">
        <v>1.2424596845453904E-2</v>
      </c>
      <c r="BH17">
        <v>8.5166481499362526E-3</v>
      </c>
      <c r="BI17">
        <v>5.1809307423544681E-3</v>
      </c>
      <c r="BJ17">
        <v>2.9150569977796081E-3</v>
      </c>
      <c r="BK17">
        <v>1.1001414007181221E-3</v>
      </c>
      <c r="BL17">
        <v>1.1001414007181221E-3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1.5082393005050047E-2</v>
      </c>
      <c r="BU17">
        <v>9.6642089677201806E-3</v>
      </c>
    </row>
    <row r="18" spans="1:73" x14ac:dyDescent="0.25">
      <c r="A18">
        <v>1127</v>
      </c>
      <c r="B18">
        <v>235.41694233202813</v>
      </c>
      <c r="C18">
        <v>1.0687861323642872E-3</v>
      </c>
      <c r="D18">
        <v>30</v>
      </c>
      <c r="E18">
        <v>533.5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1.1001414007181221E-3</v>
      </c>
      <c r="Q18">
        <v>2.1689275330824091E-3</v>
      </c>
      <c r="R18">
        <v>7.2338934716466826E-3</v>
      </c>
      <c r="S18">
        <v>1.1227509233243333E-2</v>
      </c>
      <c r="T18">
        <v>1.3493382977818191E-2</v>
      </c>
      <c r="U18">
        <v>2.494980106200111E-2</v>
      </c>
      <c r="V18">
        <v>2.494980106200111E-2</v>
      </c>
      <c r="W18">
        <v>2.494980106200111E-2</v>
      </c>
      <c r="X18">
        <v>2.494980106200111E-2</v>
      </c>
      <c r="Y18">
        <v>2.494980106200111E-2</v>
      </c>
      <c r="Z18">
        <v>2.494980106200111E-2</v>
      </c>
      <c r="AA18">
        <v>2.494980106200111E-2</v>
      </c>
      <c r="AB18">
        <v>2.494980106200111E-2</v>
      </c>
      <c r="AC18">
        <v>2.494980106200111E-2</v>
      </c>
      <c r="AD18">
        <v>2.494980106200111E-2</v>
      </c>
      <c r="AE18">
        <v>2.494980106200111E-2</v>
      </c>
      <c r="AF18">
        <v>2.494980106200111E-2</v>
      </c>
      <c r="AG18">
        <v>2.494980106200111E-2</v>
      </c>
      <c r="AH18">
        <v>2.494980106200111E-2</v>
      </c>
      <c r="AI18">
        <v>2.494980106200111E-2</v>
      </c>
      <c r="AJ18">
        <v>2.494980106200111E-2</v>
      </c>
      <c r="AK18">
        <v>2.494980106200111E-2</v>
      </c>
      <c r="AL18">
        <v>2.494980106200111E-2</v>
      </c>
      <c r="AM18">
        <v>2.494980106200111E-2</v>
      </c>
      <c r="AN18">
        <v>2.494980106200111E-2</v>
      </c>
      <c r="AO18">
        <v>2.494980106200111E-2</v>
      </c>
      <c r="AP18">
        <v>2.494980106200111E-2</v>
      </c>
      <c r="AQ18">
        <v>2.494980106200111E-2</v>
      </c>
      <c r="AR18">
        <v>2.494980106200111E-2</v>
      </c>
      <c r="AS18">
        <v>2.494980106200111E-2</v>
      </c>
      <c r="AT18">
        <v>2.494980106200111E-2</v>
      </c>
      <c r="AU18">
        <v>2.494980106200111E-2</v>
      </c>
      <c r="AV18">
        <v>2.494980106200111E-2</v>
      </c>
      <c r="AW18">
        <v>2.494980106200111E-2</v>
      </c>
      <c r="AX18">
        <v>2.494980106200111E-2</v>
      </c>
      <c r="AY18">
        <v>2.494980106200111E-2</v>
      </c>
      <c r="AZ18">
        <v>2.494980106200111E-2</v>
      </c>
      <c r="BA18">
        <v>2.494980106200111E-2</v>
      </c>
      <c r="BB18">
        <v>2.494980106200111E-2</v>
      </c>
      <c r="BC18">
        <v>2.494980106200111E-2</v>
      </c>
      <c r="BD18">
        <v>2.494980106200111E-2</v>
      </c>
      <c r="BE18">
        <v>2.494980106200111E-2</v>
      </c>
      <c r="BF18">
        <v>1.3493382977818191E-2</v>
      </c>
      <c r="BG18">
        <v>1.2424596845453904E-2</v>
      </c>
      <c r="BH18">
        <v>8.5166481499362526E-3</v>
      </c>
      <c r="BI18">
        <v>5.1809307423544681E-3</v>
      </c>
      <c r="BJ18">
        <v>2.9150569977796081E-3</v>
      </c>
      <c r="BK18">
        <v>1.1001414007181221E-3</v>
      </c>
      <c r="BL18">
        <v>1.1001414007181221E-3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1.6577009682294305E-2</v>
      </c>
      <c r="BU18">
        <v>5.3766273493882494E-3</v>
      </c>
    </row>
    <row r="19" spans="1:73" x14ac:dyDescent="0.25">
      <c r="A19">
        <v>1127</v>
      </c>
      <c r="B19">
        <v>237.63629717506961</v>
      </c>
      <c r="C19">
        <v>1.0788619393794544E-3</v>
      </c>
      <c r="D19">
        <v>40</v>
      </c>
      <c r="E19">
        <v>523.5</v>
      </c>
      <c r="F19">
        <v>-603.5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1.1001414007181221E-3</v>
      </c>
      <c r="Q19">
        <v>3.2477894724618635E-3</v>
      </c>
      <c r="R19">
        <v>8.3127554110261365E-3</v>
      </c>
      <c r="S19">
        <v>1.2306371172622788E-2</v>
      </c>
      <c r="T19">
        <v>1.4572244917197646E-2</v>
      </c>
      <c r="U19">
        <v>2.6028663001380563E-2</v>
      </c>
      <c r="V19">
        <v>2.6028663001380563E-2</v>
      </c>
      <c r="W19">
        <v>2.6028663001380563E-2</v>
      </c>
      <c r="X19">
        <v>2.6028663001380563E-2</v>
      </c>
      <c r="Y19">
        <v>2.6028663001380563E-2</v>
      </c>
      <c r="Z19">
        <v>2.6028663001380563E-2</v>
      </c>
      <c r="AA19">
        <v>2.6028663001380563E-2</v>
      </c>
      <c r="AB19">
        <v>2.6028663001380563E-2</v>
      </c>
      <c r="AC19">
        <v>2.6028663001380563E-2</v>
      </c>
      <c r="AD19">
        <v>2.6028663001380563E-2</v>
      </c>
      <c r="AE19">
        <v>2.6028663001380563E-2</v>
      </c>
      <c r="AF19">
        <v>2.6028663001380563E-2</v>
      </c>
      <c r="AG19">
        <v>2.6028663001380563E-2</v>
      </c>
      <c r="AH19">
        <v>2.6028663001380563E-2</v>
      </c>
      <c r="AI19">
        <v>2.6028663001380563E-2</v>
      </c>
      <c r="AJ19">
        <v>2.6028663001380563E-2</v>
      </c>
      <c r="AK19">
        <v>2.6028663001380563E-2</v>
      </c>
      <c r="AL19">
        <v>2.6028663001380563E-2</v>
      </c>
      <c r="AM19">
        <v>2.6028663001380563E-2</v>
      </c>
      <c r="AN19">
        <v>2.6028663001380563E-2</v>
      </c>
      <c r="AO19">
        <v>2.6028663001380563E-2</v>
      </c>
      <c r="AP19">
        <v>2.6028663001380563E-2</v>
      </c>
      <c r="AQ19">
        <v>2.6028663001380563E-2</v>
      </c>
      <c r="AR19">
        <v>2.6028663001380563E-2</v>
      </c>
      <c r="AS19">
        <v>2.6028663001380563E-2</v>
      </c>
      <c r="AT19">
        <v>2.6028663001380563E-2</v>
      </c>
      <c r="AU19">
        <v>2.6028663001380563E-2</v>
      </c>
      <c r="AV19">
        <v>2.6028663001380563E-2</v>
      </c>
      <c r="AW19">
        <v>2.6028663001380563E-2</v>
      </c>
      <c r="AX19">
        <v>2.6028663001380563E-2</v>
      </c>
      <c r="AY19">
        <v>2.6028663001380563E-2</v>
      </c>
      <c r="AZ19">
        <v>2.6028663001380563E-2</v>
      </c>
      <c r="BA19">
        <v>2.6028663001380563E-2</v>
      </c>
      <c r="BB19">
        <v>2.6028663001380563E-2</v>
      </c>
      <c r="BC19">
        <v>2.6028663001380563E-2</v>
      </c>
      <c r="BD19">
        <v>2.6028663001380563E-2</v>
      </c>
      <c r="BE19">
        <v>2.6028663001380563E-2</v>
      </c>
      <c r="BF19">
        <v>1.4572244917197646E-2</v>
      </c>
      <c r="BG19">
        <v>1.2424596845453904E-2</v>
      </c>
      <c r="BH19">
        <v>8.5166481499362526E-3</v>
      </c>
      <c r="BI19">
        <v>5.1809307423544681E-3</v>
      </c>
      <c r="BJ19">
        <v>2.9150569977796081E-3</v>
      </c>
      <c r="BK19">
        <v>1.1001414007181221E-3</v>
      </c>
      <c r="BL19">
        <v>1.1001414007181221E-3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1.8167053508534942E-2</v>
      </c>
      <c r="BU19">
        <v>1.0890457310563199E-3</v>
      </c>
    </row>
    <row r="20" spans="1:73" x14ac:dyDescent="0.25">
      <c r="A20">
        <v>1127</v>
      </c>
      <c r="B20">
        <v>242.58610560670067</v>
      </c>
      <c r="C20">
        <v>1.1013339269823083E-3</v>
      </c>
      <c r="D20">
        <v>30</v>
      </c>
      <c r="E20">
        <v>533.5</v>
      </c>
      <c r="F20">
        <v>-593.5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1.1001414007181221E-3</v>
      </c>
      <c r="Q20">
        <v>4.3491233994441721E-3</v>
      </c>
      <c r="R20">
        <v>9.4140893380084446E-3</v>
      </c>
      <c r="S20">
        <v>1.3407705099605096E-2</v>
      </c>
      <c r="T20">
        <v>1.5673578844179956E-2</v>
      </c>
      <c r="U20">
        <v>2.7129996928362873E-2</v>
      </c>
      <c r="V20">
        <v>2.7129996928362873E-2</v>
      </c>
      <c r="W20">
        <v>2.7129996928362873E-2</v>
      </c>
      <c r="X20">
        <v>2.7129996928362873E-2</v>
      </c>
      <c r="Y20">
        <v>2.7129996928362873E-2</v>
      </c>
      <c r="Z20">
        <v>2.7129996928362873E-2</v>
      </c>
      <c r="AA20">
        <v>2.7129996928362873E-2</v>
      </c>
      <c r="AB20">
        <v>2.7129996928362873E-2</v>
      </c>
      <c r="AC20">
        <v>2.7129996928362873E-2</v>
      </c>
      <c r="AD20">
        <v>2.7129996928362873E-2</v>
      </c>
      <c r="AE20">
        <v>2.7129996928362873E-2</v>
      </c>
      <c r="AF20">
        <v>2.7129996928362873E-2</v>
      </c>
      <c r="AG20">
        <v>2.7129996928362873E-2</v>
      </c>
      <c r="AH20">
        <v>2.7129996928362873E-2</v>
      </c>
      <c r="AI20">
        <v>2.7129996928362873E-2</v>
      </c>
      <c r="AJ20">
        <v>2.7129996928362873E-2</v>
      </c>
      <c r="AK20">
        <v>2.7129996928362873E-2</v>
      </c>
      <c r="AL20">
        <v>2.7129996928362873E-2</v>
      </c>
      <c r="AM20">
        <v>2.7129996928362873E-2</v>
      </c>
      <c r="AN20">
        <v>2.7129996928362873E-2</v>
      </c>
      <c r="AO20">
        <v>2.7129996928362873E-2</v>
      </c>
      <c r="AP20">
        <v>2.7129996928362873E-2</v>
      </c>
      <c r="AQ20">
        <v>2.7129996928362873E-2</v>
      </c>
      <c r="AR20">
        <v>2.7129996928362873E-2</v>
      </c>
      <c r="AS20">
        <v>2.7129996928362873E-2</v>
      </c>
      <c r="AT20">
        <v>2.7129996928362873E-2</v>
      </c>
      <c r="AU20">
        <v>2.7129996928362873E-2</v>
      </c>
      <c r="AV20">
        <v>2.7129996928362873E-2</v>
      </c>
      <c r="AW20">
        <v>2.7129996928362873E-2</v>
      </c>
      <c r="AX20">
        <v>2.7129996928362873E-2</v>
      </c>
      <c r="AY20">
        <v>2.7129996928362873E-2</v>
      </c>
      <c r="AZ20">
        <v>2.7129996928362873E-2</v>
      </c>
      <c r="BA20">
        <v>2.7129996928362873E-2</v>
      </c>
      <c r="BB20">
        <v>2.7129996928362873E-2</v>
      </c>
      <c r="BC20">
        <v>2.7129996928362873E-2</v>
      </c>
      <c r="BD20">
        <v>2.7129996928362873E-2</v>
      </c>
      <c r="BE20">
        <v>2.7129996928362873E-2</v>
      </c>
      <c r="BF20">
        <v>1.5673578844179956E-2</v>
      </c>
      <c r="BG20">
        <v>1.2424596845453904E-2</v>
      </c>
      <c r="BH20">
        <v>8.5166481499362526E-3</v>
      </c>
      <c r="BI20">
        <v>5.1809307423544681E-3</v>
      </c>
      <c r="BJ20">
        <v>2.9150569977796081E-3</v>
      </c>
      <c r="BK20">
        <v>1.1001414007181221E-3</v>
      </c>
      <c r="BL20">
        <v>1.1001414007181221E-3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1.6577009682294305E-2</v>
      </c>
      <c r="BU20">
        <v>5.3766273493882494E-3</v>
      </c>
    </row>
    <row r="21" spans="1:73" x14ac:dyDescent="0.25">
      <c r="A21">
        <v>1127</v>
      </c>
      <c r="B21">
        <v>242.16363123622133</v>
      </c>
      <c r="C21">
        <v>1.0994159055180298E-3</v>
      </c>
      <c r="D21">
        <v>20</v>
      </c>
      <c r="E21">
        <v>543.5</v>
      </c>
      <c r="F21">
        <v>-583.5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1.1001414007181221E-3</v>
      </c>
      <c r="Q21">
        <v>4.3491233994441721E-3</v>
      </c>
      <c r="R21">
        <v>1.0513505243526474E-2</v>
      </c>
      <c r="S21">
        <v>1.4507121005123125E-2</v>
      </c>
      <c r="T21">
        <v>1.6772994749697984E-2</v>
      </c>
      <c r="U21">
        <v>2.8229412833880904E-2</v>
      </c>
      <c r="V21">
        <v>2.8229412833880904E-2</v>
      </c>
      <c r="W21">
        <v>2.8229412833880904E-2</v>
      </c>
      <c r="X21">
        <v>2.8229412833880904E-2</v>
      </c>
      <c r="Y21">
        <v>2.8229412833880904E-2</v>
      </c>
      <c r="Z21">
        <v>2.8229412833880904E-2</v>
      </c>
      <c r="AA21">
        <v>2.8229412833880904E-2</v>
      </c>
      <c r="AB21">
        <v>2.8229412833880904E-2</v>
      </c>
      <c r="AC21">
        <v>2.8229412833880904E-2</v>
      </c>
      <c r="AD21">
        <v>2.8229412833880904E-2</v>
      </c>
      <c r="AE21">
        <v>2.8229412833880904E-2</v>
      </c>
      <c r="AF21">
        <v>2.8229412833880904E-2</v>
      </c>
      <c r="AG21">
        <v>2.8229412833880904E-2</v>
      </c>
      <c r="AH21">
        <v>2.8229412833880904E-2</v>
      </c>
      <c r="AI21">
        <v>2.8229412833880904E-2</v>
      </c>
      <c r="AJ21">
        <v>2.8229412833880904E-2</v>
      </c>
      <c r="AK21">
        <v>2.8229412833880904E-2</v>
      </c>
      <c r="AL21">
        <v>2.8229412833880904E-2</v>
      </c>
      <c r="AM21">
        <v>2.8229412833880904E-2</v>
      </c>
      <c r="AN21">
        <v>2.8229412833880904E-2</v>
      </c>
      <c r="AO21">
        <v>2.8229412833880904E-2</v>
      </c>
      <c r="AP21">
        <v>2.8229412833880904E-2</v>
      </c>
      <c r="AQ21">
        <v>2.8229412833880904E-2</v>
      </c>
      <c r="AR21">
        <v>2.8229412833880904E-2</v>
      </c>
      <c r="AS21">
        <v>2.8229412833880904E-2</v>
      </c>
      <c r="AT21">
        <v>2.8229412833880904E-2</v>
      </c>
      <c r="AU21">
        <v>2.8229412833880904E-2</v>
      </c>
      <c r="AV21">
        <v>2.8229412833880904E-2</v>
      </c>
      <c r="AW21">
        <v>2.8229412833880904E-2</v>
      </c>
      <c r="AX21">
        <v>2.8229412833880904E-2</v>
      </c>
      <c r="AY21">
        <v>2.8229412833880904E-2</v>
      </c>
      <c r="AZ21">
        <v>2.8229412833880904E-2</v>
      </c>
      <c r="BA21">
        <v>2.8229412833880904E-2</v>
      </c>
      <c r="BB21">
        <v>2.8229412833880904E-2</v>
      </c>
      <c r="BC21">
        <v>2.8229412833880904E-2</v>
      </c>
      <c r="BD21">
        <v>2.8229412833880904E-2</v>
      </c>
      <c r="BE21">
        <v>2.8229412833880904E-2</v>
      </c>
      <c r="BF21">
        <v>1.6772994749697984E-2</v>
      </c>
      <c r="BG21">
        <v>1.3524012750971934E-2</v>
      </c>
      <c r="BH21">
        <v>8.5166481499362526E-3</v>
      </c>
      <c r="BI21">
        <v>5.1809307423544681E-3</v>
      </c>
      <c r="BJ21">
        <v>2.9150569977796081E-3</v>
      </c>
      <c r="BK21">
        <v>1.1001414007181221E-3</v>
      </c>
      <c r="BL21">
        <v>1.1001414007181221E-3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1.508239300505005E-2</v>
      </c>
      <c r="BU21">
        <v>9.6642089677201823E-3</v>
      </c>
    </row>
    <row r="22" spans="1:73" x14ac:dyDescent="0.25">
      <c r="A22">
        <v>1127</v>
      </c>
      <c r="B22">
        <v>240.25370844752482</v>
      </c>
      <c r="C22">
        <v>1.090744911110302E-3</v>
      </c>
      <c r="D22">
        <v>10</v>
      </c>
      <c r="E22">
        <v>553.5</v>
      </c>
      <c r="F22">
        <v>-573.5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1.1001414007181221E-3</v>
      </c>
      <c r="Q22">
        <v>4.3491233994441721E-3</v>
      </c>
      <c r="R22">
        <v>1.1604250154636776E-2</v>
      </c>
      <c r="S22">
        <v>1.5597865916233428E-2</v>
      </c>
      <c r="T22">
        <v>1.7863739660808287E-2</v>
      </c>
      <c r="U22">
        <v>2.9320157744991207E-2</v>
      </c>
      <c r="V22">
        <v>2.9320157744991207E-2</v>
      </c>
      <c r="W22">
        <v>2.9320157744991207E-2</v>
      </c>
      <c r="X22">
        <v>2.9320157744991207E-2</v>
      </c>
      <c r="Y22">
        <v>2.9320157744991207E-2</v>
      </c>
      <c r="Z22">
        <v>2.9320157744991207E-2</v>
      </c>
      <c r="AA22">
        <v>2.9320157744991207E-2</v>
      </c>
      <c r="AB22">
        <v>2.9320157744991207E-2</v>
      </c>
      <c r="AC22">
        <v>2.9320157744991207E-2</v>
      </c>
      <c r="AD22">
        <v>2.9320157744991207E-2</v>
      </c>
      <c r="AE22">
        <v>2.9320157744991207E-2</v>
      </c>
      <c r="AF22">
        <v>2.9320157744991207E-2</v>
      </c>
      <c r="AG22">
        <v>2.9320157744991207E-2</v>
      </c>
      <c r="AH22">
        <v>2.9320157744991207E-2</v>
      </c>
      <c r="AI22">
        <v>2.9320157744991207E-2</v>
      </c>
      <c r="AJ22">
        <v>2.9320157744991207E-2</v>
      </c>
      <c r="AK22">
        <v>2.9320157744991207E-2</v>
      </c>
      <c r="AL22">
        <v>2.9320157744991207E-2</v>
      </c>
      <c r="AM22">
        <v>2.9320157744991207E-2</v>
      </c>
      <c r="AN22">
        <v>2.9320157744991207E-2</v>
      </c>
      <c r="AO22">
        <v>2.9320157744991207E-2</v>
      </c>
      <c r="AP22">
        <v>2.9320157744991207E-2</v>
      </c>
      <c r="AQ22">
        <v>2.9320157744991207E-2</v>
      </c>
      <c r="AR22">
        <v>2.9320157744991207E-2</v>
      </c>
      <c r="AS22">
        <v>2.9320157744991207E-2</v>
      </c>
      <c r="AT22">
        <v>2.9320157744991207E-2</v>
      </c>
      <c r="AU22">
        <v>2.9320157744991207E-2</v>
      </c>
      <c r="AV22">
        <v>2.9320157744991207E-2</v>
      </c>
      <c r="AW22">
        <v>2.9320157744991207E-2</v>
      </c>
      <c r="AX22">
        <v>2.9320157744991207E-2</v>
      </c>
      <c r="AY22">
        <v>2.9320157744991207E-2</v>
      </c>
      <c r="AZ22">
        <v>2.9320157744991207E-2</v>
      </c>
      <c r="BA22">
        <v>2.9320157744991207E-2</v>
      </c>
      <c r="BB22">
        <v>2.9320157744991207E-2</v>
      </c>
      <c r="BC22">
        <v>2.9320157744991207E-2</v>
      </c>
      <c r="BD22">
        <v>2.9320157744991207E-2</v>
      </c>
      <c r="BE22">
        <v>2.9320157744991207E-2</v>
      </c>
      <c r="BF22">
        <v>1.7863739660808287E-2</v>
      </c>
      <c r="BG22">
        <v>1.4614757662082235E-2</v>
      </c>
      <c r="BH22">
        <v>8.5166481499362526E-3</v>
      </c>
      <c r="BI22">
        <v>5.1809307423544681E-3</v>
      </c>
      <c r="BJ22">
        <v>2.9150569977796081E-3</v>
      </c>
      <c r="BK22">
        <v>1.1001414007181221E-3</v>
      </c>
      <c r="BL22">
        <v>1.1001414007181221E-3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1.3645971231073747E-2</v>
      </c>
      <c r="BU22">
        <v>1.216409305546233E-2</v>
      </c>
    </row>
    <row r="23" spans="1:73" x14ac:dyDescent="0.25">
      <c r="A23">
        <v>1127</v>
      </c>
      <c r="B23">
        <v>238.27964286040509</v>
      </c>
      <c r="C23">
        <v>1.0817827102466301E-3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1.1001414007181221E-3</v>
      </c>
      <c r="Q23">
        <v>4.3491233994441721E-3</v>
      </c>
      <c r="R23">
        <v>1.2686032864883406E-2</v>
      </c>
      <c r="S23">
        <v>1.6679648626480057E-2</v>
      </c>
      <c r="T23">
        <v>1.8945522371054915E-2</v>
      </c>
      <c r="U23">
        <v>3.0401940455237836E-2</v>
      </c>
      <c r="V23">
        <v>3.0401940455237836E-2</v>
      </c>
      <c r="W23">
        <v>3.0401940455237836E-2</v>
      </c>
      <c r="X23">
        <v>3.0401940455237836E-2</v>
      </c>
      <c r="Y23">
        <v>3.0401940455237836E-2</v>
      </c>
      <c r="Z23">
        <v>3.0401940455237836E-2</v>
      </c>
      <c r="AA23">
        <v>3.0401940455237836E-2</v>
      </c>
      <c r="AB23">
        <v>3.0401940455237836E-2</v>
      </c>
      <c r="AC23">
        <v>3.0401940455237836E-2</v>
      </c>
      <c r="AD23">
        <v>3.0401940455237836E-2</v>
      </c>
      <c r="AE23">
        <v>3.0401940455237836E-2</v>
      </c>
      <c r="AF23">
        <v>3.0401940455237836E-2</v>
      </c>
      <c r="AG23">
        <v>3.0401940455237836E-2</v>
      </c>
      <c r="AH23">
        <v>3.0401940455237836E-2</v>
      </c>
      <c r="AI23">
        <v>3.0401940455237836E-2</v>
      </c>
      <c r="AJ23">
        <v>3.0401940455237836E-2</v>
      </c>
      <c r="AK23">
        <v>3.0401940455237836E-2</v>
      </c>
      <c r="AL23">
        <v>3.0401940455237836E-2</v>
      </c>
      <c r="AM23">
        <v>3.0401940455237836E-2</v>
      </c>
      <c r="AN23">
        <v>3.0401940455237836E-2</v>
      </c>
      <c r="AO23">
        <v>3.0401940455237836E-2</v>
      </c>
      <c r="AP23">
        <v>3.0401940455237836E-2</v>
      </c>
      <c r="AQ23">
        <v>3.0401940455237836E-2</v>
      </c>
      <c r="AR23">
        <v>3.0401940455237836E-2</v>
      </c>
      <c r="AS23">
        <v>3.0401940455237836E-2</v>
      </c>
      <c r="AT23">
        <v>3.0401940455237836E-2</v>
      </c>
      <c r="AU23">
        <v>3.0401940455237836E-2</v>
      </c>
      <c r="AV23">
        <v>3.0401940455237836E-2</v>
      </c>
      <c r="AW23">
        <v>3.0401940455237836E-2</v>
      </c>
      <c r="AX23">
        <v>3.0401940455237836E-2</v>
      </c>
      <c r="AY23">
        <v>3.0401940455237836E-2</v>
      </c>
      <c r="AZ23">
        <v>3.0401940455237836E-2</v>
      </c>
      <c r="BA23">
        <v>3.0401940455237836E-2</v>
      </c>
      <c r="BB23">
        <v>3.0401940455237836E-2</v>
      </c>
      <c r="BC23">
        <v>3.0401940455237836E-2</v>
      </c>
      <c r="BD23">
        <v>3.0401940455237836E-2</v>
      </c>
      <c r="BE23">
        <v>3.0401940455237836E-2</v>
      </c>
      <c r="BF23">
        <v>1.8945522371054915E-2</v>
      </c>
      <c r="BG23">
        <v>1.5696540372328864E-2</v>
      </c>
      <c r="BH23">
        <v>9.5984308601828831E-3</v>
      </c>
      <c r="BI23">
        <v>5.1809307423544681E-3</v>
      </c>
      <c r="BJ23">
        <v>2.9150569977796081E-3</v>
      </c>
      <c r="BK23">
        <v>1.1001414007181221E-3</v>
      </c>
      <c r="BL23">
        <v>1.1001414007181221E-3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1.2797964590140043E-2</v>
      </c>
      <c r="BU23">
        <v>1.3380029432231062E-2</v>
      </c>
    </row>
    <row r="24" spans="1:73" x14ac:dyDescent="0.25">
      <c r="A24">
        <v>1127</v>
      </c>
      <c r="B24">
        <v>235.11237715864189</v>
      </c>
      <c r="C24">
        <v>1.067403415256114E-3</v>
      </c>
      <c r="D24">
        <v>-10</v>
      </c>
      <c r="E24">
        <v>573.5</v>
      </c>
      <c r="F24">
        <v>-553.5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1.1001414007181221E-3</v>
      </c>
      <c r="Q24">
        <v>4.3491233994441721E-3</v>
      </c>
      <c r="R24">
        <v>1.2686032864883406E-2</v>
      </c>
      <c r="S24">
        <v>1.7747052041736169E-2</v>
      </c>
      <c r="T24">
        <v>2.0012925786311031E-2</v>
      </c>
      <c r="U24">
        <v>3.1469343870493952E-2</v>
      </c>
      <c r="V24">
        <v>3.1469343870493952E-2</v>
      </c>
      <c r="W24">
        <v>3.1469343870493952E-2</v>
      </c>
      <c r="X24">
        <v>3.1469343870493952E-2</v>
      </c>
      <c r="Y24">
        <v>3.1469343870493952E-2</v>
      </c>
      <c r="Z24">
        <v>3.1469343870493952E-2</v>
      </c>
      <c r="AA24">
        <v>3.1469343870493952E-2</v>
      </c>
      <c r="AB24">
        <v>3.1469343870493952E-2</v>
      </c>
      <c r="AC24">
        <v>3.1469343870493952E-2</v>
      </c>
      <c r="AD24">
        <v>3.1469343870493952E-2</v>
      </c>
      <c r="AE24">
        <v>3.1469343870493952E-2</v>
      </c>
      <c r="AF24">
        <v>3.1469343870493952E-2</v>
      </c>
      <c r="AG24">
        <v>3.1469343870493952E-2</v>
      </c>
      <c r="AH24">
        <v>3.1469343870493952E-2</v>
      </c>
      <c r="AI24">
        <v>3.1469343870493952E-2</v>
      </c>
      <c r="AJ24">
        <v>3.1469343870493952E-2</v>
      </c>
      <c r="AK24">
        <v>3.1469343870493952E-2</v>
      </c>
      <c r="AL24">
        <v>3.1469343870493952E-2</v>
      </c>
      <c r="AM24">
        <v>3.1469343870493952E-2</v>
      </c>
      <c r="AN24">
        <v>3.1469343870493952E-2</v>
      </c>
      <c r="AO24">
        <v>3.1469343870493952E-2</v>
      </c>
      <c r="AP24">
        <v>3.1469343870493952E-2</v>
      </c>
      <c r="AQ24">
        <v>3.1469343870493952E-2</v>
      </c>
      <c r="AR24">
        <v>3.1469343870493952E-2</v>
      </c>
      <c r="AS24">
        <v>3.1469343870493952E-2</v>
      </c>
      <c r="AT24">
        <v>3.1469343870493952E-2</v>
      </c>
      <c r="AU24">
        <v>3.1469343870493952E-2</v>
      </c>
      <c r="AV24">
        <v>3.1469343870493952E-2</v>
      </c>
      <c r="AW24">
        <v>3.1469343870493952E-2</v>
      </c>
      <c r="AX24">
        <v>3.1469343870493952E-2</v>
      </c>
      <c r="AY24">
        <v>3.1469343870493952E-2</v>
      </c>
      <c r="AZ24">
        <v>3.1469343870493952E-2</v>
      </c>
      <c r="BA24">
        <v>3.1469343870493952E-2</v>
      </c>
      <c r="BB24">
        <v>3.1469343870493952E-2</v>
      </c>
      <c r="BC24">
        <v>3.1469343870493952E-2</v>
      </c>
      <c r="BD24">
        <v>3.1469343870493952E-2</v>
      </c>
      <c r="BE24">
        <v>3.1469343870493952E-2</v>
      </c>
      <c r="BF24">
        <v>2.0012925786311031E-2</v>
      </c>
      <c r="BG24">
        <v>1.676394378758498E-2</v>
      </c>
      <c r="BH24">
        <v>1.0665834275438997E-2</v>
      </c>
      <c r="BI24">
        <v>5.1809307423544681E-3</v>
      </c>
      <c r="BJ24">
        <v>2.9150569977796081E-3</v>
      </c>
      <c r="BK24">
        <v>1.1001414007181221E-3</v>
      </c>
      <c r="BL24">
        <v>1.1001414007181221E-3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1.1949957949206339E-2</v>
      </c>
      <c r="BU24">
        <v>1.4595965808999793E-2</v>
      </c>
    </row>
    <row r="25" spans="1:73" x14ac:dyDescent="0.25">
      <c r="A25">
        <v>1127</v>
      </c>
      <c r="B25">
        <v>234.3634740614647</v>
      </c>
      <c r="C25">
        <v>1.064003416781838E-3</v>
      </c>
      <c r="D25">
        <v>-20</v>
      </c>
      <c r="E25">
        <v>583.5</v>
      </c>
      <c r="F25">
        <v>-543.5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1.1001414007181221E-3</v>
      </c>
      <c r="Q25">
        <v>4.3491233994441721E-3</v>
      </c>
      <c r="R25">
        <v>1.2686032864883406E-2</v>
      </c>
      <c r="S25">
        <v>1.8811055458518008E-2</v>
      </c>
      <c r="T25">
        <v>2.107692920309287E-2</v>
      </c>
      <c r="U25">
        <v>3.2533347287275791E-2</v>
      </c>
      <c r="V25">
        <v>3.2533347287275791E-2</v>
      </c>
      <c r="W25">
        <v>3.2533347287275791E-2</v>
      </c>
      <c r="X25">
        <v>3.2533347287275791E-2</v>
      </c>
      <c r="Y25">
        <v>3.2533347287275791E-2</v>
      </c>
      <c r="Z25">
        <v>3.2533347287275791E-2</v>
      </c>
      <c r="AA25">
        <v>3.2533347287275791E-2</v>
      </c>
      <c r="AB25">
        <v>3.2533347287275791E-2</v>
      </c>
      <c r="AC25">
        <v>3.2533347287275791E-2</v>
      </c>
      <c r="AD25">
        <v>3.2533347287275791E-2</v>
      </c>
      <c r="AE25">
        <v>3.2533347287275791E-2</v>
      </c>
      <c r="AF25">
        <v>3.2533347287275791E-2</v>
      </c>
      <c r="AG25">
        <v>3.2533347287275791E-2</v>
      </c>
      <c r="AH25">
        <v>3.2533347287275791E-2</v>
      </c>
      <c r="AI25">
        <v>3.2533347287275791E-2</v>
      </c>
      <c r="AJ25">
        <v>3.2533347287275791E-2</v>
      </c>
      <c r="AK25">
        <v>3.2533347287275791E-2</v>
      </c>
      <c r="AL25">
        <v>3.2533347287275791E-2</v>
      </c>
      <c r="AM25">
        <v>3.2533347287275791E-2</v>
      </c>
      <c r="AN25">
        <v>3.2533347287275791E-2</v>
      </c>
      <c r="AO25">
        <v>3.2533347287275791E-2</v>
      </c>
      <c r="AP25">
        <v>3.2533347287275791E-2</v>
      </c>
      <c r="AQ25">
        <v>3.2533347287275791E-2</v>
      </c>
      <c r="AR25">
        <v>3.2533347287275791E-2</v>
      </c>
      <c r="AS25">
        <v>3.2533347287275791E-2</v>
      </c>
      <c r="AT25">
        <v>3.2533347287275791E-2</v>
      </c>
      <c r="AU25">
        <v>3.2533347287275791E-2</v>
      </c>
      <c r="AV25">
        <v>3.2533347287275791E-2</v>
      </c>
      <c r="AW25">
        <v>3.2533347287275791E-2</v>
      </c>
      <c r="AX25">
        <v>3.2533347287275791E-2</v>
      </c>
      <c r="AY25">
        <v>3.2533347287275791E-2</v>
      </c>
      <c r="AZ25">
        <v>3.2533347287275791E-2</v>
      </c>
      <c r="BA25">
        <v>3.2533347287275791E-2</v>
      </c>
      <c r="BB25">
        <v>3.2533347287275791E-2</v>
      </c>
      <c r="BC25">
        <v>3.2533347287275791E-2</v>
      </c>
      <c r="BD25">
        <v>3.2533347287275791E-2</v>
      </c>
      <c r="BE25">
        <v>3.2533347287275791E-2</v>
      </c>
      <c r="BF25">
        <v>2.107692920309287E-2</v>
      </c>
      <c r="BG25">
        <v>1.7827947204366819E-2</v>
      </c>
      <c r="BH25">
        <v>1.1729837692220834E-2</v>
      </c>
      <c r="BI25">
        <v>5.1809307423544681E-3</v>
      </c>
      <c r="BJ25">
        <v>2.9150569977796081E-3</v>
      </c>
      <c r="BK25">
        <v>1.1001414007181221E-3</v>
      </c>
      <c r="BL25">
        <v>1.1001414007181221E-3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9.6642089677201962E-3</v>
      </c>
      <c r="BU25">
        <v>1.6782226301491628E-2</v>
      </c>
    </row>
    <row r="26" spans="1:73" x14ac:dyDescent="0.25">
      <c r="A26">
        <v>1127</v>
      </c>
      <c r="B26">
        <v>233.88477590035714</v>
      </c>
      <c r="C26">
        <v>1.0618301409287413E-3</v>
      </c>
      <c r="D26">
        <v>-30</v>
      </c>
      <c r="E26">
        <v>593.5</v>
      </c>
      <c r="F26">
        <v>-533.5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1.1001414007181221E-3</v>
      </c>
      <c r="Q26">
        <v>4.3491233994441721E-3</v>
      </c>
      <c r="R26">
        <v>1.2686032864883406E-2</v>
      </c>
      <c r="S26">
        <v>1.8811055458518008E-2</v>
      </c>
      <c r="T26">
        <v>2.2138759344021611E-2</v>
      </c>
      <c r="U26">
        <v>3.3595177428204531E-2</v>
      </c>
      <c r="V26">
        <v>3.3595177428204531E-2</v>
      </c>
      <c r="W26">
        <v>3.3595177428204531E-2</v>
      </c>
      <c r="X26">
        <v>3.3595177428204531E-2</v>
      </c>
      <c r="Y26">
        <v>3.3595177428204531E-2</v>
      </c>
      <c r="Z26">
        <v>3.3595177428204531E-2</v>
      </c>
      <c r="AA26">
        <v>3.3595177428204531E-2</v>
      </c>
      <c r="AB26">
        <v>3.3595177428204531E-2</v>
      </c>
      <c r="AC26">
        <v>3.3595177428204531E-2</v>
      </c>
      <c r="AD26">
        <v>3.3595177428204531E-2</v>
      </c>
      <c r="AE26">
        <v>3.3595177428204531E-2</v>
      </c>
      <c r="AF26">
        <v>3.3595177428204531E-2</v>
      </c>
      <c r="AG26">
        <v>3.3595177428204531E-2</v>
      </c>
      <c r="AH26">
        <v>3.3595177428204531E-2</v>
      </c>
      <c r="AI26">
        <v>3.3595177428204531E-2</v>
      </c>
      <c r="AJ26">
        <v>3.3595177428204531E-2</v>
      </c>
      <c r="AK26">
        <v>3.3595177428204531E-2</v>
      </c>
      <c r="AL26">
        <v>3.3595177428204531E-2</v>
      </c>
      <c r="AM26">
        <v>3.3595177428204531E-2</v>
      </c>
      <c r="AN26">
        <v>3.3595177428204531E-2</v>
      </c>
      <c r="AO26">
        <v>3.3595177428204531E-2</v>
      </c>
      <c r="AP26">
        <v>3.3595177428204531E-2</v>
      </c>
      <c r="AQ26">
        <v>3.3595177428204531E-2</v>
      </c>
      <c r="AR26">
        <v>3.3595177428204531E-2</v>
      </c>
      <c r="AS26">
        <v>3.3595177428204531E-2</v>
      </c>
      <c r="AT26">
        <v>3.3595177428204531E-2</v>
      </c>
      <c r="AU26">
        <v>3.3595177428204531E-2</v>
      </c>
      <c r="AV26">
        <v>3.3595177428204531E-2</v>
      </c>
      <c r="AW26">
        <v>3.3595177428204531E-2</v>
      </c>
      <c r="AX26">
        <v>3.3595177428204531E-2</v>
      </c>
      <c r="AY26">
        <v>3.3595177428204531E-2</v>
      </c>
      <c r="AZ26">
        <v>3.3595177428204531E-2</v>
      </c>
      <c r="BA26">
        <v>3.3595177428204531E-2</v>
      </c>
      <c r="BB26">
        <v>3.3595177428204531E-2</v>
      </c>
      <c r="BC26">
        <v>3.3595177428204531E-2</v>
      </c>
      <c r="BD26">
        <v>3.3595177428204531E-2</v>
      </c>
      <c r="BE26">
        <v>3.3595177428204531E-2</v>
      </c>
      <c r="BF26">
        <v>2.2138759344021611E-2</v>
      </c>
      <c r="BG26">
        <v>1.8889777345295559E-2</v>
      </c>
      <c r="BH26">
        <v>1.2791667833149575E-2</v>
      </c>
      <c r="BI26">
        <v>6.2427608832832096E-3</v>
      </c>
      <c r="BJ26">
        <v>2.9150569977796081E-3</v>
      </c>
      <c r="BK26">
        <v>1.1001414007181221E-3</v>
      </c>
      <c r="BL26">
        <v>1.1001414007181221E-3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5.3766273493882633E-3</v>
      </c>
      <c r="BU26">
        <v>1.9064452915318719E-2</v>
      </c>
    </row>
    <row r="27" spans="1:73" x14ac:dyDescent="0.25">
      <c r="A27">
        <v>1127</v>
      </c>
      <c r="B27">
        <v>234.46855520709235</v>
      </c>
      <c r="C27">
        <v>1.0644804821540548E-3</v>
      </c>
      <c r="D27">
        <v>-40</v>
      </c>
      <c r="E27">
        <v>603.5</v>
      </c>
      <c r="F27">
        <v>-523.5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1.1001414007181221E-3</v>
      </c>
      <c r="Q27">
        <v>4.3491233994441721E-3</v>
      </c>
      <c r="R27">
        <v>1.2686032864883406E-2</v>
      </c>
      <c r="S27">
        <v>1.8811055458518008E-2</v>
      </c>
      <c r="T27">
        <v>2.3203239826175667E-2</v>
      </c>
      <c r="U27">
        <v>3.4659657910358584E-2</v>
      </c>
      <c r="V27">
        <v>3.4659657910358584E-2</v>
      </c>
      <c r="W27">
        <v>3.4659657910358584E-2</v>
      </c>
      <c r="X27">
        <v>3.4659657910358584E-2</v>
      </c>
      <c r="Y27">
        <v>3.4659657910358584E-2</v>
      </c>
      <c r="Z27">
        <v>3.4659657910358584E-2</v>
      </c>
      <c r="AA27">
        <v>3.4659657910358584E-2</v>
      </c>
      <c r="AB27">
        <v>3.4659657910358584E-2</v>
      </c>
      <c r="AC27">
        <v>3.4659657910358584E-2</v>
      </c>
      <c r="AD27">
        <v>3.4659657910358584E-2</v>
      </c>
      <c r="AE27">
        <v>3.4659657910358584E-2</v>
      </c>
      <c r="AF27">
        <v>3.4659657910358584E-2</v>
      </c>
      <c r="AG27">
        <v>3.4659657910358584E-2</v>
      </c>
      <c r="AH27">
        <v>3.4659657910358584E-2</v>
      </c>
      <c r="AI27">
        <v>3.4659657910358584E-2</v>
      </c>
      <c r="AJ27">
        <v>3.4659657910358584E-2</v>
      </c>
      <c r="AK27">
        <v>3.4659657910358584E-2</v>
      </c>
      <c r="AL27">
        <v>3.4659657910358584E-2</v>
      </c>
      <c r="AM27">
        <v>3.4659657910358584E-2</v>
      </c>
      <c r="AN27">
        <v>3.4659657910358584E-2</v>
      </c>
      <c r="AO27">
        <v>3.4659657910358584E-2</v>
      </c>
      <c r="AP27">
        <v>3.4659657910358584E-2</v>
      </c>
      <c r="AQ27">
        <v>3.4659657910358584E-2</v>
      </c>
      <c r="AR27">
        <v>3.4659657910358584E-2</v>
      </c>
      <c r="AS27">
        <v>3.4659657910358584E-2</v>
      </c>
      <c r="AT27">
        <v>3.4659657910358584E-2</v>
      </c>
      <c r="AU27">
        <v>3.4659657910358584E-2</v>
      </c>
      <c r="AV27">
        <v>3.4659657910358584E-2</v>
      </c>
      <c r="AW27">
        <v>3.4659657910358584E-2</v>
      </c>
      <c r="AX27">
        <v>3.4659657910358584E-2</v>
      </c>
      <c r="AY27">
        <v>3.4659657910358584E-2</v>
      </c>
      <c r="AZ27">
        <v>3.4659657910358584E-2</v>
      </c>
      <c r="BA27">
        <v>3.4659657910358584E-2</v>
      </c>
      <c r="BB27">
        <v>3.4659657910358584E-2</v>
      </c>
      <c r="BC27">
        <v>3.4659657910358584E-2</v>
      </c>
      <c r="BD27">
        <v>3.4659657910358584E-2</v>
      </c>
      <c r="BE27">
        <v>3.4659657910358584E-2</v>
      </c>
      <c r="BF27">
        <v>2.3203239826175667E-2</v>
      </c>
      <c r="BG27">
        <v>1.9954257827449615E-2</v>
      </c>
      <c r="BH27">
        <v>1.3856148315303629E-2</v>
      </c>
      <c r="BI27">
        <v>7.3072413654372646E-3</v>
      </c>
      <c r="BJ27">
        <v>2.9150569977796081E-3</v>
      </c>
      <c r="BK27">
        <v>1.1001414007181221E-3</v>
      </c>
      <c r="BL27">
        <v>1.1001414007181221E-3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1.0890457310563303E-3</v>
      </c>
      <c r="BU27">
        <v>2.1386832893733172E-2</v>
      </c>
    </row>
    <row r="28" spans="1:73" x14ac:dyDescent="0.25">
      <c r="A28">
        <v>1127</v>
      </c>
      <c r="B28">
        <v>233.24657787889714</v>
      </c>
      <c r="C28">
        <v>1.0589327403071804E-3</v>
      </c>
      <c r="D28">
        <v>-30</v>
      </c>
      <c r="E28">
        <v>593.5</v>
      </c>
      <c r="F28">
        <v>-533.5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1.1001414007181221E-3</v>
      </c>
      <c r="Q28">
        <v>4.3491233994441721E-3</v>
      </c>
      <c r="R28">
        <v>1.2686032864883406E-2</v>
      </c>
      <c r="S28">
        <v>1.8811055458518008E-2</v>
      </c>
      <c r="T28">
        <v>2.4262172566482845E-2</v>
      </c>
      <c r="U28">
        <v>3.5718590650665766E-2</v>
      </c>
      <c r="V28">
        <v>3.5718590650665766E-2</v>
      </c>
      <c r="W28">
        <v>3.5718590650665766E-2</v>
      </c>
      <c r="X28">
        <v>3.5718590650665766E-2</v>
      </c>
      <c r="Y28">
        <v>3.5718590650665766E-2</v>
      </c>
      <c r="Z28">
        <v>3.5718590650665766E-2</v>
      </c>
      <c r="AA28">
        <v>3.5718590650665766E-2</v>
      </c>
      <c r="AB28">
        <v>3.5718590650665766E-2</v>
      </c>
      <c r="AC28">
        <v>3.5718590650665766E-2</v>
      </c>
      <c r="AD28">
        <v>3.5718590650665766E-2</v>
      </c>
      <c r="AE28">
        <v>3.5718590650665766E-2</v>
      </c>
      <c r="AF28">
        <v>3.5718590650665766E-2</v>
      </c>
      <c r="AG28">
        <v>3.5718590650665766E-2</v>
      </c>
      <c r="AH28">
        <v>3.5718590650665766E-2</v>
      </c>
      <c r="AI28">
        <v>3.5718590650665766E-2</v>
      </c>
      <c r="AJ28">
        <v>3.5718590650665766E-2</v>
      </c>
      <c r="AK28">
        <v>3.5718590650665766E-2</v>
      </c>
      <c r="AL28">
        <v>3.5718590650665766E-2</v>
      </c>
      <c r="AM28">
        <v>3.5718590650665766E-2</v>
      </c>
      <c r="AN28">
        <v>3.5718590650665766E-2</v>
      </c>
      <c r="AO28">
        <v>3.5718590650665766E-2</v>
      </c>
      <c r="AP28">
        <v>3.5718590650665766E-2</v>
      </c>
      <c r="AQ28">
        <v>3.5718590650665766E-2</v>
      </c>
      <c r="AR28">
        <v>3.5718590650665766E-2</v>
      </c>
      <c r="AS28">
        <v>3.5718590650665766E-2</v>
      </c>
      <c r="AT28">
        <v>3.5718590650665766E-2</v>
      </c>
      <c r="AU28">
        <v>3.5718590650665766E-2</v>
      </c>
      <c r="AV28">
        <v>3.5718590650665766E-2</v>
      </c>
      <c r="AW28">
        <v>3.5718590650665766E-2</v>
      </c>
      <c r="AX28">
        <v>3.5718590650665766E-2</v>
      </c>
      <c r="AY28">
        <v>3.5718590650665766E-2</v>
      </c>
      <c r="AZ28">
        <v>3.5718590650665766E-2</v>
      </c>
      <c r="BA28">
        <v>3.5718590650665766E-2</v>
      </c>
      <c r="BB28">
        <v>3.5718590650665766E-2</v>
      </c>
      <c r="BC28">
        <v>3.5718590650665766E-2</v>
      </c>
      <c r="BD28">
        <v>3.5718590650665766E-2</v>
      </c>
      <c r="BE28">
        <v>3.5718590650665766E-2</v>
      </c>
      <c r="BF28">
        <v>2.4262172566482845E-2</v>
      </c>
      <c r="BG28">
        <v>2.1013190567756794E-2</v>
      </c>
      <c r="BH28">
        <v>1.491508105561081E-2</v>
      </c>
      <c r="BI28">
        <v>8.366174105744445E-3</v>
      </c>
      <c r="BJ28">
        <v>2.9150569977796081E-3</v>
      </c>
      <c r="BK28">
        <v>1.1001414007181221E-3</v>
      </c>
      <c r="BL28">
        <v>1.1001414007181221E-3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5.3766273493882633E-3</v>
      </c>
      <c r="BU28">
        <v>1.9064452915318719E-2</v>
      </c>
    </row>
    <row r="29" spans="1:73" x14ac:dyDescent="0.25">
      <c r="A29">
        <v>1127</v>
      </c>
      <c r="B29">
        <v>236.12402720439991</v>
      </c>
      <c r="C29">
        <v>1.0719962773033448E-3</v>
      </c>
      <c r="D29">
        <v>-20</v>
      </c>
      <c r="E29">
        <v>583.5</v>
      </c>
      <c r="F29">
        <v>-543.5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1.1001414007181221E-3</v>
      </c>
      <c r="Q29">
        <v>4.3491233994441721E-3</v>
      </c>
      <c r="R29">
        <v>1.2686032864883406E-2</v>
      </c>
      <c r="S29">
        <v>1.9883051735821354E-2</v>
      </c>
      <c r="T29">
        <v>2.5334168843786191E-2</v>
      </c>
      <c r="U29">
        <v>3.6790586927969111E-2</v>
      </c>
      <c r="V29">
        <v>3.6790586927969111E-2</v>
      </c>
      <c r="W29">
        <v>3.6790586927969111E-2</v>
      </c>
      <c r="X29">
        <v>3.6790586927969111E-2</v>
      </c>
      <c r="Y29">
        <v>3.6790586927969111E-2</v>
      </c>
      <c r="Z29">
        <v>3.6790586927969111E-2</v>
      </c>
      <c r="AA29">
        <v>3.6790586927969111E-2</v>
      </c>
      <c r="AB29">
        <v>3.6790586927969111E-2</v>
      </c>
      <c r="AC29">
        <v>3.6790586927969111E-2</v>
      </c>
      <c r="AD29">
        <v>3.6790586927969111E-2</v>
      </c>
      <c r="AE29">
        <v>3.6790586927969111E-2</v>
      </c>
      <c r="AF29">
        <v>3.6790586927969111E-2</v>
      </c>
      <c r="AG29">
        <v>3.6790586927969111E-2</v>
      </c>
      <c r="AH29">
        <v>3.6790586927969111E-2</v>
      </c>
      <c r="AI29">
        <v>3.6790586927969111E-2</v>
      </c>
      <c r="AJ29">
        <v>3.6790586927969111E-2</v>
      </c>
      <c r="AK29">
        <v>3.6790586927969111E-2</v>
      </c>
      <c r="AL29">
        <v>3.6790586927969111E-2</v>
      </c>
      <c r="AM29">
        <v>3.6790586927969111E-2</v>
      </c>
      <c r="AN29">
        <v>3.6790586927969111E-2</v>
      </c>
      <c r="AO29">
        <v>3.6790586927969111E-2</v>
      </c>
      <c r="AP29">
        <v>3.6790586927969111E-2</v>
      </c>
      <c r="AQ29">
        <v>3.6790586927969111E-2</v>
      </c>
      <c r="AR29">
        <v>3.6790586927969111E-2</v>
      </c>
      <c r="AS29">
        <v>3.6790586927969111E-2</v>
      </c>
      <c r="AT29">
        <v>3.6790586927969111E-2</v>
      </c>
      <c r="AU29">
        <v>3.6790586927969111E-2</v>
      </c>
      <c r="AV29">
        <v>3.6790586927969111E-2</v>
      </c>
      <c r="AW29">
        <v>3.6790586927969111E-2</v>
      </c>
      <c r="AX29">
        <v>3.6790586927969111E-2</v>
      </c>
      <c r="AY29">
        <v>3.6790586927969111E-2</v>
      </c>
      <c r="AZ29">
        <v>3.6790586927969111E-2</v>
      </c>
      <c r="BA29">
        <v>3.6790586927969111E-2</v>
      </c>
      <c r="BB29">
        <v>3.6790586927969111E-2</v>
      </c>
      <c r="BC29">
        <v>3.6790586927969111E-2</v>
      </c>
      <c r="BD29">
        <v>3.6790586927969111E-2</v>
      </c>
      <c r="BE29">
        <v>3.6790586927969111E-2</v>
      </c>
      <c r="BF29">
        <v>2.5334168843786191E-2</v>
      </c>
      <c r="BG29">
        <v>2.208518684506014E-2</v>
      </c>
      <c r="BH29">
        <v>1.5987077332914153E-2</v>
      </c>
      <c r="BI29">
        <v>8.366174105744445E-3</v>
      </c>
      <c r="BJ29">
        <v>2.9150569977796081E-3</v>
      </c>
      <c r="BK29">
        <v>1.1001414007181221E-3</v>
      </c>
      <c r="BL29">
        <v>1.1001414007181221E-3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9.6642089677201962E-3</v>
      </c>
      <c r="BU29">
        <v>1.6782226301491631E-2</v>
      </c>
    </row>
    <row r="30" spans="1:73" x14ac:dyDescent="0.25">
      <c r="A30">
        <v>1127</v>
      </c>
      <c r="B30">
        <v>239.07353340622873</v>
      </c>
      <c r="C30">
        <v>1.0853869504410113E-3</v>
      </c>
      <c r="D30">
        <v>-10</v>
      </c>
      <c r="E30">
        <v>573.5</v>
      </c>
      <c r="F30">
        <v>-553.5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1.1001414007181221E-3</v>
      </c>
      <c r="Q30">
        <v>4.3491233994441721E-3</v>
      </c>
      <c r="R30">
        <v>1.2686032864883406E-2</v>
      </c>
      <c r="S30">
        <v>2.0968438686262365E-2</v>
      </c>
      <c r="T30">
        <v>2.6419555794227202E-2</v>
      </c>
      <c r="U30">
        <v>3.7875973878410123E-2</v>
      </c>
      <c r="V30">
        <v>3.7875973878410123E-2</v>
      </c>
      <c r="W30">
        <v>3.7875973878410123E-2</v>
      </c>
      <c r="X30">
        <v>3.7875973878410123E-2</v>
      </c>
      <c r="Y30">
        <v>3.7875973878410123E-2</v>
      </c>
      <c r="Z30">
        <v>3.7875973878410123E-2</v>
      </c>
      <c r="AA30">
        <v>3.7875973878410123E-2</v>
      </c>
      <c r="AB30">
        <v>3.7875973878410123E-2</v>
      </c>
      <c r="AC30">
        <v>3.7875973878410123E-2</v>
      </c>
      <c r="AD30">
        <v>3.7875973878410123E-2</v>
      </c>
      <c r="AE30">
        <v>3.7875973878410123E-2</v>
      </c>
      <c r="AF30">
        <v>3.7875973878410123E-2</v>
      </c>
      <c r="AG30">
        <v>3.7875973878410123E-2</v>
      </c>
      <c r="AH30">
        <v>3.7875973878410123E-2</v>
      </c>
      <c r="AI30">
        <v>3.7875973878410123E-2</v>
      </c>
      <c r="AJ30">
        <v>3.7875973878410123E-2</v>
      </c>
      <c r="AK30">
        <v>3.7875973878410123E-2</v>
      </c>
      <c r="AL30">
        <v>3.7875973878410123E-2</v>
      </c>
      <c r="AM30">
        <v>3.7875973878410123E-2</v>
      </c>
      <c r="AN30">
        <v>3.7875973878410123E-2</v>
      </c>
      <c r="AO30">
        <v>3.7875973878410123E-2</v>
      </c>
      <c r="AP30">
        <v>3.7875973878410123E-2</v>
      </c>
      <c r="AQ30">
        <v>3.7875973878410123E-2</v>
      </c>
      <c r="AR30">
        <v>3.7875973878410123E-2</v>
      </c>
      <c r="AS30">
        <v>3.7875973878410123E-2</v>
      </c>
      <c r="AT30">
        <v>3.7875973878410123E-2</v>
      </c>
      <c r="AU30">
        <v>3.7875973878410123E-2</v>
      </c>
      <c r="AV30">
        <v>3.7875973878410123E-2</v>
      </c>
      <c r="AW30">
        <v>3.7875973878410123E-2</v>
      </c>
      <c r="AX30">
        <v>3.7875973878410123E-2</v>
      </c>
      <c r="AY30">
        <v>3.7875973878410123E-2</v>
      </c>
      <c r="AZ30">
        <v>3.7875973878410123E-2</v>
      </c>
      <c r="BA30">
        <v>3.7875973878410123E-2</v>
      </c>
      <c r="BB30">
        <v>3.7875973878410123E-2</v>
      </c>
      <c r="BC30">
        <v>3.7875973878410123E-2</v>
      </c>
      <c r="BD30">
        <v>3.7875973878410123E-2</v>
      </c>
      <c r="BE30">
        <v>3.7875973878410123E-2</v>
      </c>
      <c r="BF30">
        <v>2.6419555794227202E-2</v>
      </c>
      <c r="BG30">
        <v>2.3170573795501151E-2</v>
      </c>
      <c r="BH30">
        <v>1.7072464283355165E-2</v>
      </c>
      <c r="BI30">
        <v>8.366174105744445E-3</v>
      </c>
      <c r="BJ30">
        <v>2.9150569977796081E-3</v>
      </c>
      <c r="BK30">
        <v>1.1001414007181221E-3</v>
      </c>
      <c r="BL30">
        <v>1.1001414007181221E-3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1.2643749729705205E-2</v>
      </c>
      <c r="BU30">
        <v>1.4595965808999793E-2</v>
      </c>
    </row>
    <row r="31" spans="1:73" x14ac:dyDescent="0.25">
      <c r="A31">
        <v>1127</v>
      </c>
      <c r="B31">
        <v>237.61898826009104</v>
      </c>
      <c r="C31">
        <v>1.0787833574043761E-3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1.1001414007181221E-3</v>
      </c>
      <c r="Q31">
        <v>4.3491233994441721E-3</v>
      </c>
      <c r="R31">
        <v>1.3764816222287783E-2</v>
      </c>
      <c r="S31">
        <v>2.2047222043666742E-2</v>
      </c>
      <c r="T31">
        <v>2.7498339151631579E-2</v>
      </c>
      <c r="U31">
        <v>3.8954757235814499E-2</v>
      </c>
      <c r="V31">
        <v>3.8954757235814499E-2</v>
      </c>
      <c r="W31">
        <v>3.8954757235814499E-2</v>
      </c>
      <c r="X31">
        <v>3.8954757235814499E-2</v>
      </c>
      <c r="Y31">
        <v>3.8954757235814499E-2</v>
      </c>
      <c r="Z31">
        <v>3.8954757235814499E-2</v>
      </c>
      <c r="AA31">
        <v>3.8954757235814499E-2</v>
      </c>
      <c r="AB31">
        <v>3.8954757235814499E-2</v>
      </c>
      <c r="AC31">
        <v>3.8954757235814499E-2</v>
      </c>
      <c r="AD31">
        <v>3.8954757235814499E-2</v>
      </c>
      <c r="AE31">
        <v>3.8954757235814499E-2</v>
      </c>
      <c r="AF31">
        <v>3.8954757235814499E-2</v>
      </c>
      <c r="AG31">
        <v>3.8954757235814499E-2</v>
      </c>
      <c r="AH31">
        <v>3.8954757235814499E-2</v>
      </c>
      <c r="AI31">
        <v>3.8954757235814499E-2</v>
      </c>
      <c r="AJ31">
        <v>3.8954757235814499E-2</v>
      </c>
      <c r="AK31">
        <v>3.8954757235814499E-2</v>
      </c>
      <c r="AL31">
        <v>3.8954757235814499E-2</v>
      </c>
      <c r="AM31">
        <v>3.8954757235814499E-2</v>
      </c>
      <c r="AN31">
        <v>3.8954757235814499E-2</v>
      </c>
      <c r="AO31">
        <v>3.8954757235814499E-2</v>
      </c>
      <c r="AP31">
        <v>3.8954757235814499E-2</v>
      </c>
      <c r="AQ31">
        <v>3.8954757235814499E-2</v>
      </c>
      <c r="AR31">
        <v>3.8954757235814499E-2</v>
      </c>
      <c r="AS31">
        <v>3.8954757235814499E-2</v>
      </c>
      <c r="AT31">
        <v>3.8954757235814499E-2</v>
      </c>
      <c r="AU31">
        <v>3.8954757235814499E-2</v>
      </c>
      <c r="AV31">
        <v>3.8954757235814499E-2</v>
      </c>
      <c r="AW31">
        <v>3.8954757235814499E-2</v>
      </c>
      <c r="AX31">
        <v>3.8954757235814499E-2</v>
      </c>
      <c r="AY31">
        <v>3.8954757235814499E-2</v>
      </c>
      <c r="AZ31">
        <v>3.8954757235814499E-2</v>
      </c>
      <c r="BA31">
        <v>3.8954757235814499E-2</v>
      </c>
      <c r="BB31">
        <v>3.8954757235814499E-2</v>
      </c>
      <c r="BC31">
        <v>3.8954757235814499E-2</v>
      </c>
      <c r="BD31">
        <v>3.8954757235814499E-2</v>
      </c>
      <c r="BE31">
        <v>3.8954757235814499E-2</v>
      </c>
      <c r="BF31">
        <v>2.7498339151631579E-2</v>
      </c>
      <c r="BG31">
        <v>2.4249357152905528E-2</v>
      </c>
      <c r="BH31">
        <v>1.8151247640759541E-2</v>
      </c>
      <c r="BI31">
        <v>8.366174105744445E-3</v>
      </c>
      <c r="BJ31">
        <v>2.9150569977796081E-3</v>
      </c>
      <c r="BK31">
        <v>1.1001414007181221E-3</v>
      </c>
      <c r="BL31">
        <v>1.1001414007181221E-3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1.4683838467715999E-2</v>
      </c>
      <c r="BU31">
        <v>1.3380029432231062E-2</v>
      </c>
    </row>
    <row r="32" spans="1:73" x14ac:dyDescent="0.25">
      <c r="A32">
        <v>1127</v>
      </c>
      <c r="B32">
        <v>234.35407709878177</v>
      </c>
      <c r="C32">
        <v>1.063960754842122E-3</v>
      </c>
      <c r="D32">
        <v>10</v>
      </c>
      <c r="E32">
        <v>553.5</v>
      </c>
      <c r="F32">
        <v>-573.5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1.1001414007181221E-3</v>
      </c>
      <c r="Q32">
        <v>4.3491233994441721E-3</v>
      </c>
      <c r="R32">
        <v>1.4828776977129905E-2</v>
      </c>
      <c r="S32">
        <v>2.3111182798508864E-2</v>
      </c>
      <c r="T32">
        <v>2.8562299906473701E-2</v>
      </c>
      <c r="U32">
        <v>4.0018717990656621E-2</v>
      </c>
      <c r="V32">
        <v>4.0018717990656621E-2</v>
      </c>
      <c r="W32">
        <v>4.0018717990656621E-2</v>
      </c>
      <c r="X32">
        <v>4.0018717990656621E-2</v>
      </c>
      <c r="Y32">
        <v>4.0018717990656621E-2</v>
      </c>
      <c r="Z32">
        <v>4.0018717990656621E-2</v>
      </c>
      <c r="AA32">
        <v>4.0018717990656621E-2</v>
      </c>
      <c r="AB32">
        <v>4.0018717990656621E-2</v>
      </c>
      <c r="AC32">
        <v>4.0018717990656621E-2</v>
      </c>
      <c r="AD32">
        <v>4.0018717990656621E-2</v>
      </c>
      <c r="AE32">
        <v>4.0018717990656621E-2</v>
      </c>
      <c r="AF32">
        <v>4.0018717990656621E-2</v>
      </c>
      <c r="AG32">
        <v>4.0018717990656621E-2</v>
      </c>
      <c r="AH32">
        <v>4.0018717990656621E-2</v>
      </c>
      <c r="AI32">
        <v>4.0018717990656621E-2</v>
      </c>
      <c r="AJ32">
        <v>4.0018717990656621E-2</v>
      </c>
      <c r="AK32">
        <v>4.0018717990656621E-2</v>
      </c>
      <c r="AL32">
        <v>4.0018717990656621E-2</v>
      </c>
      <c r="AM32">
        <v>4.0018717990656621E-2</v>
      </c>
      <c r="AN32">
        <v>4.0018717990656621E-2</v>
      </c>
      <c r="AO32">
        <v>4.0018717990656621E-2</v>
      </c>
      <c r="AP32">
        <v>4.0018717990656621E-2</v>
      </c>
      <c r="AQ32">
        <v>4.0018717990656621E-2</v>
      </c>
      <c r="AR32">
        <v>4.0018717990656621E-2</v>
      </c>
      <c r="AS32">
        <v>4.0018717990656621E-2</v>
      </c>
      <c r="AT32">
        <v>4.0018717990656621E-2</v>
      </c>
      <c r="AU32">
        <v>4.0018717990656621E-2</v>
      </c>
      <c r="AV32">
        <v>4.0018717990656621E-2</v>
      </c>
      <c r="AW32">
        <v>4.0018717990656621E-2</v>
      </c>
      <c r="AX32">
        <v>4.0018717990656621E-2</v>
      </c>
      <c r="AY32">
        <v>4.0018717990656621E-2</v>
      </c>
      <c r="AZ32">
        <v>4.0018717990656621E-2</v>
      </c>
      <c r="BA32">
        <v>4.0018717990656621E-2</v>
      </c>
      <c r="BB32">
        <v>4.0018717990656621E-2</v>
      </c>
      <c r="BC32">
        <v>4.0018717990656621E-2</v>
      </c>
      <c r="BD32">
        <v>4.0018717990656621E-2</v>
      </c>
      <c r="BE32">
        <v>4.0018717990656621E-2</v>
      </c>
      <c r="BF32">
        <v>2.8562299906473701E-2</v>
      </c>
      <c r="BG32">
        <v>2.531331790774765E-2</v>
      </c>
      <c r="BH32">
        <v>1.8151247640759541E-2</v>
      </c>
      <c r="BI32">
        <v>8.366174105744445E-3</v>
      </c>
      <c r="BJ32">
        <v>2.9150569977796081E-3</v>
      </c>
      <c r="BK32">
        <v>1.1001414007181221E-3</v>
      </c>
      <c r="BL32">
        <v>1.1001414007181221E-3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1.6723927205726789E-2</v>
      </c>
      <c r="BU32">
        <v>1.216409305546233E-2</v>
      </c>
    </row>
    <row r="33" spans="1:73" x14ac:dyDescent="0.25">
      <c r="A33">
        <v>1127</v>
      </c>
      <c r="B33">
        <v>236.4328422288572</v>
      </c>
      <c r="C33">
        <v>1.0733982886128798E-3</v>
      </c>
      <c r="D33">
        <v>20</v>
      </c>
      <c r="E33">
        <v>543.5</v>
      </c>
      <c r="F33">
        <v>-583.5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1.1001414007181221E-3</v>
      </c>
      <c r="Q33">
        <v>4.3491233994441721E-3</v>
      </c>
      <c r="R33">
        <v>1.5902175265742786E-2</v>
      </c>
      <c r="S33">
        <v>2.4184581087121744E-2</v>
      </c>
      <c r="T33">
        <v>2.9635698195086581E-2</v>
      </c>
      <c r="U33">
        <v>4.1092116279269501E-2</v>
      </c>
      <c r="V33">
        <v>4.1092116279269501E-2</v>
      </c>
      <c r="W33">
        <v>4.1092116279269501E-2</v>
      </c>
      <c r="X33">
        <v>4.1092116279269501E-2</v>
      </c>
      <c r="Y33">
        <v>4.1092116279269501E-2</v>
      </c>
      <c r="Z33">
        <v>4.1092116279269501E-2</v>
      </c>
      <c r="AA33">
        <v>4.1092116279269501E-2</v>
      </c>
      <c r="AB33">
        <v>4.1092116279269501E-2</v>
      </c>
      <c r="AC33">
        <v>4.1092116279269501E-2</v>
      </c>
      <c r="AD33">
        <v>4.1092116279269501E-2</v>
      </c>
      <c r="AE33">
        <v>4.1092116279269501E-2</v>
      </c>
      <c r="AF33">
        <v>4.1092116279269501E-2</v>
      </c>
      <c r="AG33">
        <v>4.1092116279269501E-2</v>
      </c>
      <c r="AH33">
        <v>4.1092116279269501E-2</v>
      </c>
      <c r="AI33">
        <v>4.1092116279269501E-2</v>
      </c>
      <c r="AJ33">
        <v>4.1092116279269501E-2</v>
      </c>
      <c r="AK33">
        <v>4.1092116279269501E-2</v>
      </c>
      <c r="AL33">
        <v>4.1092116279269501E-2</v>
      </c>
      <c r="AM33">
        <v>4.1092116279269501E-2</v>
      </c>
      <c r="AN33">
        <v>4.1092116279269501E-2</v>
      </c>
      <c r="AO33">
        <v>4.1092116279269501E-2</v>
      </c>
      <c r="AP33">
        <v>4.1092116279269501E-2</v>
      </c>
      <c r="AQ33">
        <v>4.1092116279269501E-2</v>
      </c>
      <c r="AR33">
        <v>4.1092116279269501E-2</v>
      </c>
      <c r="AS33">
        <v>4.1092116279269501E-2</v>
      </c>
      <c r="AT33">
        <v>4.1092116279269501E-2</v>
      </c>
      <c r="AU33">
        <v>4.1092116279269501E-2</v>
      </c>
      <c r="AV33">
        <v>4.1092116279269501E-2</v>
      </c>
      <c r="AW33">
        <v>4.1092116279269501E-2</v>
      </c>
      <c r="AX33">
        <v>4.1092116279269501E-2</v>
      </c>
      <c r="AY33">
        <v>4.1092116279269501E-2</v>
      </c>
      <c r="AZ33">
        <v>4.1092116279269501E-2</v>
      </c>
      <c r="BA33">
        <v>4.1092116279269501E-2</v>
      </c>
      <c r="BB33">
        <v>4.1092116279269501E-2</v>
      </c>
      <c r="BC33">
        <v>4.1092116279269501E-2</v>
      </c>
      <c r="BD33">
        <v>4.1092116279269501E-2</v>
      </c>
      <c r="BE33">
        <v>4.1092116279269501E-2</v>
      </c>
      <c r="BF33">
        <v>2.9635698195086581E-2</v>
      </c>
      <c r="BG33">
        <v>2.638671619636053E-2</v>
      </c>
      <c r="BH33">
        <v>1.8151247640759541E-2</v>
      </c>
      <c r="BI33">
        <v>8.366174105744445E-3</v>
      </c>
      <c r="BJ33">
        <v>2.9150569977796081E-3</v>
      </c>
      <c r="BK33">
        <v>1.1001414007181221E-3</v>
      </c>
      <c r="BL33">
        <v>1.1001414007181221E-3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1.9728264719638344E-2</v>
      </c>
      <c r="BU33">
        <v>9.6642089677201823E-3</v>
      </c>
    </row>
    <row r="34" spans="1:73" x14ac:dyDescent="0.25">
      <c r="A34">
        <v>1127</v>
      </c>
      <c r="B34">
        <v>234.10686174881124</v>
      </c>
      <c r="C34">
        <v>1.0628384042791646E-3</v>
      </c>
      <c r="D34">
        <v>30</v>
      </c>
      <c r="E34">
        <v>533.5</v>
      </c>
      <c r="F34">
        <v>-593.5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1.1001414007181221E-3</v>
      </c>
      <c r="Q34">
        <v>5.4119618037233369E-3</v>
      </c>
      <c r="R34">
        <v>1.6965013670021952E-2</v>
      </c>
      <c r="S34">
        <v>2.524741949140091E-2</v>
      </c>
      <c r="T34">
        <v>3.0698536599365746E-2</v>
      </c>
      <c r="U34">
        <v>4.2154954683548664E-2</v>
      </c>
      <c r="V34">
        <v>4.2154954683548664E-2</v>
      </c>
      <c r="W34">
        <v>4.2154954683548664E-2</v>
      </c>
      <c r="X34">
        <v>4.2154954683548664E-2</v>
      </c>
      <c r="Y34">
        <v>4.2154954683548664E-2</v>
      </c>
      <c r="Z34">
        <v>4.2154954683548664E-2</v>
      </c>
      <c r="AA34">
        <v>4.2154954683548664E-2</v>
      </c>
      <c r="AB34">
        <v>4.2154954683548664E-2</v>
      </c>
      <c r="AC34">
        <v>4.2154954683548664E-2</v>
      </c>
      <c r="AD34">
        <v>4.2154954683548664E-2</v>
      </c>
      <c r="AE34">
        <v>4.2154954683548664E-2</v>
      </c>
      <c r="AF34">
        <v>4.2154954683548664E-2</v>
      </c>
      <c r="AG34">
        <v>4.2154954683548664E-2</v>
      </c>
      <c r="AH34">
        <v>4.2154954683548664E-2</v>
      </c>
      <c r="AI34">
        <v>4.2154954683548664E-2</v>
      </c>
      <c r="AJ34">
        <v>4.2154954683548664E-2</v>
      </c>
      <c r="AK34">
        <v>4.2154954683548664E-2</v>
      </c>
      <c r="AL34">
        <v>4.2154954683548664E-2</v>
      </c>
      <c r="AM34">
        <v>4.2154954683548664E-2</v>
      </c>
      <c r="AN34">
        <v>4.2154954683548664E-2</v>
      </c>
      <c r="AO34">
        <v>4.2154954683548664E-2</v>
      </c>
      <c r="AP34">
        <v>4.2154954683548664E-2</v>
      </c>
      <c r="AQ34">
        <v>4.2154954683548664E-2</v>
      </c>
      <c r="AR34">
        <v>4.2154954683548664E-2</v>
      </c>
      <c r="AS34">
        <v>4.2154954683548664E-2</v>
      </c>
      <c r="AT34">
        <v>4.2154954683548664E-2</v>
      </c>
      <c r="AU34">
        <v>4.2154954683548664E-2</v>
      </c>
      <c r="AV34">
        <v>4.2154954683548664E-2</v>
      </c>
      <c r="AW34">
        <v>4.2154954683548664E-2</v>
      </c>
      <c r="AX34">
        <v>4.2154954683548664E-2</v>
      </c>
      <c r="AY34">
        <v>4.2154954683548664E-2</v>
      </c>
      <c r="AZ34">
        <v>4.2154954683548664E-2</v>
      </c>
      <c r="BA34">
        <v>4.2154954683548664E-2</v>
      </c>
      <c r="BB34">
        <v>4.2154954683548664E-2</v>
      </c>
      <c r="BC34">
        <v>4.2154954683548664E-2</v>
      </c>
      <c r="BD34">
        <v>4.2154954683548664E-2</v>
      </c>
      <c r="BE34">
        <v>4.2154954683548664E-2</v>
      </c>
      <c r="BF34">
        <v>3.0698536599365746E-2</v>
      </c>
      <c r="BG34">
        <v>2.638671619636053E-2</v>
      </c>
      <c r="BH34">
        <v>1.8151247640759541E-2</v>
      </c>
      <c r="BI34">
        <v>8.366174105744445E-3</v>
      </c>
      <c r="BJ34">
        <v>2.9150569977796081E-3</v>
      </c>
      <c r="BK34">
        <v>1.1001414007181221E-3</v>
      </c>
      <c r="BL34">
        <v>1.1001414007181221E-3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2.2827967497100525E-2</v>
      </c>
      <c r="BU34">
        <v>5.3766273493882494E-3</v>
      </c>
    </row>
    <row r="35" spans="1:73" x14ac:dyDescent="0.25">
      <c r="A35">
        <v>1127</v>
      </c>
      <c r="B35">
        <v>236.91989929274743</v>
      </c>
      <c r="C35">
        <v>1.075609513643667E-3</v>
      </c>
      <c r="D35">
        <v>40</v>
      </c>
      <c r="E35">
        <v>523.5</v>
      </c>
      <c r="F35">
        <v>-603.5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1.1001414007181221E-3</v>
      </c>
      <c r="Q35">
        <v>6.4875713173670035E-3</v>
      </c>
      <c r="R35">
        <v>1.804062318366562E-2</v>
      </c>
      <c r="S35">
        <v>2.6323029005044577E-2</v>
      </c>
      <c r="T35">
        <v>3.177414611300941E-2</v>
      </c>
      <c r="U35">
        <v>4.3230564197192331E-2</v>
      </c>
      <c r="V35">
        <v>4.3230564197192331E-2</v>
      </c>
      <c r="W35">
        <v>4.3230564197192331E-2</v>
      </c>
      <c r="X35">
        <v>4.3230564197192331E-2</v>
      </c>
      <c r="Y35">
        <v>4.3230564197192331E-2</v>
      </c>
      <c r="Z35">
        <v>4.3230564197192331E-2</v>
      </c>
      <c r="AA35">
        <v>4.3230564197192331E-2</v>
      </c>
      <c r="AB35">
        <v>4.3230564197192331E-2</v>
      </c>
      <c r="AC35">
        <v>4.3230564197192331E-2</v>
      </c>
      <c r="AD35">
        <v>4.3230564197192331E-2</v>
      </c>
      <c r="AE35">
        <v>4.3230564197192331E-2</v>
      </c>
      <c r="AF35">
        <v>4.3230564197192331E-2</v>
      </c>
      <c r="AG35">
        <v>4.3230564197192331E-2</v>
      </c>
      <c r="AH35">
        <v>4.3230564197192331E-2</v>
      </c>
      <c r="AI35">
        <v>4.3230564197192331E-2</v>
      </c>
      <c r="AJ35">
        <v>4.3230564197192331E-2</v>
      </c>
      <c r="AK35">
        <v>4.3230564197192331E-2</v>
      </c>
      <c r="AL35">
        <v>4.3230564197192331E-2</v>
      </c>
      <c r="AM35">
        <v>4.3230564197192331E-2</v>
      </c>
      <c r="AN35">
        <v>4.3230564197192331E-2</v>
      </c>
      <c r="AO35">
        <v>4.3230564197192331E-2</v>
      </c>
      <c r="AP35">
        <v>4.3230564197192331E-2</v>
      </c>
      <c r="AQ35">
        <v>4.3230564197192331E-2</v>
      </c>
      <c r="AR35">
        <v>4.3230564197192331E-2</v>
      </c>
      <c r="AS35">
        <v>4.3230564197192331E-2</v>
      </c>
      <c r="AT35">
        <v>4.3230564197192331E-2</v>
      </c>
      <c r="AU35">
        <v>4.3230564197192331E-2</v>
      </c>
      <c r="AV35">
        <v>4.3230564197192331E-2</v>
      </c>
      <c r="AW35">
        <v>4.3230564197192331E-2</v>
      </c>
      <c r="AX35">
        <v>4.3230564197192331E-2</v>
      </c>
      <c r="AY35">
        <v>4.3230564197192331E-2</v>
      </c>
      <c r="AZ35">
        <v>4.3230564197192331E-2</v>
      </c>
      <c r="BA35">
        <v>4.3230564197192331E-2</v>
      </c>
      <c r="BB35">
        <v>4.3230564197192331E-2</v>
      </c>
      <c r="BC35">
        <v>4.3230564197192331E-2</v>
      </c>
      <c r="BD35">
        <v>4.3230564197192331E-2</v>
      </c>
      <c r="BE35">
        <v>4.3230564197192331E-2</v>
      </c>
      <c r="BF35">
        <v>3.177414611300941E-2</v>
      </c>
      <c r="BG35">
        <v>2.638671619636053E-2</v>
      </c>
      <c r="BH35">
        <v>1.8151247640759541E-2</v>
      </c>
      <c r="BI35">
        <v>8.366174105744445E-3</v>
      </c>
      <c r="BJ35">
        <v>2.9150569977796081E-3</v>
      </c>
      <c r="BK35">
        <v>1.1001414007181221E-3</v>
      </c>
      <c r="BL35">
        <v>1.1001414007181221E-3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2.6218992789042862E-2</v>
      </c>
      <c r="BU35">
        <v>1.0890457310563165E-3</v>
      </c>
    </row>
    <row r="36" spans="1:73" x14ac:dyDescent="0.25">
      <c r="A36">
        <v>1127</v>
      </c>
      <c r="B36">
        <v>239.41691421866713</v>
      </c>
      <c r="C36">
        <v>1.0869458894316323E-3</v>
      </c>
      <c r="D36">
        <v>30</v>
      </c>
      <c r="E36">
        <v>533.5</v>
      </c>
      <c r="F36">
        <v>-593.5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1.1001414007181221E-3</v>
      </c>
      <c r="Q36">
        <v>7.5745172067986357E-3</v>
      </c>
      <c r="R36">
        <v>1.9127569073097251E-2</v>
      </c>
      <c r="S36">
        <v>2.7409974894476209E-2</v>
      </c>
      <c r="T36">
        <v>3.2861092002441042E-2</v>
      </c>
      <c r="U36">
        <v>4.4317510086623962E-2</v>
      </c>
      <c r="V36">
        <v>4.4317510086623962E-2</v>
      </c>
      <c r="W36">
        <v>4.4317510086623962E-2</v>
      </c>
      <c r="X36">
        <v>4.4317510086623962E-2</v>
      </c>
      <c r="Y36">
        <v>4.4317510086623962E-2</v>
      </c>
      <c r="Z36">
        <v>4.4317510086623962E-2</v>
      </c>
      <c r="AA36">
        <v>4.4317510086623962E-2</v>
      </c>
      <c r="AB36">
        <v>4.4317510086623962E-2</v>
      </c>
      <c r="AC36">
        <v>4.4317510086623962E-2</v>
      </c>
      <c r="AD36">
        <v>4.4317510086623962E-2</v>
      </c>
      <c r="AE36">
        <v>4.4317510086623962E-2</v>
      </c>
      <c r="AF36">
        <v>4.4317510086623962E-2</v>
      </c>
      <c r="AG36">
        <v>4.4317510086623962E-2</v>
      </c>
      <c r="AH36">
        <v>4.4317510086623962E-2</v>
      </c>
      <c r="AI36">
        <v>4.4317510086623962E-2</v>
      </c>
      <c r="AJ36">
        <v>4.4317510086623962E-2</v>
      </c>
      <c r="AK36">
        <v>4.4317510086623962E-2</v>
      </c>
      <c r="AL36">
        <v>4.4317510086623962E-2</v>
      </c>
      <c r="AM36">
        <v>4.4317510086623962E-2</v>
      </c>
      <c r="AN36">
        <v>4.4317510086623962E-2</v>
      </c>
      <c r="AO36">
        <v>4.4317510086623962E-2</v>
      </c>
      <c r="AP36">
        <v>4.4317510086623962E-2</v>
      </c>
      <c r="AQ36">
        <v>4.4317510086623962E-2</v>
      </c>
      <c r="AR36">
        <v>4.4317510086623962E-2</v>
      </c>
      <c r="AS36">
        <v>4.4317510086623962E-2</v>
      </c>
      <c r="AT36">
        <v>4.4317510086623962E-2</v>
      </c>
      <c r="AU36">
        <v>4.4317510086623962E-2</v>
      </c>
      <c r="AV36">
        <v>4.4317510086623962E-2</v>
      </c>
      <c r="AW36">
        <v>4.4317510086623962E-2</v>
      </c>
      <c r="AX36">
        <v>4.4317510086623962E-2</v>
      </c>
      <c r="AY36">
        <v>4.4317510086623962E-2</v>
      </c>
      <c r="AZ36">
        <v>4.4317510086623962E-2</v>
      </c>
      <c r="BA36">
        <v>4.4317510086623962E-2</v>
      </c>
      <c r="BB36">
        <v>4.4317510086623962E-2</v>
      </c>
      <c r="BC36">
        <v>4.4317510086623962E-2</v>
      </c>
      <c r="BD36">
        <v>4.4317510086623962E-2</v>
      </c>
      <c r="BE36">
        <v>4.4317510086623962E-2</v>
      </c>
      <c r="BF36">
        <v>3.2861092002441042E-2</v>
      </c>
      <c r="BG36">
        <v>2.638671619636053E-2</v>
      </c>
      <c r="BH36">
        <v>1.8151247640759541E-2</v>
      </c>
      <c r="BI36">
        <v>8.366174105744445E-3</v>
      </c>
      <c r="BJ36">
        <v>2.9150569977796081E-3</v>
      </c>
      <c r="BK36">
        <v>1.1001414007181221E-3</v>
      </c>
      <c r="BL36">
        <v>1.1001414007181221E-3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2.2827967497100525E-2</v>
      </c>
      <c r="BU36">
        <v>5.3766273493882494E-3</v>
      </c>
    </row>
    <row r="37" spans="1:73" x14ac:dyDescent="0.25">
      <c r="A37">
        <v>1127</v>
      </c>
      <c r="B37">
        <v>241.61882146005817</v>
      </c>
      <c r="C37">
        <v>1.0969424848382282E-3</v>
      </c>
      <c r="D37">
        <v>20</v>
      </c>
      <c r="E37">
        <v>543.5</v>
      </c>
      <c r="F37">
        <v>-583.5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1.1001414007181221E-3</v>
      </c>
      <c r="Q37">
        <v>7.5745172067986357E-3</v>
      </c>
      <c r="R37">
        <v>2.022451155793548E-2</v>
      </c>
      <c r="S37">
        <v>2.8506917379314437E-2</v>
      </c>
      <c r="T37">
        <v>3.3958034487279271E-2</v>
      </c>
      <c r="U37">
        <v>4.5414452571462191E-2</v>
      </c>
      <c r="V37">
        <v>4.5414452571462191E-2</v>
      </c>
      <c r="W37">
        <v>4.5414452571462191E-2</v>
      </c>
      <c r="X37">
        <v>4.5414452571462191E-2</v>
      </c>
      <c r="Y37">
        <v>4.5414452571462191E-2</v>
      </c>
      <c r="Z37">
        <v>4.5414452571462191E-2</v>
      </c>
      <c r="AA37">
        <v>4.5414452571462191E-2</v>
      </c>
      <c r="AB37">
        <v>4.5414452571462191E-2</v>
      </c>
      <c r="AC37">
        <v>4.5414452571462191E-2</v>
      </c>
      <c r="AD37">
        <v>4.5414452571462191E-2</v>
      </c>
      <c r="AE37">
        <v>4.5414452571462191E-2</v>
      </c>
      <c r="AF37">
        <v>4.5414452571462191E-2</v>
      </c>
      <c r="AG37">
        <v>4.5414452571462191E-2</v>
      </c>
      <c r="AH37">
        <v>4.5414452571462191E-2</v>
      </c>
      <c r="AI37">
        <v>4.5414452571462191E-2</v>
      </c>
      <c r="AJ37">
        <v>4.5414452571462191E-2</v>
      </c>
      <c r="AK37">
        <v>4.5414452571462191E-2</v>
      </c>
      <c r="AL37">
        <v>4.5414452571462191E-2</v>
      </c>
      <c r="AM37">
        <v>4.5414452571462191E-2</v>
      </c>
      <c r="AN37">
        <v>4.5414452571462191E-2</v>
      </c>
      <c r="AO37">
        <v>4.5414452571462191E-2</v>
      </c>
      <c r="AP37">
        <v>4.5414452571462191E-2</v>
      </c>
      <c r="AQ37">
        <v>4.5414452571462191E-2</v>
      </c>
      <c r="AR37">
        <v>4.5414452571462191E-2</v>
      </c>
      <c r="AS37">
        <v>4.5414452571462191E-2</v>
      </c>
      <c r="AT37">
        <v>4.5414452571462191E-2</v>
      </c>
      <c r="AU37">
        <v>4.5414452571462191E-2</v>
      </c>
      <c r="AV37">
        <v>4.5414452571462191E-2</v>
      </c>
      <c r="AW37">
        <v>4.5414452571462191E-2</v>
      </c>
      <c r="AX37">
        <v>4.5414452571462191E-2</v>
      </c>
      <c r="AY37">
        <v>4.5414452571462191E-2</v>
      </c>
      <c r="AZ37">
        <v>4.5414452571462191E-2</v>
      </c>
      <c r="BA37">
        <v>4.5414452571462191E-2</v>
      </c>
      <c r="BB37">
        <v>4.5414452571462191E-2</v>
      </c>
      <c r="BC37">
        <v>4.5414452571462191E-2</v>
      </c>
      <c r="BD37">
        <v>4.5414452571462191E-2</v>
      </c>
      <c r="BE37">
        <v>4.5414452571462191E-2</v>
      </c>
      <c r="BF37">
        <v>3.3958034487279271E-2</v>
      </c>
      <c r="BG37">
        <v>2.7483658681198758E-2</v>
      </c>
      <c r="BH37">
        <v>1.8151247640759541E-2</v>
      </c>
      <c r="BI37">
        <v>8.366174105744445E-3</v>
      </c>
      <c r="BJ37">
        <v>2.9150569977796081E-3</v>
      </c>
      <c r="BK37">
        <v>1.1001414007181221E-3</v>
      </c>
      <c r="BL37">
        <v>1.1001414007181221E-3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1.9728264719638341E-2</v>
      </c>
      <c r="BU37">
        <v>9.6642089677201823E-3</v>
      </c>
    </row>
    <row r="38" spans="1:73" x14ac:dyDescent="0.25">
      <c r="A38">
        <v>1127</v>
      </c>
      <c r="B38">
        <v>237.02339271197792</v>
      </c>
      <c r="C38">
        <v>1.0760793707838064E-3</v>
      </c>
      <c r="D38">
        <v>10</v>
      </c>
      <c r="E38">
        <v>553.5</v>
      </c>
      <c r="F38">
        <v>-573.5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1.1001414007181221E-3</v>
      </c>
      <c r="Q38">
        <v>7.5745172067986357E-3</v>
      </c>
      <c r="R38">
        <v>2.1300590928719287E-2</v>
      </c>
      <c r="S38">
        <v>2.9582996750098244E-2</v>
      </c>
      <c r="T38">
        <v>3.5034113858063078E-2</v>
      </c>
      <c r="U38">
        <v>4.6490531942245998E-2</v>
      </c>
      <c r="V38">
        <v>4.6490531942245998E-2</v>
      </c>
      <c r="W38">
        <v>4.6490531942245998E-2</v>
      </c>
      <c r="X38">
        <v>4.6490531942245998E-2</v>
      </c>
      <c r="Y38">
        <v>4.6490531942245998E-2</v>
      </c>
      <c r="Z38">
        <v>4.6490531942245998E-2</v>
      </c>
      <c r="AA38">
        <v>4.6490531942245998E-2</v>
      </c>
      <c r="AB38">
        <v>4.6490531942245998E-2</v>
      </c>
      <c r="AC38">
        <v>4.6490531942245998E-2</v>
      </c>
      <c r="AD38">
        <v>4.6490531942245998E-2</v>
      </c>
      <c r="AE38">
        <v>4.6490531942245998E-2</v>
      </c>
      <c r="AF38">
        <v>4.6490531942245998E-2</v>
      </c>
      <c r="AG38">
        <v>4.6490531942245998E-2</v>
      </c>
      <c r="AH38">
        <v>4.6490531942245998E-2</v>
      </c>
      <c r="AI38">
        <v>4.6490531942245998E-2</v>
      </c>
      <c r="AJ38">
        <v>4.6490531942245998E-2</v>
      </c>
      <c r="AK38">
        <v>4.6490531942245998E-2</v>
      </c>
      <c r="AL38">
        <v>4.6490531942245998E-2</v>
      </c>
      <c r="AM38">
        <v>4.6490531942245998E-2</v>
      </c>
      <c r="AN38">
        <v>4.6490531942245998E-2</v>
      </c>
      <c r="AO38">
        <v>4.6490531942245998E-2</v>
      </c>
      <c r="AP38">
        <v>4.6490531942245998E-2</v>
      </c>
      <c r="AQ38">
        <v>4.6490531942245998E-2</v>
      </c>
      <c r="AR38">
        <v>4.6490531942245998E-2</v>
      </c>
      <c r="AS38">
        <v>4.6490531942245998E-2</v>
      </c>
      <c r="AT38">
        <v>4.6490531942245998E-2</v>
      </c>
      <c r="AU38">
        <v>4.6490531942245998E-2</v>
      </c>
      <c r="AV38">
        <v>4.6490531942245998E-2</v>
      </c>
      <c r="AW38">
        <v>4.6490531942245998E-2</v>
      </c>
      <c r="AX38">
        <v>4.6490531942245998E-2</v>
      </c>
      <c r="AY38">
        <v>4.6490531942245998E-2</v>
      </c>
      <c r="AZ38">
        <v>4.6490531942245998E-2</v>
      </c>
      <c r="BA38">
        <v>4.6490531942245998E-2</v>
      </c>
      <c r="BB38">
        <v>4.6490531942245998E-2</v>
      </c>
      <c r="BC38">
        <v>4.6490531942245998E-2</v>
      </c>
      <c r="BD38">
        <v>4.6490531942245998E-2</v>
      </c>
      <c r="BE38">
        <v>4.6490531942245998E-2</v>
      </c>
      <c r="BF38">
        <v>3.5034113858063078E-2</v>
      </c>
      <c r="BG38">
        <v>2.8559738051982565E-2</v>
      </c>
      <c r="BH38">
        <v>1.8151247640759541E-2</v>
      </c>
      <c r="BI38">
        <v>8.366174105744445E-3</v>
      </c>
      <c r="BJ38">
        <v>2.9150569977796081E-3</v>
      </c>
      <c r="BK38">
        <v>1.1001414007181221E-3</v>
      </c>
      <c r="BL38">
        <v>1.1001414007181221E-3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1.6723927205726786E-2</v>
      </c>
      <c r="BU38">
        <v>1.2866630179669034E-2</v>
      </c>
    </row>
    <row r="39" spans="1:73" x14ac:dyDescent="0.25">
      <c r="A39">
        <v>1127</v>
      </c>
      <c r="B39">
        <v>234.10258492789427</v>
      </c>
      <c r="C39">
        <v>1.0628189876354796E-3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1.1001414007181221E-3</v>
      </c>
      <c r="Q39">
        <v>7.5745172067986357E-3</v>
      </c>
      <c r="R39">
        <v>2.2363409916354767E-2</v>
      </c>
      <c r="S39">
        <v>3.0645815737733725E-2</v>
      </c>
      <c r="T39">
        <v>3.6096932845698558E-2</v>
      </c>
      <c r="U39">
        <v>4.7553350929881479E-2</v>
      </c>
      <c r="V39">
        <v>4.7553350929881479E-2</v>
      </c>
      <c r="W39">
        <v>4.7553350929881479E-2</v>
      </c>
      <c r="X39">
        <v>4.7553350929881479E-2</v>
      </c>
      <c r="Y39">
        <v>4.7553350929881479E-2</v>
      </c>
      <c r="Z39">
        <v>4.7553350929881479E-2</v>
      </c>
      <c r="AA39">
        <v>4.7553350929881479E-2</v>
      </c>
      <c r="AB39">
        <v>4.7553350929881479E-2</v>
      </c>
      <c r="AC39">
        <v>4.7553350929881479E-2</v>
      </c>
      <c r="AD39">
        <v>4.7553350929881479E-2</v>
      </c>
      <c r="AE39">
        <v>4.7553350929881479E-2</v>
      </c>
      <c r="AF39">
        <v>4.7553350929881479E-2</v>
      </c>
      <c r="AG39">
        <v>4.7553350929881479E-2</v>
      </c>
      <c r="AH39">
        <v>4.7553350929881479E-2</v>
      </c>
      <c r="AI39">
        <v>4.7553350929881479E-2</v>
      </c>
      <c r="AJ39">
        <v>4.7553350929881479E-2</v>
      </c>
      <c r="AK39">
        <v>4.7553350929881479E-2</v>
      </c>
      <c r="AL39">
        <v>4.7553350929881479E-2</v>
      </c>
      <c r="AM39">
        <v>4.7553350929881479E-2</v>
      </c>
      <c r="AN39">
        <v>4.7553350929881479E-2</v>
      </c>
      <c r="AO39">
        <v>4.7553350929881479E-2</v>
      </c>
      <c r="AP39">
        <v>4.7553350929881479E-2</v>
      </c>
      <c r="AQ39">
        <v>4.7553350929881479E-2</v>
      </c>
      <c r="AR39">
        <v>4.7553350929881479E-2</v>
      </c>
      <c r="AS39">
        <v>4.7553350929881479E-2</v>
      </c>
      <c r="AT39">
        <v>4.7553350929881479E-2</v>
      </c>
      <c r="AU39">
        <v>4.7553350929881479E-2</v>
      </c>
      <c r="AV39">
        <v>4.7553350929881479E-2</v>
      </c>
      <c r="AW39">
        <v>4.7553350929881479E-2</v>
      </c>
      <c r="AX39">
        <v>4.7553350929881479E-2</v>
      </c>
      <c r="AY39">
        <v>4.7553350929881479E-2</v>
      </c>
      <c r="AZ39">
        <v>4.7553350929881479E-2</v>
      </c>
      <c r="BA39">
        <v>4.7553350929881479E-2</v>
      </c>
      <c r="BB39">
        <v>4.7553350929881479E-2</v>
      </c>
      <c r="BC39">
        <v>4.7553350929881479E-2</v>
      </c>
      <c r="BD39">
        <v>4.7553350929881479E-2</v>
      </c>
      <c r="BE39">
        <v>4.7553350929881479E-2</v>
      </c>
      <c r="BF39">
        <v>3.6096932845698558E-2</v>
      </c>
      <c r="BG39">
        <v>2.9622557039618046E-2</v>
      </c>
      <c r="BH39">
        <v>1.9214066628395022E-2</v>
      </c>
      <c r="BI39">
        <v>8.366174105744445E-3</v>
      </c>
      <c r="BJ39">
        <v>2.9150569977796081E-3</v>
      </c>
      <c r="BK39">
        <v>1.1001414007181221E-3</v>
      </c>
      <c r="BL39">
        <v>1.1001414007181221E-3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1.4683838467715996E-2</v>
      </c>
      <c r="BU39">
        <v>1.5289675017274011E-2</v>
      </c>
    </row>
    <row r="40" spans="1:73" x14ac:dyDescent="0.25">
      <c r="A40">
        <v>1127</v>
      </c>
      <c r="B40">
        <v>233.72329310089808</v>
      </c>
      <c r="C40">
        <v>1.0610970136738906E-3</v>
      </c>
      <c r="D40">
        <v>-10</v>
      </c>
      <c r="E40">
        <v>573.5</v>
      </c>
      <c r="F40">
        <v>-553.5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1.1001414007181221E-3</v>
      </c>
      <c r="Q40">
        <v>7.5745172067986357E-3</v>
      </c>
      <c r="R40">
        <v>2.2363409916354767E-2</v>
      </c>
      <c r="S40">
        <v>3.1706912751407614E-2</v>
      </c>
      <c r="T40">
        <v>3.715802985937245E-2</v>
      </c>
      <c r="U40">
        <v>4.8614447943555371E-2</v>
      </c>
      <c r="V40">
        <v>4.8614447943555371E-2</v>
      </c>
      <c r="W40">
        <v>4.8614447943555371E-2</v>
      </c>
      <c r="X40">
        <v>4.8614447943555371E-2</v>
      </c>
      <c r="Y40">
        <v>4.8614447943555371E-2</v>
      </c>
      <c r="Z40">
        <v>4.8614447943555371E-2</v>
      </c>
      <c r="AA40">
        <v>4.8614447943555371E-2</v>
      </c>
      <c r="AB40">
        <v>4.8614447943555371E-2</v>
      </c>
      <c r="AC40">
        <v>4.8614447943555371E-2</v>
      </c>
      <c r="AD40">
        <v>4.8614447943555371E-2</v>
      </c>
      <c r="AE40">
        <v>4.8614447943555371E-2</v>
      </c>
      <c r="AF40">
        <v>4.8614447943555371E-2</v>
      </c>
      <c r="AG40">
        <v>4.8614447943555371E-2</v>
      </c>
      <c r="AH40">
        <v>4.8614447943555371E-2</v>
      </c>
      <c r="AI40">
        <v>4.8614447943555371E-2</v>
      </c>
      <c r="AJ40">
        <v>4.8614447943555371E-2</v>
      </c>
      <c r="AK40">
        <v>4.8614447943555371E-2</v>
      </c>
      <c r="AL40">
        <v>4.8614447943555371E-2</v>
      </c>
      <c r="AM40">
        <v>4.8614447943555371E-2</v>
      </c>
      <c r="AN40">
        <v>4.8614447943555371E-2</v>
      </c>
      <c r="AO40">
        <v>4.8614447943555371E-2</v>
      </c>
      <c r="AP40">
        <v>4.8614447943555371E-2</v>
      </c>
      <c r="AQ40">
        <v>4.8614447943555371E-2</v>
      </c>
      <c r="AR40">
        <v>4.8614447943555371E-2</v>
      </c>
      <c r="AS40">
        <v>4.8614447943555371E-2</v>
      </c>
      <c r="AT40">
        <v>4.8614447943555371E-2</v>
      </c>
      <c r="AU40">
        <v>4.8614447943555371E-2</v>
      </c>
      <c r="AV40">
        <v>4.8614447943555371E-2</v>
      </c>
      <c r="AW40">
        <v>4.8614447943555371E-2</v>
      </c>
      <c r="AX40">
        <v>4.8614447943555371E-2</v>
      </c>
      <c r="AY40">
        <v>4.8614447943555371E-2</v>
      </c>
      <c r="AZ40">
        <v>4.8614447943555371E-2</v>
      </c>
      <c r="BA40">
        <v>4.8614447943555371E-2</v>
      </c>
      <c r="BB40">
        <v>4.8614447943555371E-2</v>
      </c>
      <c r="BC40">
        <v>4.8614447943555371E-2</v>
      </c>
      <c r="BD40">
        <v>4.8614447943555371E-2</v>
      </c>
      <c r="BE40">
        <v>4.8614447943555371E-2</v>
      </c>
      <c r="BF40">
        <v>3.715802985937245E-2</v>
      </c>
      <c r="BG40">
        <v>3.0683654053291938E-2</v>
      </c>
      <c r="BH40">
        <v>2.0275163642068911E-2</v>
      </c>
      <c r="BI40">
        <v>8.366174105744445E-3</v>
      </c>
      <c r="BJ40">
        <v>2.9150569977796081E-3</v>
      </c>
      <c r="BK40">
        <v>1.1001414007181221E-3</v>
      </c>
      <c r="BL40">
        <v>1.1001414007181221E-3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1.2643749729705202E-2</v>
      </c>
      <c r="BU40">
        <v>1.7712719854878996E-2</v>
      </c>
    </row>
    <row r="41" spans="1:73" x14ac:dyDescent="0.25">
      <c r="A41">
        <v>1127</v>
      </c>
      <c r="B41">
        <v>235.5284148030853</v>
      </c>
      <c r="C41">
        <v>1.0692922141697261E-3</v>
      </c>
      <c r="D41">
        <v>-20</v>
      </c>
      <c r="E41">
        <v>583.5</v>
      </c>
      <c r="F41">
        <v>-543.5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1.1001414007181221E-3</v>
      </c>
      <c r="Q41">
        <v>7.5745172067986357E-3</v>
      </c>
      <c r="R41">
        <v>2.2363409916354767E-2</v>
      </c>
      <c r="S41">
        <v>3.2776204965577337E-2</v>
      </c>
      <c r="T41">
        <v>3.8227322073542173E-2</v>
      </c>
      <c r="U41">
        <v>4.9683740157725094E-2</v>
      </c>
      <c r="V41">
        <v>4.9683740157725094E-2</v>
      </c>
      <c r="W41">
        <v>4.9683740157725094E-2</v>
      </c>
      <c r="X41">
        <v>4.9683740157725094E-2</v>
      </c>
      <c r="Y41">
        <v>4.9683740157725094E-2</v>
      </c>
      <c r="Z41">
        <v>4.9683740157725094E-2</v>
      </c>
      <c r="AA41">
        <v>4.9683740157725094E-2</v>
      </c>
      <c r="AB41">
        <v>4.9683740157725094E-2</v>
      </c>
      <c r="AC41">
        <v>4.9683740157725094E-2</v>
      </c>
      <c r="AD41">
        <v>4.9683740157725094E-2</v>
      </c>
      <c r="AE41">
        <v>4.9683740157725094E-2</v>
      </c>
      <c r="AF41">
        <v>4.9683740157725094E-2</v>
      </c>
      <c r="AG41">
        <v>4.9683740157725094E-2</v>
      </c>
      <c r="AH41">
        <v>4.9683740157725094E-2</v>
      </c>
      <c r="AI41">
        <v>4.9683740157725094E-2</v>
      </c>
      <c r="AJ41">
        <v>4.9683740157725094E-2</v>
      </c>
      <c r="AK41">
        <v>4.9683740157725094E-2</v>
      </c>
      <c r="AL41">
        <v>4.9683740157725094E-2</v>
      </c>
      <c r="AM41">
        <v>4.9683740157725094E-2</v>
      </c>
      <c r="AN41">
        <v>4.9683740157725094E-2</v>
      </c>
      <c r="AO41">
        <v>4.9683740157725094E-2</v>
      </c>
      <c r="AP41">
        <v>4.9683740157725094E-2</v>
      </c>
      <c r="AQ41">
        <v>4.9683740157725094E-2</v>
      </c>
      <c r="AR41">
        <v>4.9683740157725094E-2</v>
      </c>
      <c r="AS41">
        <v>4.9683740157725094E-2</v>
      </c>
      <c r="AT41">
        <v>4.9683740157725094E-2</v>
      </c>
      <c r="AU41">
        <v>4.9683740157725094E-2</v>
      </c>
      <c r="AV41">
        <v>4.9683740157725094E-2</v>
      </c>
      <c r="AW41">
        <v>4.9683740157725094E-2</v>
      </c>
      <c r="AX41">
        <v>4.9683740157725094E-2</v>
      </c>
      <c r="AY41">
        <v>4.9683740157725094E-2</v>
      </c>
      <c r="AZ41">
        <v>4.9683740157725094E-2</v>
      </c>
      <c r="BA41">
        <v>4.9683740157725094E-2</v>
      </c>
      <c r="BB41">
        <v>4.9683740157725094E-2</v>
      </c>
      <c r="BC41">
        <v>4.9683740157725094E-2</v>
      </c>
      <c r="BD41">
        <v>4.9683740157725094E-2</v>
      </c>
      <c r="BE41">
        <v>4.9683740157725094E-2</v>
      </c>
      <c r="BF41">
        <v>3.8227322073542173E-2</v>
      </c>
      <c r="BG41">
        <v>3.1752946267461661E-2</v>
      </c>
      <c r="BH41">
        <v>2.1344455856238637E-2</v>
      </c>
      <c r="BI41">
        <v>8.366174105744445E-3</v>
      </c>
      <c r="BJ41">
        <v>2.9150569977796081E-3</v>
      </c>
      <c r="BK41">
        <v>1.1001414007181221E-3</v>
      </c>
      <c r="BL41">
        <v>1.1001414007181221E-3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9.6642089677201962E-3</v>
      </c>
      <c r="BU41">
        <v>2.1475601627618589E-2</v>
      </c>
    </row>
    <row r="42" spans="1:73" x14ac:dyDescent="0.25">
      <c r="A42">
        <v>1127</v>
      </c>
      <c r="B42">
        <v>236.57929371059814</v>
      </c>
      <c r="C42">
        <v>1.0740631741185634E-3</v>
      </c>
      <c r="D42">
        <v>-30</v>
      </c>
      <c r="E42">
        <v>593.5</v>
      </c>
      <c r="F42">
        <v>-533.5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1.1001414007181221E-3</v>
      </c>
      <c r="Q42">
        <v>7.5745172067986357E-3</v>
      </c>
      <c r="R42">
        <v>2.2363409916354767E-2</v>
      </c>
      <c r="S42">
        <v>3.2776204965577337E-2</v>
      </c>
      <c r="T42">
        <v>3.9301385247660733E-2</v>
      </c>
      <c r="U42">
        <v>5.0757803331843654E-2</v>
      </c>
      <c r="V42">
        <v>5.0757803331843654E-2</v>
      </c>
      <c r="W42">
        <v>5.0757803331843654E-2</v>
      </c>
      <c r="X42">
        <v>5.0757803331843654E-2</v>
      </c>
      <c r="Y42">
        <v>5.0757803331843654E-2</v>
      </c>
      <c r="Z42">
        <v>5.0757803331843654E-2</v>
      </c>
      <c r="AA42">
        <v>5.0757803331843654E-2</v>
      </c>
      <c r="AB42">
        <v>5.0757803331843654E-2</v>
      </c>
      <c r="AC42">
        <v>5.0757803331843654E-2</v>
      </c>
      <c r="AD42">
        <v>5.0757803331843654E-2</v>
      </c>
      <c r="AE42">
        <v>5.0757803331843654E-2</v>
      </c>
      <c r="AF42">
        <v>5.0757803331843654E-2</v>
      </c>
      <c r="AG42">
        <v>5.0757803331843654E-2</v>
      </c>
      <c r="AH42">
        <v>5.0757803331843654E-2</v>
      </c>
      <c r="AI42">
        <v>5.0757803331843654E-2</v>
      </c>
      <c r="AJ42">
        <v>5.0757803331843654E-2</v>
      </c>
      <c r="AK42">
        <v>5.0757803331843654E-2</v>
      </c>
      <c r="AL42">
        <v>5.0757803331843654E-2</v>
      </c>
      <c r="AM42">
        <v>5.0757803331843654E-2</v>
      </c>
      <c r="AN42">
        <v>5.0757803331843654E-2</v>
      </c>
      <c r="AO42">
        <v>5.0757803331843654E-2</v>
      </c>
      <c r="AP42">
        <v>5.0757803331843654E-2</v>
      </c>
      <c r="AQ42">
        <v>5.0757803331843654E-2</v>
      </c>
      <c r="AR42">
        <v>5.0757803331843654E-2</v>
      </c>
      <c r="AS42">
        <v>5.0757803331843654E-2</v>
      </c>
      <c r="AT42">
        <v>5.0757803331843654E-2</v>
      </c>
      <c r="AU42">
        <v>5.0757803331843654E-2</v>
      </c>
      <c r="AV42">
        <v>5.0757803331843654E-2</v>
      </c>
      <c r="AW42">
        <v>5.0757803331843654E-2</v>
      </c>
      <c r="AX42">
        <v>5.0757803331843654E-2</v>
      </c>
      <c r="AY42">
        <v>5.0757803331843654E-2</v>
      </c>
      <c r="AZ42">
        <v>5.0757803331843654E-2</v>
      </c>
      <c r="BA42">
        <v>5.0757803331843654E-2</v>
      </c>
      <c r="BB42">
        <v>5.0757803331843654E-2</v>
      </c>
      <c r="BC42">
        <v>5.0757803331843654E-2</v>
      </c>
      <c r="BD42">
        <v>5.0757803331843654E-2</v>
      </c>
      <c r="BE42">
        <v>5.0757803331843654E-2</v>
      </c>
      <c r="BF42">
        <v>3.9301385247660733E-2</v>
      </c>
      <c r="BG42">
        <v>3.2827009441580221E-2</v>
      </c>
      <c r="BH42">
        <v>2.2418519030357201E-2</v>
      </c>
      <c r="BI42">
        <v>9.4402372798630084E-3</v>
      </c>
      <c r="BJ42">
        <v>2.9150569977796081E-3</v>
      </c>
      <c r="BK42">
        <v>1.1001414007181221E-3</v>
      </c>
      <c r="BL42">
        <v>1.1001414007181221E-3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5.3766273493882633E-3</v>
      </c>
      <c r="BU42">
        <v>2.5370994745591277E-2</v>
      </c>
    </row>
    <row r="43" spans="1:73" x14ac:dyDescent="0.25">
      <c r="A43">
        <v>1127</v>
      </c>
      <c r="B43">
        <v>237.78480632016021</v>
      </c>
      <c r="C43">
        <v>1.0795361666174339E-3</v>
      </c>
      <c r="D43">
        <v>-40</v>
      </c>
      <c r="E43">
        <v>603.5</v>
      </c>
      <c r="F43">
        <v>-523.5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1.1001414007181221E-3</v>
      </c>
      <c r="Q43">
        <v>7.5745172067986357E-3</v>
      </c>
      <c r="R43">
        <v>2.2363409916354767E-2</v>
      </c>
      <c r="S43">
        <v>3.2776204965577337E-2</v>
      </c>
      <c r="T43">
        <v>4.0380921414278168E-2</v>
      </c>
      <c r="U43">
        <v>5.1837339498461088E-2</v>
      </c>
      <c r="V43">
        <v>5.1837339498461088E-2</v>
      </c>
      <c r="W43">
        <v>5.1837339498461088E-2</v>
      </c>
      <c r="X43">
        <v>5.1837339498461088E-2</v>
      </c>
      <c r="Y43">
        <v>5.1837339498461088E-2</v>
      </c>
      <c r="Z43">
        <v>5.1837339498461088E-2</v>
      </c>
      <c r="AA43">
        <v>5.1837339498461088E-2</v>
      </c>
      <c r="AB43">
        <v>5.1837339498461088E-2</v>
      </c>
      <c r="AC43">
        <v>5.1837339498461088E-2</v>
      </c>
      <c r="AD43">
        <v>5.1837339498461088E-2</v>
      </c>
      <c r="AE43">
        <v>5.1837339498461088E-2</v>
      </c>
      <c r="AF43">
        <v>5.1837339498461088E-2</v>
      </c>
      <c r="AG43">
        <v>5.1837339498461088E-2</v>
      </c>
      <c r="AH43">
        <v>5.1837339498461088E-2</v>
      </c>
      <c r="AI43">
        <v>5.1837339498461088E-2</v>
      </c>
      <c r="AJ43">
        <v>5.1837339498461088E-2</v>
      </c>
      <c r="AK43">
        <v>5.1837339498461088E-2</v>
      </c>
      <c r="AL43">
        <v>5.1837339498461088E-2</v>
      </c>
      <c r="AM43">
        <v>5.1837339498461088E-2</v>
      </c>
      <c r="AN43">
        <v>5.1837339498461088E-2</v>
      </c>
      <c r="AO43">
        <v>5.1837339498461088E-2</v>
      </c>
      <c r="AP43">
        <v>5.1837339498461088E-2</v>
      </c>
      <c r="AQ43">
        <v>5.1837339498461088E-2</v>
      </c>
      <c r="AR43">
        <v>5.1837339498461088E-2</v>
      </c>
      <c r="AS43">
        <v>5.1837339498461088E-2</v>
      </c>
      <c r="AT43">
        <v>5.1837339498461088E-2</v>
      </c>
      <c r="AU43">
        <v>5.1837339498461088E-2</v>
      </c>
      <c r="AV43">
        <v>5.1837339498461088E-2</v>
      </c>
      <c r="AW43">
        <v>5.1837339498461088E-2</v>
      </c>
      <c r="AX43">
        <v>5.1837339498461088E-2</v>
      </c>
      <c r="AY43">
        <v>5.1837339498461088E-2</v>
      </c>
      <c r="AZ43">
        <v>5.1837339498461088E-2</v>
      </c>
      <c r="BA43">
        <v>5.1837339498461088E-2</v>
      </c>
      <c r="BB43">
        <v>5.1837339498461088E-2</v>
      </c>
      <c r="BC43">
        <v>5.1837339498461088E-2</v>
      </c>
      <c r="BD43">
        <v>5.1837339498461088E-2</v>
      </c>
      <c r="BE43">
        <v>5.1837339498461088E-2</v>
      </c>
      <c r="BF43">
        <v>4.0380921414278168E-2</v>
      </c>
      <c r="BG43">
        <v>3.3906545608197655E-2</v>
      </c>
      <c r="BH43">
        <v>2.3498055196974635E-2</v>
      </c>
      <c r="BI43">
        <v>1.0519773446480443E-2</v>
      </c>
      <c r="BJ43">
        <v>2.9150569977796081E-3</v>
      </c>
      <c r="BK43">
        <v>1.1001414007181221E-3</v>
      </c>
      <c r="BL43">
        <v>1.1001414007181221E-3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1.0890457310563303E-3</v>
      </c>
      <c r="BU43">
        <v>2.9495283948424184E-2</v>
      </c>
    </row>
    <row r="44" spans="1:73" x14ac:dyDescent="0.25">
      <c r="A44">
        <v>1127</v>
      </c>
      <c r="B44">
        <v>237.82089914760374</v>
      </c>
      <c r="C44">
        <v>1.0797000270136626E-3</v>
      </c>
      <c r="D44">
        <v>-30</v>
      </c>
      <c r="E44">
        <v>593.5</v>
      </c>
      <c r="F44">
        <v>-533.5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1.1001414007181221E-3</v>
      </c>
      <c r="Q44">
        <v>7.5745172067986357E-3</v>
      </c>
      <c r="R44">
        <v>2.2363409916354767E-2</v>
      </c>
      <c r="S44">
        <v>3.2776204965577337E-2</v>
      </c>
      <c r="T44">
        <v>4.1460621441291833E-2</v>
      </c>
      <c r="U44">
        <v>5.2917039525474753E-2</v>
      </c>
      <c r="V44">
        <v>5.2917039525474753E-2</v>
      </c>
      <c r="W44">
        <v>5.2917039525474753E-2</v>
      </c>
      <c r="X44">
        <v>5.2917039525474753E-2</v>
      </c>
      <c r="Y44">
        <v>5.2917039525474753E-2</v>
      </c>
      <c r="Z44">
        <v>5.2917039525474753E-2</v>
      </c>
      <c r="AA44">
        <v>5.2917039525474753E-2</v>
      </c>
      <c r="AB44">
        <v>5.2917039525474753E-2</v>
      </c>
      <c r="AC44">
        <v>5.2917039525474753E-2</v>
      </c>
      <c r="AD44">
        <v>5.2917039525474753E-2</v>
      </c>
      <c r="AE44">
        <v>5.2917039525474753E-2</v>
      </c>
      <c r="AF44">
        <v>5.2917039525474753E-2</v>
      </c>
      <c r="AG44">
        <v>5.2917039525474753E-2</v>
      </c>
      <c r="AH44">
        <v>5.2917039525474753E-2</v>
      </c>
      <c r="AI44">
        <v>5.2917039525474753E-2</v>
      </c>
      <c r="AJ44">
        <v>5.2917039525474753E-2</v>
      </c>
      <c r="AK44">
        <v>5.2917039525474753E-2</v>
      </c>
      <c r="AL44">
        <v>5.2917039525474753E-2</v>
      </c>
      <c r="AM44">
        <v>5.2917039525474753E-2</v>
      </c>
      <c r="AN44">
        <v>5.2917039525474753E-2</v>
      </c>
      <c r="AO44">
        <v>5.2917039525474753E-2</v>
      </c>
      <c r="AP44">
        <v>5.2917039525474753E-2</v>
      </c>
      <c r="AQ44">
        <v>5.2917039525474753E-2</v>
      </c>
      <c r="AR44">
        <v>5.2917039525474753E-2</v>
      </c>
      <c r="AS44">
        <v>5.2917039525474753E-2</v>
      </c>
      <c r="AT44">
        <v>5.2917039525474753E-2</v>
      </c>
      <c r="AU44">
        <v>5.2917039525474753E-2</v>
      </c>
      <c r="AV44">
        <v>5.2917039525474753E-2</v>
      </c>
      <c r="AW44">
        <v>5.2917039525474753E-2</v>
      </c>
      <c r="AX44">
        <v>5.2917039525474753E-2</v>
      </c>
      <c r="AY44">
        <v>5.2917039525474753E-2</v>
      </c>
      <c r="AZ44">
        <v>5.2917039525474753E-2</v>
      </c>
      <c r="BA44">
        <v>5.2917039525474753E-2</v>
      </c>
      <c r="BB44">
        <v>5.2917039525474753E-2</v>
      </c>
      <c r="BC44">
        <v>5.2917039525474753E-2</v>
      </c>
      <c r="BD44">
        <v>5.2917039525474753E-2</v>
      </c>
      <c r="BE44">
        <v>5.2917039525474753E-2</v>
      </c>
      <c r="BF44">
        <v>4.1460621441291833E-2</v>
      </c>
      <c r="BG44">
        <v>3.498624563521132E-2</v>
      </c>
      <c r="BH44">
        <v>2.4577755223988296E-2</v>
      </c>
      <c r="BI44">
        <v>1.1599473473494106E-2</v>
      </c>
      <c r="BJ44">
        <v>2.9150569977796081E-3</v>
      </c>
      <c r="BK44">
        <v>1.1001414007181221E-3</v>
      </c>
      <c r="BL44">
        <v>1.1001414007181221E-3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5.3766273493882633E-3</v>
      </c>
      <c r="BU44">
        <v>2.5370994745591277E-2</v>
      </c>
    </row>
    <row r="45" spans="1:73" x14ac:dyDescent="0.25">
      <c r="A45">
        <v>1127</v>
      </c>
      <c r="B45">
        <v>239.01437220769154</v>
      </c>
      <c r="C45">
        <v>1.0851183603049564E-3</v>
      </c>
      <c r="D45">
        <v>-20</v>
      </c>
      <c r="E45">
        <v>583.5</v>
      </c>
      <c r="F45">
        <v>-543.5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1.1001414007181221E-3</v>
      </c>
      <c r="Q45">
        <v>7.5745172067986357E-3</v>
      </c>
      <c r="R45">
        <v>2.2363409916354767E-2</v>
      </c>
      <c r="S45">
        <v>3.3861323325882292E-2</v>
      </c>
      <c r="T45">
        <v>4.2545739801596788E-2</v>
      </c>
      <c r="U45">
        <v>5.4002157885779709E-2</v>
      </c>
      <c r="V45">
        <v>5.4002157885779709E-2</v>
      </c>
      <c r="W45">
        <v>5.4002157885779709E-2</v>
      </c>
      <c r="X45">
        <v>5.4002157885779709E-2</v>
      </c>
      <c r="Y45">
        <v>5.4002157885779709E-2</v>
      </c>
      <c r="Z45">
        <v>5.4002157885779709E-2</v>
      </c>
      <c r="AA45">
        <v>5.4002157885779709E-2</v>
      </c>
      <c r="AB45">
        <v>5.4002157885779709E-2</v>
      </c>
      <c r="AC45">
        <v>5.4002157885779709E-2</v>
      </c>
      <c r="AD45">
        <v>5.4002157885779709E-2</v>
      </c>
      <c r="AE45">
        <v>5.4002157885779709E-2</v>
      </c>
      <c r="AF45">
        <v>5.4002157885779709E-2</v>
      </c>
      <c r="AG45">
        <v>5.4002157885779709E-2</v>
      </c>
      <c r="AH45">
        <v>5.4002157885779709E-2</v>
      </c>
      <c r="AI45">
        <v>5.4002157885779709E-2</v>
      </c>
      <c r="AJ45">
        <v>5.4002157885779709E-2</v>
      </c>
      <c r="AK45">
        <v>5.4002157885779709E-2</v>
      </c>
      <c r="AL45">
        <v>5.4002157885779709E-2</v>
      </c>
      <c r="AM45">
        <v>5.4002157885779709E-2</v>
      </c>
      <c r="AN45">
        <v>5.4002157885779709E-2</v>
      </c>
      <c r="AO45">
        <v>5.4002157885779709E-2</v>
      </c>
      <c r="AP45">
        <v>5.4002157885779709E-2</v>
      </c>
      <c r="AQ45">
        <v>5.4002157885779709E-2</v>
      </c>
      <c r="AR45">
        <v>5.4002157885779709E-2</v>
      </c>
      <c r="AS45">
        <v>5.4002157885779709E-2</v>
      </c>
      <c r="AT45">
        <v>5.4002157885779709E-2</v>
      </c>
      <c r="AU45">
        <v>5.4002157885779709E-2</v>
      </c>
      <c r="AV45">
        <v>5.4002157885779709E-2</v>
      </c>
      <c r="AW45">
        <v>5.4002157885779709E-2</v>
      </c>
      <c r="AX45">
        <v>5.4002157885779709E-2</v>
      </c>
      <c r="AY45">
        <v>5.4002157885779709E-2</v>
      </c>
      <c r="AZ45">
        <v>5.4002157885779709E-2</v>
      </c>
      <c r="BA45">
        <v>5.4002157885779709E-2</v>
      </c>
      <c r="BB45">
        <v>5.4002157885779709E-2</v>
      </c>
      <c r="BC45">
        <v>5.4002157885779709E-2</v>
      </c>
      <c r="BD45">
        <v>5.4002157885779709E-2</v>
      </c>
      <c r="BE45">
        <v>5.4002157885779709E-2</v>
      </c>
      <c r="BF45">
        <v>4.2545739801596788E-2</v>
      </c>
      <c r="BG45">
        <v>3.6071363995516276E-2</v>
      </c>
      <c r="BH45">
        <v>2.5662873584293252E-2</v>
      </c>
      <c r="BI45">
        <v>1.1599473473494106E-2</v>
      </c>
      <c r="BJ45">
        <v>2.9150569977796081E-3</v>
      </c>
      <c r="BK45">
        <v>1.1001414007181221E-3</v>
      </c>
      <c r="BL45">
        <v>1.1001414007181221E-3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9.6642089677201962E-3</v>
      </c>
      <c r="BU45">
        <v>2.1475601627618586E-2</v>
      </c>
    </row>
    <row r="46" spans="1:73" x14ac:dyDescent="0.25">
      <c r="A46">
        <v>1127</v>
      </c>
      <c r="B46">
        <v>239.06055938599411</v>
      </c>
      <c r="C46">
        <v>1.0853280487631183E-3</v>
      </c>
      <c r="D46">
        <v>-10</v>
      </c>
      <c r="E46">
        <v>573.5</v>
      </c>
      <c r="F46">
        <v>-553.5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1.1001414007181221E-3</v>
      </c>
      <c r="Q46">
        <v>7.5745172067986357E-3</v>
      </c>
      <c r="R46">
        <v>2.2363409916354767E-2</v>
      </c>
      <c r="S46">
        <v>3.4946651374645407E-2</v>
      </c>
      <c r="T46">
        <v>4.3631067850359903E-2</v>
      </c>
      <c r="U46">
        <v>5.5087485934542824E-2</v>
      </c>
      <c r="V46">
        <v>5.5087485934542824E-2</v>
      </c>
      <c r="W46">
        <v>5.5087485934542824E-2</v>
      </c>
      <c r="X46">
        <v>5.5087485934542824E-2</v>
      </c>
      <c r="Y46">
        <v>5.5087485934542824E-2</v>
      </c>
      <c r="Z46">
        <v>5.5087485934542824E-2</v>
      </c>
      <c r="AA46">
        <v>5.5087485934542824E-2</v>
      </c>
      <c r="AB46">
        <v>5.5087485934542824E-2</v>
      </c>
      <c r="AC46">
        <v>5.5087485934542824E-2</v>
      </c>
      <c r="AD46">
        <v>5.5087485934542824E-2</v>
      </c>
      <c r="AE46">
        <v>5.5087485934542824E-2</v>
      </c>
      <c r="AF46">
        <v>5.5087485934542824E-2</v>
      </c>
      <c r="AG46">
        <v>5.5087485934542824E-2</v>
      </c>
      <c r="AH46">
        <v>5.5087485934542824E-2</v>
      </c>
      <c r="AI46">
        <v>5.5087485934542824E-2</v>
      </c>
      <c r="AJ46">
        <v>5.5087485934542824E-2</v>
      </c>
      <c r="AK46">
        <v>5.5087485934542824E-2</v>
      </c>
      <c r="AL46">
        <v>5.5087485934542824E-2</v>
      </c>
      <c r="AM46">
        <v>5.5087485934542824E-2</v>
      </c>
      <c r="AN46">
        <v>5.5087485934542824E-2</v>
      </c>
      <c r="AO46">
        <v>5.5087485934542824E-2</v>
      </c>
      <c r="AP46">
        <v>5.5087485934542824E-2</v>
      </c>
      <c r="AQ46">
        <v>5.5087485934542824E-2</v>
      </c>
      <c r="AR46">
        <v>5.5087485934542824E-2</v>
      </c>
      <c r="AS46">
        <v>5.5087485934542824E-2</v>
      </c>
      <c r="AT46">
        <v>5.5087485934542824E-2</v>
      </c>
      <c r="AU46">
        <v>5.5087485934542824E-2</v>
      </c>
      <c r="AV46">
        <v>5.5087485934542824E-2</v>
      </c>
      <c r="AW46">
        <v>5.5087485934542824E-2</v>
      </c>
      <c r="AX46">
        <v>5.5087485934542824E-2</v>
      </c>
      <c r="AY46">
        <v>5.5087485934542824E-2</v>
      </c>
      <c r="AZ46">
        <v>5.5087485934542824E-2</v>
      </c>
      <c r="BA46">
        <v>5.5087485934542824E-2</v>
      </c>
      <c r="BB46">
        <v>5.5087485934542824E-2</v>
      </c>
      <c r="BC46">
        <v>5.5087485934542824E-2</v>
      </c>
      <c r="BD46">
        <v>5.5087485934542824E-2</v>
      </c>
      <c r="BE46">
        <v>5.5087485934542824E-2</v>
      </c>
      <c r="BF46">
        <v>4.3631067850359903E-2</v>
      </c>
      <c r="BG46">
        <v>3.7156692044279391E-2</v>
      </c>
      <c r="BH46">
        <v>2.674820163305637E-2</v>
      </c>
      <c r="BI46">
        <v>1.1599473473494106E-2</v>
      </c>
      <c r="BJ46">
        <v>2.9150569977796081E-3</v>
      </c>
      <c r="BK46">
        <v>1.1001414007181221E-3</v>
      </c>
      <c r="BL46">
        <v>1.1001414007181221E-3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1.3348008798578823E-2</v>
      </c>
      <c r="BU46">
        <v>1.7712719854878996E-2</v>
      </c>
    </row>
    <row r="47" spans="1:73" x14ac:dyDescent="0.25">
      <c r="A47">
        <v>1127</v>
      </c>
      <c r="B47">
        <v>244.19292793912709</v>
      </c>
      <c r="C47">
        <v>1.1086288540553501E-3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1.1001414007181221E-3</v>
      </c>
      <c r="Q47">
        <v>7.5745172067986357E-3</v>
      </c>
      <c r="R47">
        <v>2.3472038770410118E-2</v>
      </c>
      <c r="S47">
        <v>3.6055280228700755E-2</v>
      </c>
      <c r="T47">
        <v>4.4739696704415251E-2</v>
      </c>
      <c r="U47">
        <v>5.6196114788598171E-2</v>
      </c>
      <c r="V47">
        <v>5.6196114788598171E-2</v>
      </c>
      <c r="W47">
        <v>5.6196114788598171E-2</v>
      </c>
      <c r="X47">
        <v>5.6196114788598171E-2</v>
      </c>
      <c r="Y47">
        <v>5.6196114788598171E-2</v>
      </c>
      <c r="Z47">
        <v>5.6196114788598171E-2</v>
      </c>
      <c r="AA47">
        <v>5.6196114788598171E-2</v>
      </c>
      <c r="AB47">
        <v>5.6196114788598171E-2</v>
      </c>
      <c r="AC47">
        <v>5.6196114788598171E-2</v>
      </c>
      <c r="AD47">
        <v>5.6196114788598171E-2</v>
      </c>
      <c r="AE47">
        <v>5.6196114788598171E-2</v>
      </c>
      <c r="AF47">
        <v>5.6196114788598171E-2</v>
      </c>
      <c r="AG47">
        <v>5.6196114788598171E-2</v>
      </c>
      <c r="AH47">
        <v>5.6196114788598171E-2</v>
      </c>
      <c r="AI47">
        <v>5.6196114788598171E-2</v>
      </c>
      <c r="AJ47">
        <v>5.6196114788598171E-2</v>
      </c>
      <c r="AK47">
        <v>5.6196114788598171E-2</v>
      </c>
      <c r="AL47">
        <v>5.6196114788598171E-2</v>
      </c>
      <c r="AM47">
        <v>5.6196114788598171E-2</v>
      </c>
      <c r="AN47">
        <v>5.6196114788598171E-2</v>
      </c>
      <c r="AO47">
        <v>5.6196114788598171E-2</v>
      </c>
      <c r="AP47">
        <v>5.6196114788598171E-2</v>
      </c>
      <c r="AQ47">
        <v>5.6196114788598171E-2</v>
      </c>
      <c r="AR47">
        <v>5.6196114788598171E-2</v>
      </c>
      <c r="AS47">
        <v>5.6196114788598171E-2</v>
      </c>
      <c r="AT47">
        <v>5.6196114788598171E-2</v>
      </c>
      <c r="AU47">
        <v>5.6196114788598171E-2</v>
      </c>
      <c r="AV47">
        <v>5.6196114788598171E-2</v>
      </c>
      <c r="AW47">
        <v>5.6196114788598171E-2</v>
      </c>
      <c r="AX47">
        <v>5.6196114788598171E-2</v>
      </c>
      <c r="AY47">
        <v>5.6196114788598171E-2</v>
      </c>
      <c r="AZ47">
        <v>5.6196114788598171E-2</v>
      </c>
      <c r="BA47">
        <v>5.6196114788598171E-2</v>
      </c>
      <c r="BB47">
        <v>5.6196114788598171E-2</v>
      </c>
      <c r="BC47">
        <v>5.6196114788598171E-2</v>
      </c>
      <c r="BD47">
        <v>5.6196114788598171E-2</v>
      </c>
      <c r="BE47">
        <v>5.6196114788598171E-2</v>
      </c>
      <c r="BF47">
        <v>4.4739696704415251E-2</v>
      </c>
      <c r="BG47">
        <v>3.8265320898334738E-2</v>
      </c>
      <c r="BH47">
        <v>2.7856830487111722E-2</v>
      </c>
      <c r="BI47">
        <v>1.1599473473494106E-2</v>
      </c>
      <c r="BJ47">
        <v>2.9150569977796081E-3</v>
      </c>
      <c r="BK47">
        <v>1.1001414007181221E-3</v>
      </c>
      <c r="BL47">
        <v>1.1001414007181221E-3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1.6598164665238439E-2</v>
      </c>
      <c r="BU47">
        <v>1.5289675017274011E-2</v>
      </c>
    </row>
    <row r="48" spans="1:73" x14ac:dyDescent="0.25">
      <c r="A48">
        <v>1127</v>
      </c>
      <c r="B48">
        <v>243.19015447760441</v>
      </c>
      <c r="C48">
        <v>1.1040762914446829E-3</v>
      </c>
      <c r="D48">
        <v>10</v>
      </c>
      <c r="E48">
        <v>553.5</v>
      </c>
      <c r="F48">
        <v>-573.5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1.1001414007181221E-3</v>
      </c>
      <c r="Q48">
        <v>7.5745172067986357E-3</v>
      </c>
      <c r="R48">
        <v>2.4576115061854802E-2</v>
      </c>
      <c r="S48">
        <v>3.7159356520145438E-2</v>
      </c>
      <c r="T48">
        <v>4.5843772995859934E-2</v>
      </c>
      <c r="U48">
        <v>5.7300191080042855E-2</v>
      </c>
      <c r="V48">
        <v>5.7300191080042855E-2</v>
      </c>
      <c r="W48">
        <v>5.7300191080042855E-2</v>
      </c>
      <c r="X48">
        <v>5.7300191080042855E-2</v>
      </c>
      <c r="Y48">
        <v>5.7300191080042855E-2</v>
      </c>
      <c r="Z48">
        <v>5.7300191080042855E-2</v>
      </c>
      <c r="AA48">
        <v>5.7300191080042855E-2</v>
      </c>
      <c r="AB48">
        <v>5.7300191080042855E-2</v>
      </c>
      <c r="AC48">
        <v>5.7300191080042855E-2</v>
      </c>
      <c r="AD48">
        <v>5.7300191080042855E-2</v>
      </c>
      <c r="AE48">
        <v>5.7300191080042855E-2</v>
      </c>
      <c r="AF48">
        <v>5.7300191080042855E-2</v>
      </c>
      <c r="AG48">
        <v>5.7300191080042855E-2</v>
      </c>
      <c r="AH48">
        <v>5.7300191080042855E-2</v>
      </c>
      <c r="AI48">
        <v>5.7300191080042855E-2</v>
      </c>
      <c r="AJ48">
        <v>5.7300191080042855E-2</v>
      </c>
      <c r="AK48">
        <v>5.7300191080042855E-2</v>
      </c>
      <c r="AL48">
        <v>5.7300191080042855E-2</v>
      </c>
      <c r="AM48">
        <v>5.7300191080042855E-2</v>
      </c>
      <c r="AN48">
        <v>5.7300191080042855E-2</v>
      </c>
      <c r="AO48">
        <v>5.7300191080042855E-2</v>
      </c>
      <c r="AP48">
        <v>5.7300191080042855E-2</v>
      </c>
      <c r="AQ48">
        <v>5.7300191080042855E-2</v>
      </c>
      <c r="AR48">
        <v>5.7300191080042855E-2</v>
      </c>
      <c r="AS48">
        <v>5.7300191080042855E-2</v>
      </c>
      <c r="AT48">
        <v>5.7300191080042855E-2</v>
      </c>
      <c r="AU48">
        <v>5.7300191080042855E-2</v>
      </c>
      <c r="AV48">
        <v>5.7300191080042855E-2</v>
      </c>
      <c r="AW48">
        <v>5.7300191080042855E-2</v>
      </c>
      <c r="AX48">
        <v>5.7300191080042855E-2</v>
      </c>
      <c r="AY48">
        <v>5.7300191080042855E-2</v>
      </c>
      <c r="AZ48">
        <v>5.7300191080042855E-2</v>
      </c>
      <c r="BA48">
        <v>5.7300191080042855E-2</v>
      </c>
      <c r="BB48">
        <v>5.7300191080042855E-2</v>
      </c>
      <c r="BC48">
        <v>5.7300191080042855E-2</v>
      </c>
      <c r="BD48">
        <v>5.7300191080042855E-2</v>
      </c>
      <c r="BE48">
        <v>5.7300191080042855E-2</v>
      </c>
      <c r="BF48">
        <v>4.5843772995859934E-2</v>
      </c>
      <c r="BG48">
        <v>3.9369397189779422E-2</v>
      </c>
      <c r="BH48">
        <v>2.7856830487111722E-2</v>
      </c>
      <c r="BI48">
        <v>1.1599473473494106E-2</v>
      </c>
      <c r="BJ48">
        <v>2.9150569977796081E-3</v>
      </c>
      <c r="BK48">
        <v>1.1001414007181221E-3</v>
      </c>
      <c r="BL48">
        <v>1.1001414007181221E-3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1.9848320531898056E-2</v>
      </c>
      <c r="BU48">
        <v>1.2866630179669034E-2</v>
      </c>
    </row>
    <row r="49" spans="1:73" x14ac:dyDescent="0.25">
      <c r="A49">
        <v>1127</v>
      </c>
      <c r="B49">
        <v>241.73853814679575</v>
      </c>
      <c r="C49">
        <v>1.0974859951452191E-3</v>
      </c>
      <c r="D49">
        <v>20</v>
      </c>
      <c r="E49">
        <v>543.5</v>
      </c>
      <c r="F49">
        <v>-583.5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1.1001414007181221E-3</v>
      </c>
      <c r="Q49">
        <v>7.5745172067986357E-3</v>
      </c>
      <c r="R49">
        <v>2.567360105700002E-2</v>
      </c>
      <c r="S49">
        <v>3.8256842515290657E-2</v>
      </c>
      <c r="T49">
        <v>4.6941258991005153E-2</v>
      </c>
      <c r="U49">
        <v>5.8397677075188073E-2</v>
      </c>
      <c r="V49">
        <v>5.8397677075188073E-2</v>
      </c>
      <c r="W49">
        <v>5.8397677075188073E-2</v>
      </c>
      <c r="X49">
        <v>5.8397677075188073E-2</v>
      </c>
      <c r="Y49">
        <v>5.8397677075188073E-2</v>
      </c>
      <c r="Z49">
        <v>5.8397677075188073E-2</v>
      </c>
      <c r="AA49">
        <v>5.8397677075188073E-2</v>
      </c>
      <c r="AB49">
        <v>5.8397677075188073E-2</v>
      </c>
      <c r="AC49">
        <v>5.8397677075188073E-2</v>
      </c>
      <c r="AD49">
        <v>5.8397677075188073E-2</v>
      </c>
      <c r="AE49">
        <v>5.8397677075188073E-2</v>
      </c>
      <c r="AF49">
        <v>5.8397677075188073E-2</v>
      </c>
      <c r="AG49">
        <v>5.8397677075188073E-2</v>
      </c>
      <c r="AH49">
        <v>5.8397677075188073E-2</v>
      </c>
      <c r="AI49">
        <v>5.8397677075188073E-2</v>
      </c>
      <c r="AJ49">
        <v>5.8397677075188073E-2</v>
      </c>
      <c r="AK49">
        <v>5.8397677075188073E-2</v>
      </c>
      <c r="AL49">
        <v>5.8397677075188073E-2</v>
      </c>
      <c r="AM49">
        <v>5.8397677075188073E-2</v>
      </c>
      <c r="AN49">
        <v>5.8397677075188073E-2</v>
      </c>
      <c r="AO49">
        <v>5.8397677075188073E-2</v>
      </c>
      <c r="AP49">
        <v>5.8397677075188073E-2</v>
      </c>
      <c r="AQ49">
        <v>5.8397677075188073E-2</v>
      </c>
      <c r="AR49">
        <v>5.8397677075188073E-2</v>
      </c>
      <c r="AS49">
        <v>5.8397677075188073E-2</v>
      </c>
      <c r="AT49">
        <v>5.8397677075188073E-2</v>
      </c>
      <c r="AU49">
        <v>5.8397677075188073E-2</v>
      </c>
      <c r="AV49">
        <v>5.8397677075188073E-2</v>
      </c>
      <c r="AW49">
        <v>5.8397677075188073E-2</v>
      </c>
      <c r="AX49">
        <v>5.8397677075188073E-2</v>
      </c>
      <c r="AY49">
        <v>5.8397677075188073E-2</v>
      </c>
      <c r="AZ49">
        <v>5.8397677075188073E-2</v>
      </c>
      <c r="BA49">
        <v>5.8397677075188073E-2</v>
      </c>
      <c r="BB49">
        <v>5.8397677075188073E-2</v>
      </c>
      <c r="BC49">
        <v>5.8397677075188073E-2</v>
      </c>
      <c r="BD49">
        <v>5.8397677075188073E-2</v>
      </c>
      <c r="BE49">
        <v>5.8397677075188073E-2</v>
      </c>
      <c r="BF49">
        <v>4.6941258991005153E-2</v>
      </c>
      <c r="BG49">
        <v>4.046688318492464E-2</v>
      </c>
      <c r="BH49">
        <v>2.7856830487111722E-2</v>
      </c>
      <c r="BI49">
        <v>1.1599473473494106E-2</v>
      </c>
      <c r="BJ49">
        <v>2.9150569977796081E-3</v>
      </c>
      <c r="BK49">
        <v>1.1001414007181221E-3</v>
      </c>
      <c r="BL49">
        <v>1.1001414007181221E-3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2.4426294787084718E-2</v>
      </c>
      <c r="BU49">
        <v>9.6642089677201823E-3</v>
      </c>
    </row>
    <row r="50" spans="1:73" x14ac:dyDescent="0.25">
      <c r="A50">
        <v>1127</v>
      </c>
      <c r="B50">
        <v>244.14988101550048</v>
      </c>
      <c r="C50">
        <v>1.1084334222628998E-3</v>
      </c>
      <c r="D50">
        <v>30</v>
      </c>
      <c r="E50">
        <v>533.5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1.1001414007181221E-3</v>
      </c>
      <c r="Q50">
        <v>8.6829506290615355E-3</v>
      </c>
      <c r="R50">
        <v>2.6782034479262921E-2</v>
      </c>
      <c r="S50">
        <v>3.9365275937553554E-2</v>
      </c>
      <c r="T50">
        <v>4.804969241326805E-2</v>
      </c>
      <c r="U50">
        <v>5.950611049745097E-2</v>
      </c>
      <c r="V50">
        <v>5.950611049745097E-2</v>
      </c>
      <c r="W50">
        <v>5.950611049745097E-2</v>
      </c>
      <c r="X50">
        <v>5.950611049745097E-2</v>
      </c>
      <c r="Y50">
        <v>5.950611049745097E-2</v>
      </c>
      <c r="Z50">
        <v>5.950611049745097E-2</v>
      </c>
      <c r="AA50">
        <v>5.950611049745097E-2</v>
      </c>
      <c r="AB50">
        <v>5.950611049745097E-2</v>
      </c>
      <c r="AC50">
        <v>5.950611049745097E-2</v>
      </c>
      <c r="AD50">
        <v>5.950611049745097E-2</v>
      </c>
      <c r="AE50">
        <v>5.950611049745097E-2</v>
      </c>
      <c r="AF50">
        <v>5.950611049745097E-2</v>
      </c>
      <c r="AG50">
        <v>5.950611049745097E-2</v>
      </c>
      <c r="AH50">
        <v>5.950611049745097E-2</v>
      </c>
      <c r="AI50">
        <v>5.950611049745097E-2</v>
      </c>
      <c r="AJ50">
        <v>5.950611049745097E-2</v>
      </c>
      <c r="AK50">
        <v>5.950611049745097E-2</v>
      </c>
      <c r="AL50">
        <v>5.950611049745097E-2</v>
      </c>
      <c r="AM50">
        <v>5.950611049745097E-2</v>
      </c>
      <c r="AN50">
        <v>5.950611049745097E-2</v>
      </c>
      <c r="AO50">
        <v>5.950611049745097E-2</v>
      </c>
      <c r="AP50">
        <v>5.950611049745097E-2</v>
      </c>
      <c r="AQ50">
        <v>5.950611049745097E-2</v>
      </c>
      <c r="AR50">
        <v>5.950611049745097E-2</v>
      </c>
      <c r="AS50">
        <v>5.950611049745097E-2</v>
      </c>
      <c r="AT50">
        <v>5.950611049745097E-2</v>
      </c>
      <c r="AU50">
        <v>5.950611049745097E-2</v>
      </c>
      <c r="AV50">
        <v>5.950611049745097E-2</v>
      </c>
      <c r="AW50">
        <v>5.950611049745097E-2</v>
      </c>
      <c r="AX50">
        <v>5.950611049745097E-2</v>
      </c>
      <c r="AY50">
        <v>5.950611049745097E-2</v>
      </c>
      <c r="AZ50">
        <v>5.950611049745097E-2</v>
      </c>
      <c r="BA50">
        <v>5.950611049745097E-2</v>
      </c>
      <c r="BB50">
        <v>5.950611049745097E-2</v>
      </c>
      <c r="BC50">
        <v>5.950611049745097E-2</v>
      </c>
      <c r="BD50">
        <v>5.950611049745097E-2</v>
      </c>
      <c r="BE50">
        <v>5.950611049745097E-2</v>
      </c>
      <c r="BF50">
        <v>4.804969241326805E-2</v>
      </c>
      <c r="BG50">
        <v>4.046688318492464E-2</v>
      </c>
      <c r="BH50">
        <v>2.7856830487111722E-2</v>
      </c>
      <c r="BI50">
        <v>1.1599473473494106E-2</v>
      </c>
      <c r="BJ50">
        <v>2.9150569977796081E-3</v>
      </c>
      <c r="BK50">
        <v>1.1001414007181221E-3</v>
      </c>
      <c r="BL50">
        <v>1.1001414007181221E-3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2.9135591740037797E-2</v>
      </c>
      <c r="BU50">
        <v>5.3766273493882494E-3</v>
      </c>
    </row>
    <row r="51" spans="1:73" x14ac:dyDescent="0.25">
      <c r="A51">
        <v>1127</v>
      </c>
      <c r="B51">
        <v>240.12551116914506</v>
      </c>
      <c r="C51">
        <v>1.0901628991617062E-3</v>
      </c>
      <c r="D51">
        <v>40</v>
      </c>
      <c r="E51">
        <v>523.5</v>
      </c>
      <c r="F51">
        <v>-603.5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1.1001414007181221E-3</v>
      </c>
      <c r="Q51">
        <v>9.7731135282232411E-3</v>
      </c>
      <c r="R51">
        <v>2.7872197378424626E-2</v>
      </c>
      <c r="S51">
        <v>4.0455438836715263E-2</v>
      </c>
      <c r="T51">
        <v>4.9139855312429759E-2</v>
      </c>
      <c r="U51">
        <v>6.0596273396612679E-2</v>
      </c>
      <c r="V51">
        <v>6.0596273396612679E-2</v>
      </c>
      <c r="W51">
        <v>6.0596273396612679E-2</v>
      </c>
      <c r="X51">
        <v>6.0596273396612679E-2</v>
      </c>
      <c r="Y51">
        <v>6.0596273396612679E-2</v>
      </c>
      <c r="Z51">
        <v>6.0596273396612679E-2</v>
      </c>
      <c r="AA51">
        <v>6.0596273396612679E-2</v>
      </c>
      <c r="AB51">
        <v>6.0596273396612679E-2</v>
      </c>
      <c r="AC51">
        <v>6.0596273396612679E-2</v>
      </c>
      <c r="AD51">
        <v>6.0596273396612679E-2</v>
      </c>
      <c r="AE51">
        <v>6.0596273396612679E-2</v>
      </c>
      <c r="AF51">
        <v>6.0596273396612679E-2</v>
      </c>
      <c r="AG51">
        <v>6.0596273396612679E-2</v>
      </c>
      <c r="AH51">
        <v>6.0596273396612679E-2</v>
      </c>
      <c r="AI51">
        <v>6.0596273396612679E-2</v>
      </c>
      <c r="AJ51">
        <v>6.0596273396612679E-2</v>
      </c>
      <c r="AK51">
        <v>6.0596273396612679E-2</v>
      </c>
      <c r="AL51">
        <v>6.0596273396612679E-2</v>
      </c>
      <c r="AM51">
        <v>6.0596273396612679E-2</v>
      </c>
      <c r="AN51">
        <v>6.0596273396612679E-2</v>
      </c>
      <c r="AO51">
        <v>6.0596273396612679E-2</v>
      </c>
      <c r="AP51">
        <v>6.0596273396612679E-2</v>
      </c>
      <c r="AQ51">
        <v>6.0596273396612679E-2</v>
      </c>
      <c r="AR51">
        <v>6.0596273396612679E-2</v>
      </c>
      <c r="AS51">
        <v>6.0596273396612679E-2</v>
      </c>
      <c r="AT51">
        <v>6.0596273396612679E-2</v>
      </c>
      <c r="AU51">
        <v>6.0596273396612679E-2</v>
      </c>
      <c r="AV51">
        <v>6.0596273396612679E-2</v>
      </c>
      <c r="AW51">
        <v>6.0596273396612679E-2</v>
      </c>
      <c r="AX51">
        <v>6.0596273396612679E-2</v>
      </c>
      <c r="AY51">
        <v>6.0596273396612679E-2</v>
      </c>
      <c r="AZ51">
        <v>6.0596273396612679E-2</v>
      </c>
      <c r="BA51">
        <v>6.0596273396612679E-2</v>
      </c>
      <c r="BB51">
        <v>6.0596273396612679E-2</v>
      </c>
      <c r="BC51">
        <v>6.0596273396612679E-2</v>
      </c>
      <c r="BD51">
        <v>6.0596273396612679E-2</v>
      </c>
      <c r="BE51">
        <v>6.0596273396612679E-2</v>
      </c>
      <c r="BF51">
        <v>4.9139855312429759E-2</v>
      </c>
      <c r="BG51">
        <v>4.046688318492464E-2</v>
      </c>
      <c r="BH51">
        <v>2.7856830487111722E-2</v>
      </c>
      <c r="BI51">
        <v>1.1599473473494106E-2</v>
      </c>
      <c r="BJ51">
        <v>2.9150569977796081E-3</v>
      </c>
      <c r="BK51">
        <v>1.1001414007181221E-3</v>
      </c>
      <c r="BL51">
        <v>1.1001414007181221E-3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3.4336195013827307E-2</v>
      </c>
      <c r="BU51">
        <v>1.0890457310563165E-3</v>
      </c>
    </row>
    <row r="52" spans="1:73" x14ac:dyDescent="0.25">
      <c r="A52">
        <v>1127</v>
      </c>
      <c r="B52">
        <v>243.44130335545802</v>
      </c>
      <c r="C52">
        <v>1.1052165001108468E-3</v>
      </c>
      <c r="D52">
        <v>30</v>
      </c>
      <c r="E52">
        <v>533.5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1.1001414007181221E-3</v>
      </c>
      <c r="Q52">
        <v>1.0878330028334087E-2</v>
      </c>
      <c r="R52">
        <v>2.8977413878535474E-2</v>
      </c>
      <c r="S52">
        <v>4.1560655336826111E-2</v>
      </c>
      <c r="T52">
        <v>5.0245071812540607E-2</v>
      </c>
      <c r="U52">
        <v>6.1701489896723527E-2</v>
      </c>
      <c r="V52">
        <v>6.1701489896723527E-2</v>
      </c>
      <c r="W52">
        <v>6.1701489896723527E-2</v>
      </c>
      <c r="X52">
        <v>6.1701489896723527E-2</v>
      </c>
      <c r="Y52">
        <v>6.1701489896723527E-2</v>
      </c>
      <c r="Z52">
        <v>6.1701489896723527E-2</v>
      </c>
      <c r="AA52">
        <v>6.1701489896723527E-2</v>
      </c>
      <c r="AB52">
        <v>6.1701489896723527E-2</v>
      </c>
      <c r="AC52">
        <v>6.1701489896723527E-2</v>
      </c>
      <c r="AD52">
        <v>6.1701489896723527E-2</v>
      </c>
      <c r="AE52">
        <v>6.1701489896723527E-2</v>
      </c>
      <c r="AF52">
        <v>6.1701489896723527E-2</v>
      </c>
      <c r="AG52">
        <v>6.1701489896723527E-2</v>
      </c>
      <c r="AH52">
        <v>6.1701489896723527E-2</v>
      </c>
      <c r="AI52">
        <v>6.1701489896723527E-2</v>
      </c>
      <c r="AJ52">
        <v>6.1701489896723527E-2</v>
      </c>
      <c r="AK52">
        <v>6.1701489896723527E-2</v>
      </c>
      <c r="AL52">
        <v>6.1701489896723527E-2</v>
      </c>
      <c r="AM52">
        <v>6.1701489896723527E-2</v>
      </c>
      <c r="AN52">
        <v>6.1701489896723527E-2</v>
      </c>
      <c r="AO52">
        <v>6.1701489896723527E-2</v>
      </c>
      <c r="AP52">
        <v>6.1701489896723527E-2</v>
      </c>
      <c r="AQ52">
        <v>6.1701489896723527E-2</v>
      </c>
      <c r="AR52">
        <v>6.1701489896723527E-2</v>
      </c>
      <c r="AS52">
        <v>6.1701489896723527E-2</v>
      </c>
      <c r="AT52">
        <v>6.1701489896723527E-2</v>
      </c>
      <c r="AU52">
        <v>6.1701489896723527E-2</v>
      </c>
      <c r="AV52">
        <v>6.1701489896723527E-2</v>
      </c>
      <c r="AW52">
        <v>6.1701489896723527E-2</v>
      </c>
      <c r="AX52">
        <v>6.1701489896723527E-2</v>
      </c>
      <c r="AY52">
        <v>6.1701489896723527E-2</v>
      </c>
      <c r="AZ52">
        <v>6.1701489896723527E-2</v>
      </c>
      <c r="BA52">
        <v>6.1701489896723527E-2</v>
      </c>
      <c r="BB52">
        <v>6.1701489896723527E-2</v>
      </c>
      <c r="BC52">
        <v>6.1701489896723527E-2</v>
      </c>
      <c r="BD52">
        <v>6.1701489896723527E-2</v>
      </c>
      <c r="BE52">
        <v>6.1701489896723527E-2</v>
      </c>
      <c r="BF52">
        <v>5.0245071812540607E-2</v>
      </c>
      <c r="BG52">
        <v>4.046688318492464E-2</v>
      </c>
      <c r="BH52">
        <v>2.7856830487111722E-2</v>
      </c>
      <c r="BI52">
        <v>1.1599473473494106E-2</v>
      </c>
      <c r="BJ52">
        <v>2.9150569977796081E-3</v>
      </c>
      <c r="BK52">
        <v>1.1001414007181221E-3</v>
      </c>
      <c r="BL52">
        <v>1.1001414007181221E-3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2.9135591740037804E-2</v>
      </c>
      <c r="BU52">
        <v>5.3766273493882494E-3</v>
      </c>
    </row>
    <row r="53" spans="1:73" x14ac:dyDescent="0.25">
      <c r="A53">
        <v>1127</v>
      </c>
      <c r="B53">
        <v>240.54455607763109</v>
      </c>
      <c r="C53">
        <v>1.0920653509673885E-3</v>
      </c>
      <c r="D53">
        <v>20</v>
      </c>
      <c r="E53">
        <v>543.5</v>
      </c>
      <c r="F53">
        <v>-583.5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1.1001414007181221E-3</v>
      </c>
      <c r="Q53">
        <v>1.0878330028334087E-2</v>
      </c>
      <c r="R53">
        <v>3.0069479229502864E-2</v>
      </c>
      <c r="S53">
        <v>4.2652720687793501E-2</v>
      </c>
      <c r="T53">
        <v>5.1337137163507997E-2</v>
      </c>
      <c r="U53">
        <v>6.279355524769091E-2</v>
      </c>
      <c r="V53">
        <v>6.279355524769091E-2</v>
      </c>
      <c r="W53">
        <v>6.279355524769091E-2</v>
      </c>
      <c r="X53">
        <v>6.279355524769091E-2</v>
      </c>
      <c r="Y53">
        <v>6.279355524769091E-2</v>
      </c>
      <c r="Z53">
        <v>6.279355524769091E-2</v>
      </c>
      <c r="AA53">
        <v>6.279355524769091E-2</v>
      </c>
      <c r="AB53">
        <v>6.279355524769091E-2</v>
      </c>
      <c r="AC53">
        <v>6.279355524769091E-2</v>
      </c>
      <c r="AD53">
        <v>6.279355524769091E-2</v>
      </c>
      <c r="AE53">
        <v>6.279355524769091E-2</v>
      </c>
      <c r="AF53">
        <v>6.279355524769091E-2</v>
      </c>
      <c r="AG53">
        <v>6.279355524769091E-2</v>
      </c>
      <c r="AH53">
        <v>6.279355524769091E-2</v>
      </c>
      <c r="AI53">
        <v>6.279355524769091E-2</v>
      </c>
      <c r="AJ53">
        <v>6.279355524769091E-2</v>
      </c>
      <c r="AK53">
        <v>6.279355524769091E-2</v>
      </c>
      <c r="AL53">
        <v>6.279355524769091E-2</v>
      </c>
      <c r="AM53">
        <v>6.279355524769091E-2</v>
      </c>
      <c r="AN53">
        <v>6.279355524769091E-2</v>
      </c>
      <c r="AO53">
        <v>6.279355524769091E-2</v>
      </c>
      <c r="AP53">
        <v>6.279355524769091E-2</v>
      </c>
      <c r="AQ53">
        <v>6.279355524769091E-2</v>
      </c>
      <c r="AR53">
        <v>6.279355524769091E-2</v>
      </c>
      <c r="AS53">
        <v>6.279355524769091E-2</v>
      </c>
      <c r="AT53">
        <v>6.279355524769091E-2</v>
      </c>
      <c r="AU53">
        <v>6.279355524769091E-2</v>
      </c>
      <c r="AV53">
        <v>6.279355524769091E-2</v>
      </c>
      <c r="AW53">
        <v>6.279355524769091E-2</v>
      </c>
      <c r="AX53">
        <v>6.279355524769091E-2</v>
      </c>
      <c r="AY53">
        <v>6.279355524769091E-2</v>
      </c>
      <c r="AZ53">
        <v>6.279355524769091E-2</v>
      </c>
      <c r="BA53">
        <v>6.279355524769091E-2</v>
      </c>
      <c r="BB53">
        <v>6.279355524769091E-2</v>
      </c>
      <c r="BC53">
        <v>6.279355524769091E-2</v>
      </c>
      <c r="BD53">
        <v>6.279355524769091E-2</v>
      </c>
      <c r="BE53">
        <v>6.279355524769091E-2</v>
      </c>
      <c r="BF53">
        <v>5.1337137163507997E-2</v>
      </c>
      <c r="BG53">
        <v>4.155894853589203E-2</v>
      </c>
      <c r="BH53">
        <v>2.7856830487111722E-2</v>
      </c>
      <c r="BI53">
        <v>1.1599473473494106E-2</v>
      </c>
      <c r="BJ53">
        <v>2.9150569977796081E-3</v>
      </c>
      <c r="BK53">
        <v>1.1001414007181221E-3</v>
      </c>
      <c r="BL53">
        <v>1.1001414007181221E-3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2.4426294787084711E-2</v>
      </c>
      <c r="BU53">
        <v>9.6642089677201753E-3</v>
      </c>
    </row>
    <row r="54" spans="1:73" x14ac:dyDescent="0.25">
      <c r="A54">
        <v>1127</v>
      </c>
      <c r="B54">
        <v>243.9108216912372</v>
      </c>
      <c r="C54">
        <v>1.1073480998215583E-3</v>
      </c>
      <c r="D54">
        <v>10</v>
      </c>
      <c r="E54">
        <v>553.5</v>
      </c>
      <c r="F54">
        <v>-573.5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1.1001414007181221E-3</v>
      </c>
      <c r="Q54">
        <v>1.0878330028334087E-2</v>
      </c>
      <c r="R54">
        <v>3.1176827329324423E-2</v>
      </c>
      <c r="S54">
        <v>4.3760068787615056E-2</v>
      </c>
      <c r="T54">
        <v>5.2444485263329552E-2</v>
      </c>
      <c r="U54">
        <v>6.3900903347512472E-2</v>
      </c>
      <c r="V54">
        <v>6.3900903347512472E-2</v>
      </c>
      <c r="W54">
        <v>6.3900903347512472E-2</v>
      </c>
      <c r="X54">
        <v>6.3900903347512472E-2</v>
      </c>
      <c r="Y54">
        <v>6.3900903347512472E-2</v>
      </c>
      <c r="Z54">
        <v>6.3900903347512472E-2</v>
      </c>
      <c r="AA54">
        <v>6.3900903347512472E-2</v>
      </c>
      <c r="AB54">
        <v>6.3900903347512472E-2</v>
      </c>
      <c r="AC54">
        <v>6.3900903347512472E-2</v>
      </c>
      <c r="AD54">
        <v>6.3900903347512472E-2</v>
      </c>
      <c r="AE54">
        <v>6.3900903347512472E-2</v>
      </c>
      <c r="AF54">
        <v>6.3900903347512472E-2</v>
      </c>
      <c r="AG54">
        <v>6.3900903347512472E-2</v>
      </c>
      <c r="AH54">
        <v>6.3900903347512472E-2</v>
      </c>
      <c r="AI54">
        <v>6.3900903347512472E-2</v>
      </c>
      <c r="AJ54">
        <v>6.3900903347512472E-2</v>
      </c>
      <c r="AK54">
        <v>6.3900903347512472E-2</v>
      </c>
      <c r="AL54">
        <v>6.3900903347512472E-2</v>
      </c>
      <c r="AM54">
        <v>6.3900903347512472E-2</v>
      </c>
      <c r="AN54">
        <v>6.3900903347512472E-2</v>
      </c>
      <c r="AO54">
        <v>6.3900903347512472E-2</v>
      </c>
      <c r="AP54">
        <v>6.3900903347512472E-2</v>
      </c>
      <c r="AQ54">
        <v>6.3900903347512472E-2</v>
      </c>
      <c r="AR54">
        <v>6.3900903347512472E-2</v>
      </c>
      <c r="AS54">
        <v>6.3900903347512472E-2</v>
      </c>
      <c r="AT54">
        <v>6.3900903347512472E-2</v>
      </c>
      <c r="AU54">
        <v>6.3900903347512472E-2</v>
      </c>
      <c r="AV54">
        <v>6.3900903347512472E-2</v>
      </c>
      <c r="AW54">
        <v>6.3900903347512472E-2</v>
      </c>
      <c r="AX54">
        <v>6.3900903347512472E-2</v>
      </c>
      <c r="AY54">
        <v>6.3900903347512472E-2</v>
      </c>
      <c r="AZ54">
        <v>6.3900903347512472E-2</v>
      </c>
      <c r="BA54">
        <v>6.3900903347512472E-2</v>
      </c>
      <c r="BB54">
        <v>6.3900903347512472E-2</v>
      </c>
      <c r="BC54">
        <v>6.3900903347512472E-2</v>
      </c>
      <c r="BD54">
        <v>6.3900903347512472E-2</v>
      </c>
      <c r="BE54">
        <v>6.3900903347512472E-2</v>
      </c>
      <c r="BF54">
        <v>5.2444485263329552E-2</v>
      </c>
      <c r="BG54">
        <v>4.2666296635713585E-2</v>
      </c>
      <c r="BH54">
        <v>2.7856830487111722E-2</v>
      </c>
      <c r="BI54">
        <v>1.1599473473494106E-2</v>
      </c>
      <c r="BJ54">
        <v>2.9150569977796081E-3</v>
      </c>
      <c r="BK54">
        <v>1.1001414007181221E-3</v>
      </c>
      <c r="BL54">
        <v>1.1001414007181221E-3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1.9848320531898056E-2</v>
      </c>
      <c r="BU54">
        <v>1.3586248092144204E-2</v>
      </c>
    </row>
    <row r="55" spans="1:73" x14ac:dyDescent="0.25">
      <c r="A55">
        <v>1127</v>
      </c>
      <c r="B55">
        <v>241.78350117414678</v>
      </c>
      <c r="C55">
        <v>1.097690125993347E-3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1.1001414007181221E-3</v>
      </c>
      <c r="Q55">
        <v>1.0878330028334087E-2</v>
      </c>
      <c r="R55">
        <v>3.2274517455317772E-2</v>
      </c>
      <c r="S55">
        <v>4.4857758913608402E-2</v>
      </c>
      <c r="T55">
        <v>5.3542175389322898E-2</v>
      </c>
      <c r="U55">
        <v>6.4998593473505825E-2</v>
      </c>
      <c r="V55">
        <v>6.4998593473505825E-2</v>
      </c>
      <c r="W55">
        <v>6.4998593473505825E-2</v>
      </c>
      <c r="X55">
        <v>6.4998593473505825E-2</v>
      </c>
      <c r="Y55">
        <v>6.4998593473505825E-2</v>
      </c>
      <c r="Z55">
        <v>6.4998593473505825E-2</v>
      </c>
      <c r="AA55">
        <v>6.4998593473505825E-2</v>
      </c>
      <c r="AB55">
        <v>6.4998593473505825E-2</v>
      </c>
      <c r="AC55">
        <v>6.4998593473505825E-2</v>
      </c>
      <c r="AD55">
        <v>6.4998593473505825E-2</v>
      </c>
      <c r="AE55">
        <v>6.4998593473505825E-2</v>
      </c>
      <c r="AF55">
        <v>6.4998593473505825E-2</v>
      </c>
      <c r="AG55">
        <v>6.4998593473505825E-2</v>
      </c>
      <c r="AH55">
        <v>6.4998593473505825E-2</v>
      </c>
      <c r="AI55">
        <v>6.4998593473505825E-2</v>
      </c>
      <c r="AJ55">
        <v>6.4998593473505825E-2</v>
      </c>
      <c r="AK55">
        <v>6.4998593473505825E-2</v>
      </c>
      <c r="AL55">
        <v>6.4998593473505825E-2</v>
      </c>
      <c r="AM55">
        <v>6.4998593473505825E-2</v>
      </c>
      <c r="AN55">
        <v>6.4998593473505825E-2</v>
      </c>
      <c r="AO55">
        <v>6.4998593473505825E-2</v>
      </c>
      <c r="AP55">
        <v>6.4998593473505825E-2</v>
      </c>
      <c r="AQ55">
        <v>6.4998593473505825E-2</v>
      </c>
      <c r="AR55">
        <v>6.4998593473505825E-2</v>
      </c>
      <c r="AS55">
        <v>6.4998593473505825E-2</v>
      </c>
      <c r="AT55">
        <v>6.4998593473505825E-2</v>
      </c>
      <c r="AU55">
        <v>6.4998593473505825E-2</v>
      </c>
      <c r="AV55">
        <v>6.4998593473505825E-2</v>
      </c>
      <c r="AW55">
        <v>6.4998593473505825E-2</v>
      </c>
      <c r="AX55">
        <v>6.4998593473505825E-2</v>
      </c>
      <c r="AY55">
        <v>6.4998593473505825E-2</v>
      </c>
      <c r="AZ55">
        <v>6.4998593473505825E-2</v>
      </c>
      <c r="BA55">
        <v>6.4998593473505825E-2</v>
      </c>
      <c r="BB55">
        <v>6.4998593473505825E-2</v>
      </c>
      <c r="BC55">
        <v>6.4998593473505825E-2</v>
      </c>
      <c r="BD55">
        <v>6.4998593473505825E-2</v>
      </c>
      <c r="BE55">
        <v>6.4998593473505825E-2</v>
      </c>
      <c r="BF55">
        <v>5.3542175389322898E-2</v>
      </c>
      <c r="BG55">
        <v>4.3763986761706931E-2</v>
      </c>
      <c r="BH55">
        <v>2.8954520613105068E-2</v>
      </c>
      <c r="BI55">
        <v>1.1599473473494106E-2</v>
      </c>
      <c r="BJ55">
        <v>2.9150569977796081E-3</v>
      </c>
      <c r="BK55">
        <v>1.1001414007181221E-3</v>
      </c>
      <c r="BL55">
        <v>1.1001414007181221E-3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1.6598164665238446E-2</v>
      </c>
      <c r="BU55">
        <v>1.7245749824036413E-2</v>
      </c>
    </row>
    <row r="56" spans="1:73" x14ac:dyDescent="0.25">
      <c r="A56">
        <v>1127</v>
      </c>
      <c r="B56">
        <v>240.80515157835987</v>
      </c>
      <c r="C56">
        <v>1.0932484470291095E-3</v>
      </c>
      <c r="D56">
        <v>-10</v>
      </c>
      <c r="E56">
        <v>573.5</v>
      </c>
      <c r="F56">
        <v>-553.5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1.1001414007181221E-3</v>
      </c>
      <c r="Q56">
        <v>1.0878330028334087E-2</v>
      </c>
      <c r="R56">
        <v>3.2274517455317772E-2</v>
      </c>
      <c r="S56">
        <v>4.5951007360637508E-2</v>
      </c>
      <c r="T56">
        <v>5.4635423836352004E-2</v>
      </c>
      <c r="U56">
        <v>6.6091841920534938E-2</v>
      </c>
      <c r="V56">
        <v>6.6091841920534938E-2</v>
      </c>
      <c r="W56">
        <v>6.6091841920534938E-2</v>
      </c>
      <c r="X56">
        <v>6.6091841920534938E-2</v>
      </c>
      <c r="Y56">
        <v>6.6091841920534938E-2</v>
      </c>
      <c r="Z56">
        <v>6.6091841920534938E-2</v>
      </c>
      <c r="AA56">
        <v>6.6091841920534938E-2</v>
      </c>
      <c r="AB56">
        <v>6.6091841920534938E-2</v>
      </c>
      <c r="AC56">
        <v>6.6091841920534938E-2</v>
      </c>
      <c r="AD56">
        <v>6.6091841920534938E-2</v>
      </c>
      <c r="AE56">
        <v>6.6091841920534938E-2</v>
      </c>
      <c r="AF56">
        <v>6.6091841920534938E-2</v>
      </c>
      <c r="AG56">
        <v>6.6091841920534938E-2</v>
      </c>
      <c r="AH56">
        <v>6.6091841920534938E-2</v>
      </c>
      <c r="AI56">
        <v>6.6091841920534938E-2</v>
      </c>
      <c r="AJ56">
        <v>6.6091841920534938E-2</v>
      </c>
      <c r="AK56">
        <v>6.6091841920534938E-2</v>
      </c>
      <c r="AL56">
        <v>6.6091841920534938E-2</v>
      </c>
      <c r="AM56">
        <v>6.6091841920534938E-2</v>
      </c>
      <c r="AN56">
        <v>6.6091841920534938E-2</v>
      </c>
      <c r="AO56">
        <v>6.6091841920534938E-2</v>
      </c>
      <c r="AP56">
        <v>6.6091841920534938E-2</v>
      </c>
      <c r="AQ56">
        <v>6.6091841920534938E-2</v>
      </c>
      <c r="AR56">
        <v>6.6091841920534938E-2</v>
      </c>
      <c r="AS56">
        <v>6.6091841920534938E-2</v>
      </c>
      <c r="AT56">
        <v>6.6091841920534938E-2</v>
      </c>
      <c r="AU56">
        <v>6.6091841920534938E-2</v>
      </c>
      <c r="AV56">
        <v>6.6091841920534938E-2</v>
      </c>
      <c r="AW56">
        <v>6.6091841920534938E-2</v>
      </c>
      <c r="AX56">
        <v>6.6091841920534938E-2</v>
      </c>
      <c r="AY56">
        <v>6.6091841920534938E-2</v>
      </c>
      <c r="AZ56">
        <v>6.6091841920534938E-2</v>
      </c>
      <c r="BA56">
        <v>6.6091841920534938E-2</v>
      </c>
      <c r="BB56">
        <v>6.6091841920534938E-2</v>
      </c>
      <c r="BC56">
        <v>6.6091841920534938E-2</v>
      </c>
      <c r="BD56">
        <v>6.6091841920534938E-2</v>
      </c>
      <c r="BE56">
        <v>6.6091841920534938E-2</v>
      </c>
      <c r="BF56">
        <v>5.4635423836352004E-2</v>
      </c>
      <c r="BG56">
        <v>4.4857235208736038E-2</v>
      </c>
      <c r="BH56">
        <v>3.0047769060134177E-2</v>
      </c>
      <c r="BI56">
        <v>1.1599473473494106E-2</v>
      </c>
      <c r="BJ56">
        <v>2.9150569977796081E-3</v>
      </c>
      <c r="BK56">
        <v>1.1001414007181221E-3</v>
      </c>
      <c r="BL56">
        <v>1.1001414007181221E-3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1.3348008798578836E-2</v>
      </c>
      <c r="BU56">
        <v>2.0905251555928622E-2</v>
      </c>
    </row>
    <row r="57" spans="1:73" x14ac:dyDescent="0.25">
      <c r="A57">
        <v>1127</v>
      </c>
      <c r="B57">
        <v>236.17864752525438</v>
      </c>
      <c r="C57">
        <v>1.0722442519856094E-3</v>
      </c>
      <c r="D57">
        <v>-20</v>
      </c>
      <c r="E57">
        <v>583.5</v>
      </c>
      <c r="F57">
        <v>-543.5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1.1001414007181221E-3</v>
      </c>
      <c r="Q57">
        <v>1.0878330028334087E-2</v>
      </c>
      <c r="R57">
        <v>3.2274517455317772E-2</v>
      </c>
      <c r="S57">
        <v>4.7023251612623121E-2</v>
      </c>
      <c r="T57">
        <v>5.5707668088337617E-2</v>
      </c>
      <c r="U57">
        <v>6.7164086172520551E-2</v>
      </c>
      <c r="V57">
        <v>6.7164086172520551E-2</v>
      </c>
      <c r="W57">
        <v>6.7164086172520551E-2</v>
      </c>
      <c r="X57">
        <v>6.7164086172520551E-2</v>
      </c>
      <c r="Y57">
        <v>6.7164086172520551E-2</v>
      </c>
      <c r="Z57">
        <v>6.7164086172520551E-2</v>
      </c>
      <c r="AA57">
        <v>6.7164086172520551E-2</v>
      </c>
      <c r="AB57">
        <v>6.7164086172520551E-2</v>
      </c>
      <c r="AC57">
        <v>6.7164086172520551E-2</v>
      </c>
      <c r="AD57">
        <v>6.7164086172520551E-2</v>
      </c>
      <c r="AE57">
        <v>6.7164086172520551E-2</v>
      </c>
      <c r="AF57">
        <v>6.7164086172520551E-2</v>
      </c>
      <c r="AG57">
        <v>6.7164086172520551E-2</v>
      </c>
      <c r="AH57">
        <v>6.7164086172520551E-2</v>
      </c>
      <c r="AI57">
        <v>6.7164086172520551E-2</v>
      </c>
      <c r="AJ57">
        <v>6.7164086172520551E-2</v>
      </c>
      <c r="AK57">
        <v>6.7164086172520551E-2</v>
      </c>
      <c r="AL57">
        <v>6.7164086172520551E-2</v>
      </c>
      <c r="AM57">
        <v>6.7164086172520551E-2</v>
      </c>
      <c r="AN57">
        <v>6.7164086172520551E-2</v>
      </c>
      <c r="AO57">
        <v>6.7164086172520551E-2</v>
      </c>
      <c r="AP57">
        <v>6.7164086172520551E-2</v>
      </c>
      <c r="AQ57">
        <v>6.7164086172520551E-2</v>
      </c>
      <c r="AR57">
        <v>6.7164086172520551E-2</v>
      </c>
      <c r="AS57">
        <v>6.7164086172520551E-2</v>
      </c>
      <c r="AT57">
        <v>6.7164086172520551E-2</v>
      </c>
      <c r="AU57">
        <v>6.7164086172520551E-2</v>
      </c>
      <c r="AV57">
        <v>6.7164086172520551E-2</v>
      </c>
      <c r="AW57">
        <v>6.7164086172520551E-2</v>
      </c>
      <c r="AX57">
        <v>6.7164086172520551E-2</v>
      </c>
      <c r="AY57">
        <v>6.7164086172520551E-2</v>
      </c>
      <c r="AZ57">
        <v>6.7164086172520551E-2</v>
      </c>
      <c r="BA57">
        <v>6.7164086172520551E-2</v>
      </c>
      <c r="BB57">
        <v>6.7164086172520551E-2</v>
      </c>
      <c r="BC57">
        <v>6.7164086172520551E-2</v>
      </c>
      <c r="BD57">
        <v>6.7164086172520551E-2</v>
      </c>
      <c r="BE57">
        <v>6.7164086172520551E-2</v>
      </c>
      <c r="BF57">
        <v>5.5707668088337617E-2</v>
      </c>
      <c r="BG57">
        <v>4.5929479460721651E-2</v>
      </c>
      <c r="BH57">
        <v>3.1120013312119787E-2</v>
      </c>
      <c r="BI57">
        <v>1.1599473473494106E-2</v>
      </c>
      <c r="BJ57">
        <v>2.9150569977796081E-3</v>
      </c>
      <c r="BK57">
        <v>1.1001414007181221E-3</v>
      </c>
      <c r="BL57">
        <v>1.1001414007181221E-3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9.6642089677202031E-3</v>
      </c>
      <c r="BU57">
        <v>2.6278249748935029E-2</v>
      </c>
    </row>
    <row r="58" spans="1:73" x14ac:dyDescent="0.25">
      <c r="A58">
        <v>1127</v>
      </c>
      <c r="B58">
        <v>236.59848837420321</v>
      </c>
      <c r="C58">
        <v>1.07415031733805E-3</v>
      </c>
      <c r="D58">
        <v>-30</v>
      </c>
      <c r="E58">
        <v>593.5</v>
      </c>
      <c r="F58">
        <v>-533.5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1.1001414007181221E-3</v>
      </c>
      <c r="Q58">
        <v>1.0878330028334087E-2</v>
      </c>
      <c r="R58">
        <v>3.2274517455317772E-2</v>
      </c>
      <c r="S58">
        <v>4.7023251612623121E-2</v>
      </c>
      <c r="T58">
        <v>5.6781818405675664E-2</v>
      </c>
      <c r="U58">
        <v>6.8238236489858606E-2</v>
      </c>
      <c r="V58">
        <v>6.8238236489858606E-2</v>
      </c>
      <c r="W58">
        <v>6.8238236489858606E-2</v>
      </c>
      <c r="X58">
        <v>6.8238236489858606E-2</v>
      </c>
      <c r="Y58">
        <v>6.8238236489858606E-2</v>
      </c>
      <c r="Z58">
        <v>6.8238236489858606E-2</v>
      </c>
      <c r="AA58">
        <v>6.8238236489858606E-2</v>
      </c>
      <c r="AB58">
        <v>6.8238236489858606E-2</v>
      </c>
      <c r="AC58">
        <v>6.8238236489858606E-2</v>
      </c>
      <c r="AD58">
        <v>6.8238236489858606E-2</v>
      </c>
      <c r="AE58">
        <v>6.8238236489858606E-2</v>
      </c>
      <c r="AF58">
        <v>6.8238236489858606E-2</v>
      </c>
      <c r="AG58">
        <v>6.8238236489858606E-2</v>
      </c>
      <c r="AH58">
        <v>6.8238236489858606E-2</v>
      </c>
      <c r="AI58">
        <v>6.8238236489858606E-2</v>
      </c>
      <c r="AJ58">
        <v>6.8238236489858606E-2</v>
      </c>
      <c r="AK58">
        <v>6.8238236489858606E-2</v>
      </c>
      <c r="AL58">
        <v>6.8238236489858606E-2</v>
      </c>
      <c r="AM58">
        <v>6.8238236489858606E-2</v>
      </c>
      <c r="AN58">
        <v>6.8238236489858606E-2</v>
      </c>
      <c r="AO58">
        <v>6.8238236489858606E-2</v>
      </c>
      <c r="AP58">
        <v>6.8238236489858606E-2</v>
      </c>
      <c r="AQ58">
        <v>6.8238236489858606E-2</v>
      </c>
      <c r="AR58">
        <v>6.8238236489858606E-2</v>
      </c>
      <c r="AS58">
        <v>6.8238236489858606E-2</v>
      </c>
      <c r="AT58">
        <v>6.8238236489858606E-2</v>
      </c>
      <c r="AU58">
        <v>6.8238236489858606E-2</v>
      </c>
      <c r="AV58">
        <v>6.8238236489858606E-2</v>
      </c>
      <c r="AW58">
        <v>6.8238236489858606E-2</v>
      </c>
      <c r="AX58">
        <v>6.8238236489858606E-2</v>
      </c>
      <c r="AY58">
        <v>6.8238236489858606E-2</v>
      </c>
      <c r="AZ58">
        <v>6.8238236489858606E-2</v>
      </c>
      <c r="BA58">
        <v>6.8238236489858606E-2</v>
      </c>
      <c r="BB58">
        <v>6.8238236489858606E-2</v>
      </c>
      <c r="BC58">
        <v>6.8238236489858606E-2</v>
      </c>
      <c r="BD58">
        <v>6.8238236489858606E-2</v>
      </c>
      <c r="BE58">
        <v>6.8238236489858606E-2</v>
      </c>
      <c r="BF58">
        <v>5.6781818405675664E-2</v>
      </c>
      <c r="BG58">
        <v>4.7003629778059698E-2</v>
      </c>
      <c r="BH58">
        <v>3.2194163629457838E-2</v>
      </c>
      <c r="BI58">
        <v>1.2673623790832155E-2</v>
      </c>
      <c r="BJ58">
        <v>2.9150569977796081E-3</v>
      </c>
      <c r="BK58">
        <v>1.1001414007181221E-3</v>
      </c>
      <c r="BL58">
        <v>1.1001414007181221E-3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5.3766273493882771E-3</v>
      </c>
      <c r="BU58">
        <v>3.1820714624908784E-2</v>
      </c>
    </row>
    <row r="59" spans="1:73" x14ac:dyDescent="0.25">
      <c r="A59">
        <v>1127</v>
      </c>
      <c r="B59">
        <v>242.78178674548789</v>
      </c>
      <c r="C59">
        <v>1.102222313711952E-3</v>
      </c>
      <c r="D59">
        <v>-40</v>
      </c>
      <c r="E59">
        <v>603.5</v>
      </c>
      <c r="F59">
        <v>-523.5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1.1001414007181221E-3</v>
      </c>
      <c r="Q59">
        <v>1.0878330028334087E-2</v>
      </c>
      <c r="R59">
        <v>3.2274517455317772E-2</v>
      </c>
      <c r="S59">
        <v>4.7023251612623121E-2</v>
      </c>
      <c r="T59">
        <v>5.7884040719387617E-2</v>
      </c>
      <c r="U59">
        <v>6.9340458803570551E-2</v>
      </c>
      <c r="V59">
        <v>6.9340458803570551E-2</v>
      </c>
      <c r="W59">
        <v>6.9340458803570551E-2</v>
      </c>
      <c r="X59">
        <v>6.9340458803570551E-2</v>
      </c>
      <c r="Y59">
        <v>6.9340458803570551E-2</v>
      </c>
      <c r="Z59">
        <v>6.9340458803570551E-2</v>
      </c>
      <c r="AA59">
        <v>6.9340458803570551E-2</v>
      </c>
      <c r="AB59">
        <v>6.9340458803570551E-2</v>
      </c>
      <c r="AC59">
        <v>6.9340458803570551E-2</v>
      </c>
      <c r="AD59">
        <v>6.9340458803570551E-2</v>
      </c>
      <c r="AE59">
        <v>6.9340458803570551E-2</v>
      </c>
      <c r="AF59">
        <v>6.9340458803570551E-2</v>
      </c>
      <c r="AG59">
        <v>6.9340458803570551E-2</v>
      </c>
      <c r="AH59">
        <v>6.9340458803570551E-2</v>
      </c>
      <c r="AI59">
        <v>6.9340458803570551E-2</v>
      </c>
      <c r="AJ59">
        <v>6.9340458803570551E-2</v>
      </c>
      <c r="AK59">
        <v>6.9340458803570551E-2</v>
      </c>
      <c r="AL59">
        <v>6.9340458803570551E-2</v>
      </c>
      <c r="AM59">
        <v>6.9340458803570551E-2</v>
      </c>
      <c r="AN59">
        <v>6.9340458803570551E-2</v>
      </c>
      <c r="AO59">
        <v>6.9340458803570551E-2</v>
      </c>
      <c r="AP59">
        <v>6.9340458803570551E-2</v>
      </c>
      <c r="AQ59">
        <v>6.9340458803570551E-2</v>
      </c>
      <c r="AR59">
        <v>6.9340458803570551E-2</v>
      </c>
      <c r="AS59">
        <v>6.9340458803570551E-2</v>
      </c>
      <c r="AT59">
        <v>6.9340458803570551E-2</v>
      </c>
      <c r="AU59">
        <v>6.9340458803570551E-2</v>
      </c>
      <c r="AV59">
        <v>6.9340458803570551E-2</v>
      </c>
      <c r="AW59">
        <v>6.9340458803570551E-2</v>
      </c>
      <c r="AX59">
        <v>6.9340458803570551E-2</v>
      </c>
      <c r="AY59">
        <v>6.9340458803570551E-2</v>
      </c>
      <c r="AZ59">
        <v>6.9340458803570551E-2</v>
      </c>
      <c r="BA59">
        <v>6.9340458803570551E-2</v>
      </c>
      <c r="BB59">
        <v>6.9340458803570551E-2</v>
      </c>
      <c r="BC59">
        <v>6.9340458803570551E-2</v>
      </c>
      <c r="BD59">
        <v>6.9340458803570551E-2</v>
      </c>
      <c r="BE59">
        <v>6.9340458803570551E-2</v>
      </c>
      <c r="BF59">
        <v>5.7884040719387617E-2</v>
      </c>
      <c r="BG59">
        <v>4.810585209177165E-2</v>
      </c>
      <c r="BH59">
        <v>3.329638594316979E-2</v>
      </c>
      <c r="BI59">
        <v>1.3775846104544107E-2</v>
      </c>
      <c r="BJ59">
        <v>2.9150569977796081E-3</v>
      </c>
      <c r="BK59">
        <v>1.1001414007181221E-3</v>
      </c>
      <c r="BL59">
        <v>1.1001414007181221E-3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1.0890457310563373E-3</v>
      </c>
      <c r="BU59">
        <v>3.7782803579559779E-2</v>
      </c>
    </row>
    <row r="60" spans="1:73" x14ac:dyDescent="0.25">
      <c r="A60">
        <v>1127</v>
      </c>
      <c r="B60">
        <v>235.92230090935485</v>
      </c>
      <c r="C60">
        <v>1.0710804457385403E-3</v>
      </c>
      <c r="D60">
        <v>-30</v>
      </c>
      <c r="E60">
        <v>593.5</v>
      </c>
      <c r="F60">
        <v>-533.5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1.1001414007181221E-3</v>
      </c>
      <c r="Q60">
        <v>1.0878330028334087E-2</v>
      </c>
      <c r="R60">
        <v>3.2274517455317772E-2</v>
      </c>
      <c r="S60">
        <v>4.7023251612623121E-2</v>
      </c>
      <c r="T60">
        <v>5.8955121165126155E-2</v>
      </c>
      <c r="U60">
        <v>7.0411539249309096E-2</v>
      </c>
      <c r="V60">
        <v>7.0411539249309096E-2</v>
      </c>
      <c r="W60">
        <v>7.0411539249309096E-2</v>
      </c>
      <c r="X60">
        <v>7.0411539249309096E-2</v>
      </c>
      <c r="Y60">
        <v>7.0411539249309096E-2</v>
      </c>
      <c r="Z60">
        <v>7.0411539249309096E-2</v>
      </c>
      <c r="AA60">
        <v>7.0411539249309096E-2</v>
      </c>
      <c r="AB60">
        <v>7.0411539249309096E-2</v>
      </c>
      <c r="AC60">
        <v>7.0411539249309096E-2</v>
      </c>
      <c r="AD60">
        <v>7.0411539249309096E-2</v>
      </c>
      <c r="AE60">
        <v>7.0411539249309096E-2</v>
      </c>
      <c r="AF60">
        <v>7.0411539249309096E-2</v>
      </c>
      <c r="AG60">
        <v>7.0411539249309096E-2</v>
      </c>
      <c r="AH60">
        <v>7.0411539249309096E-2</v>
      </c>
      <c r="AI60">
        <v>7.0411539249309096E-2</v>
      </c>
      <c r="AJ60">
        <v>7.0411539249309096E-2</v>
      </c>
      <c r="AK60">
        <v>7.0411539249309096E-2</v>
      </c>
      <c r="AL60">
        <v>7.0411539249309096E-2</v>
      </c>
      <c r="AM60">
        <v>7.0411539249309096E-2</v>
      </c>
      <c r="AN60">
        <v>7.0411539249309096E-2</v>
      </c>
      <c r="AO60">
        <v>7.0411539249309096E-2</v>
      </c>
      <c r="AP60">
        <v>7.0411539249309096E-2</v>
      </c>
      <c r="AQ60">
        <v>7.0411539249309096E-2</v>
      </c>
      <c r="AR60">
        <v>7.0411539249309096E-2</v>
      </c>
      <c r="AS60">
        <v>7.0411539249309096E-2</v>
      </c>
      <c r="AT60">
        <v>7.0411539249309096E-2</v>
      </c>
      <c r="AU60">
        <v>7.0411539249309096E-2</v>
      </c>
      <c r="AV60">
        <v>7.0411539249309096E-2</v>
      </c>
      <c r="AW60">
        <v>7.0411539249309096E-2</v>
      </c>
      <c r="AX60">
        <v>7.0411539249309096E-2</v>
      </c>
      <c r="AY60">
        <v>7.0411539249309096E-2</v>
      </c>
      <c r="AZ60">
        <v>7.0411539249309096E-2</v>
      </c>
      <c r="BA60">
        <v>7.0411539249309096E-2</v>
      </c>
      <c r="BB60">
        <v>7.0411539249309096E-2</v>
      </c>
      <c r="BC60">
        <v>7.0411539249309096E-2</v>
      </c>
      <c r="BD60">
        <v>7.0411539249309096E-2</v>
      </c>
      <c r="BE60">
        <v>7.0411539249309096E-2</v>
      </c>
      <c r="BF60">
        <v>5.8955121165126155E-2</v>
      </c>
      <c r="BG60">
        <v>4.9176932537510189E-2</v>
      </c>
      <c r="BH60">
        <v>3.4367466388908328E-2</v>
      </c>
      <c r="BI60">
        <v>1.4846926550282647E-2</v>
      </c>
      <c r="BJ60">
        <v>2.9150569977796081E-3</v>
      </c>
      <c r="BK60">
        <v>1.1001414007181221E-3</v>
      </c>
      <c r="BL60">
        <v>1.1001414007181221E-3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5.3766273493882771E-3</v>
      </c>
      <c r="BU60">
        <v>3.1820714624908784E-2</v>
      </c>
    </row>
    <row r="61" spans="1:73" x14ac:dyDescent="0.25">
      <c r="A61">
        <v>1127</v>
      </c>
      <c r="B61">
        <v>238.59996033792339</v>
      </c>
      <c r="C61">
        <v>1.0832369423615074E-3</v>
      </c>
      <c r="D61">
        <v>-20</v>
      </c>
      <c r="E61">
        <v>583.5</v>
      </c>
      <c r="F61">
        <v>-543.5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1.1001414007181221E-3</v>
      </c>
      <c r="Q61">
        <v>1.0878330028334087E-2</v>
      </c>
      <c r="R61">
        <v>3.2274517455317772E-2</v>
      </c>
      <c r="S61">
        <v>4.8106488554984631E-2</v>
      </c>
      <c r="T61">
        <v>6.0038358107487665E-2</v>
      </c>
      <c r="U61">
        <v>7.1494776191670606E-2</v>
      </c>
      <c r="V61">
        <v>7.1494776191670606E-2</v>
      </c>
      <c r="W61">
        <v>7.1494776191670606E-2</v>
      </c>
      <c r="X61">
        <v>7.1494776191670606E-2</v>
      </c>
      <c r="Y61">
        <v>7.1494776191670606E-2</v>
      </c>
      <c r="Z61">
        <v>7.1494776191670606E-2</v>
      </c>
      <c r="AA61">
        <v>7.1494776191670606E-2</v>
      </c>
      <c r="AB61">
        <v>7.1494776191670606E-2</v>
      </c>
      <c r="AC61">
        <v>7.1494776191670606E-2</v>
      </c>
      <c r="AD61">
        <v>7.1494776191670606E-2</v>
      </c>
      <c r="AE61">
        <v>7.1494776191670606E-2</v>
      </c>
      <c r="AF61">
        <v>7.1494776191670606E-2</v>
      </c>
      <c r="AG61">
        <v>7.1494776191670606E-2</v>
      </c>
      <c r="AH61">
        <v>7.1494776191670606E-2</v>
      </c>
      <c r="AI61">
        <v>7.1494776191670606E-2</v>
      </c>
      <c r="AJ61">
        <v>7.1494776191670606E-2</v>
      </c>
      <c r="AK61">
        <v>7.1494776191670606E-2</v>
      </c>
      <c r="AL61">
        <v>7.1494776191670606E-2</v>
      </c>
      <c r="AM61">
        <v>7.1494776191670606E-2</v>
      </c>
      <c r="AN61">
        <v>7.1494776191670606E-2</v>
      </c>
      <c r="AO61">
        <v>7.1494776191670606E-2</v>
      </c>
      <c r="AP61">
        <v>7.1494776191670606E-2</v>
      </c>
      <c r="AQ61">
        <v>7.1494776191670606E-2</v>
      </c>
      <c r="AR61">
        <v>7.1494776191670606E-2</v>
      </c>
      <c r="AS61">
        <v>7.1494776191670606E-2</v>
      </c>
      <c r="AT61">
        <v>7.1494776191670606E-2</v>
      </c>
      <c r="AU61">
        <v>7.1494776191670606E-2</v>
      </c>
      <c r="AV61">
        <v>7.1494776191670606E-2</v>
      </c>
      <c r="AW61">
        <v>7.1494776191670606E-2</v>
      </c>
      <c r="AX61">
        <v>7.1494776191670606E-2</v>
      </c>
      <c r="AY61">
        <v>7.1494776191670606E-2</v>
      </c>
      <c r="AZ61">
        <v>7.1494776191670606E-2</v>
      </c>
      <c r="BA61">
        <v>7.1494776191670606E-2</v>
      </c>
      <c r="BB61">
        <v>7.1494776191670606E-2</v>
      </c>
      <c r="BC61">
        <v>7.1494776191670606E-2</v>
      </c>
      <c r="BD61">
        <v>7.1494776191670606E-2</v>
      </c>
      <c r="BE61">
        <v>7.1494776191670606E-2</v>
      </c>
      <c r="BF61">
        <v>6.0038358107487665E-2</v>
      </c>
      <c r="BG61">
        <v>5.0260169479871698E-2</v>
      </c>
      <c r="BH61">
        <v>3.5450703331269838E-2</v>
      </c>
      <c r="BI61">
        <v>1.4846926550282647E-2</v>
      </c>
      <c r="BJ61">
        <v>2.9150569977796081E-3</v>
      </c>
      <c r="BK61">
        <v>1.1001414007181221E-3</v>
      </c>
      <c r="BL61">
        <v>1.1001414007181221E-3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9.66420896772021E-3</v>
      </c>
      <c r="BU61">
        <v>2.6278249748935036E-2</v>
      </c>
    </row>
    <row r="62" spans="1:73" x14ac:dyDescent="0.25">
      <c r="A62">
        <v>1127</v>
      </c>
      <c r="B62">
        <v>180.70246392787007</v>
      </c>
      <c r="C62">
        <v>8.2038397753792435E-4</v>
      </c>
      <c r="D62">
        <v>-10</v>
      </c>
      <c r="E62">
        <v>573.5</v>
      </c>
      <c r="F62">
        <v>-553.5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1.1001414007181221E-3</v>
      </c>
      <c r="Q62">
        <v>1.0878330028334087E-2</v>
      </c>
      <c r="R62">
        <v>3.2274517455317772E-2</v>
      </c>
      <c r="S62">
        <v>4.8926872532522557E-2</v>
      </c>
      <c r="T62">
        <v>6.0858742085025591E-2</v>
      </c>
      <c r="U62">
        <v>7.2315160169208526E-2</v>
      </c>
      <c r="V62">
        <v>7.2315160169208526E-2</v>
      </c>
      <c r="W62">
        <v>7.2315160169208526E-2</v>
      </c>
      <c r="X62">
        <v>7.2315160169208526E-2</v>
      </c>
      <c r="Y62">
        <v>7.2315160169208526E-2</v>
      </c>
      <c r="Z62">
        <v>7.2315160169208526E-2</v>
      </c>
      <c r="AA62">
        <v>7.2315160169208526E-2</v>
      </c>
      <c r="AB62">
        <v>7.2315160169208526E-2</v>
      </c>
      <c r="AC62">
        <v>7.2315160169208526E-2</v>
      </c>
      <c r="AD62">
        <v>7.2315160169208526E-2</v>
      </c>
      <c r="AE62">
        <v>7.2315160169208526E-2</v>
      </c>
      <c r="AF62">
        <v>7.2315160169208526E-2</v>
      </c>
      <c r="AG62">
        <v>7.2315160169208526E-2</v>
      </c>
      <c r="AH62">
        <v>7.2315160169208526E-2</v>
      </c>
      <c r="AI62">
        <v>7.2315160169208526E-2</v>
      </c>
      <c r="AJ62">
        <v>7.2315160169208526E-2</v>
      </c>
      <c r="AK62">
        <v>7.2315160169208526E-2</v>
      </c>
      <c r="AL62">
        <v>7.2315160169208526E-2</v>
      </c>
      <c r="AM62">
        <v>7.2315160169208526E-2</v>
      </c>
      <c r="AN62">
        <v>7.2315160169208526E-2</v>
      </c>
      <c r="AO62">
        <v>7.2315160169208526E-2</v>
      </c>
      <c r="AP62">
        <v>7.2315160169208526E-2</v>
      </c>
      <c r="AQ62">
        <v>7.2315160169208526E-2</v>
      </c>
      <c r="AR62">
        <v>7.2315160169208526E-2</v>
      </c>
      <c r="AS62">
        <v>7.2315160169208526E-2</v>
      </c>
      <c r="AT62">
        <v>7.2315160169208526E-2</v>
      </c>
      <c r="AU62">
        <v>7.2315160169208526E-2</v>
      </c>
      <c r="AV62">
        <v>7.2315160169208526E-2</v>
      </c>
      <c r="AW62">
        <v>7.2315160169208526E-2</v>
      </c>
      <c r="AX62">
        <v>7.2315160169208526E-2</v>
      </c>
      <c r="AY62">
        <v>7.2315160169208526E-2</v>
      </c>
      <c r="AZ62">
        <v>7.2315160169208526E-2</v>
      </c>
      <c r="BA62">
        <v>7.2315160169208526E-2</v>
      </c>
      <c r="BB62">
        <v>7.2315160169208526E-2</v>
      </c>
      <c r="BC62">
        <v>7.2315160169208526E-2</v>
      </c>
      <c r="BD62">
        <v>7.2315160169208526E-2</v>
      </c>
      <c r="BE62">
        <v>7.2315160169208526E-2</v>
      </c>
      <c r="BF62">
        <v>6.0858742085025591E-2</v>
      </c>
      <c r="BG62">
        <v>5.1080553457409625E-2</v>
      </c>
      <c r="BH62">
        <v>3.6271087308807765E-2</v>
      </c>
      <c r="BI62">
        <v>1.4846926550282647E-2</v>
      </c>
      <c r="BJ62">
        <v>2.9150569977796081E-3</v>
      </c>
      <c r="BK62">
        <v>1.1001414007181221E-3</v>
      </c>
      <c r="BL62">
        <v>1.1001414007181221E-3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1.4055350748687717E-2</v>
      </c>
      <c r="BU62">
        <v>2.0905251555928622E-2</v>
      </c>
    </row>
    <row r="63" spans="1:73" x14ac:dyDescent="0.25">
      <c r="A63">
        <v>1127</v>
      </c>
      <c r="B63">
        <v>235.1083529814089</v>
      </c>
      <c r="C63">
        <v>1.0673851456074719E-3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1.1001414007181221E-3</v>
      </c>
      <c r="Q63">
        <v>1.0878330028334087E-2</v>
      </c>
      <c r="R63">
        <v>3.3341902600925247E-2</v>
      </c>
      <c r="S63">
        <v>4.9994257678130032E-2</v>
      </c>
      <c r="T63">
        <v>6.1926127230633066E-2</v>
      </c>
      <c r="U63">
        <v>7.3382545314816E-2</v>
      </c>
      <c r="V63">
        <v>7.3382545314816E-2</v>
      </c>
      <c r="W63">
        <v>7.3382545314816E-2</v>
      </c>
      <c r="X63">
        <v>7.3382545314816E-2</v>
      </c>
      <c r="Y63">
        <v>7.3382545314816E-2</v>
      </c>
      <c r="Z63">
        <v>7.3382545314816E-2</v>
      </c>
      <c r="AA63">
        <v>7.3382545314816E-2</v>
      </c>
      <c r="AB63">
        <v>7.3382545314816E-2</v>
      </c>
      <c r="AC63">
        <v>7.3382545314816E-2</v>
      </c>
      <c r="AD63">
        <v>7.3382545314816E-2</v>
      </c>
      <c r="AE63">
        <v>7.3382545314816E-2</v>
      </c>
      <c r="AF63">
        <v>7.3382545314816E-2</v>
      </c>
      <c r="AG63">
        <v>7.3382545314816E-2</v>
      </c>
      <c r="AH63">
        <v>7.3382545314816E-2</v>
      </c>
      <c r="AI63">
        <v>7.3382545314816E-2</v>
      </c>
      <c r="AJ63">
        <v>7.3382545314816E-2</v>
      </c>
      <c r="AK63">
        <v>7.3382545314816E-2</v>
      </c>
      <c r="AL63">
        <v>7.3382545314816E-2</v>
      </c>
      <c r="AM63">
        <v>7.3382545314816E-2</v>
      </c>
      <c r="AN63">
        <v>7.3382545314816E-2</v>
      </c>
      <c r="AO63">
        <v>7.3382545314816E-2</v>
      </c>
      <c r="AP63">
        <v>7.3382545314816E-2</v>
      </c>
      <c r="AQ63">
        <v>7.3382545314816E-2</v>
      </c>
      <c r="AR63">
        <v>7.3382545314816E-2</v>
      </c>
      <c r="AS63">
        <v>7.3382545314816E-2</v>
      </c>
      <c r="AT63">
        <v>7.3382545314816E-2</v>
      </c>
      <c r="AU63">
        <v>7.3382545314816E-2</v>
      </c>
      <c r="AV63">
        <v>7.3382545314816E-2</v>
      </c>
      <c r="AW63">
        <v>7.3382545314816E-2</v>
      </c>
      <c r="AX63">
        <v>7.3382545314816E-2</v>
      </c>
      <c r="AY63">
        <v>7.3382545314816E-2</v>
      </c>
      <c r="AZ63">
        <v>7.3382545314816E-2</v>
      </c>
      <c r="BA63">
        <v>7.3382545314816E-2</v>
      </c>
      <c r="BB63">
        <v>7.3382545314816E-2</v>
      </c>
      <c r="BC63">
        <v>7.3382545314816E-2</v>
      </c>
      <c r="BD63">
        <v>7.3382545314816E-2</v>
      </c>
      <c r="BE63">
        <v>7.3382545314816E-2</v>
      </c>
      <c r="BF63">
        <v>6.1926127230633066E-2</v>
      </c>
      <c r="BG63">
        <v>5.2147938603017099E-2</v>
      </c>
      <c r="BH63">
        <v>3.7338472454415239E-2</v>
      </c>
      <c r="BI63">
        <v>1.4846926550282647E-2</v>
      </c>
      <c r="BJ63">
        <v>2.9150569977796081E-3</v>
      </c>
      <c r="BK63">
        <v>1.1001414007181221E-3</v>
      </c>
      <c r="BL63">
        <v>1.1001414007181221E-3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1.8520870790792149E-2</v>
      </c>
      <c r="BU63">
        <v>1.724574982403642E-2</v>
      </c>
    </row>
    <row r="64" spans="1:73" x14ac:dyDescent="0.25">
      <c r="A64">
        <v>1127</v>
      </c>
      <c r="B64">
        <v>229.88700248641447</v>
      </c>
      <c r="C64">
        <v>1.0436803648640673E-3</v>
      </c>
      <c r="D64">
        <v>10</v>
      </c>
      <c r="E64">
        <v>553.5</v>
      </c>
      <c r="F64">
        <v>-573.5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1.1001414007181221E-3</v>
      </c>
      <c r="Q64">
        <v>1.0878330028334087E-2</v>
      </c>
      <c r="R64">
        <v>3.4385582965789314E-2</v>
      </c>
      <c r="S64">
        <v>5.1037938042994099E-2</v>
      </c>
      <c r="T64">
        <v>6.2969807595497126E-2</v>
      </c>
      <c r="U64">
        <v>7.4426225679680061E-2</v>
      </c>
      <c r="V64">
        <v>7.4426225679680061E-2</v>
      </c>
      <c r="W64">
        <v>7.4426225679680061E-2</v>
      </c>
      <c r="X64">
        <v>7.4426225679680061E-2</v>
      </c>
      <c r="Y64">
        <v>7.4426225679680061E-2</v>
      </c>
      <c r="Z64">
        <v>7.4426225679680061E-2</v>
      </c>
      <c r="AA64">
        <v>7.4426225679680061E-2</v>
      </c>
      <c r="AB64">
        <v>7.4426225679680061E-2</v>
      </c>
      <c r="AC64">
        <v>7.4426225679680061E-2</v>
      </c>
      <c r="AD64">
        <v>7.4426225679680061E-2</v>
      </c>
      <c r="AE64">
        <v>7.4426225679680061E-2</v>
      </c>
      <c r="AF64">
        <v>7.4426225679680061E-2</v>
      </c>
      <c r="AG64">
        <v>7.4426225679680061E-2</v>
      </c>
      <c r="AH64">
        <v>7.4426225679680061E-2</v>
      </c>
      <c r="AI64">
        <v>7.4426225679680061E-2</v>
      </c>
      <c r="AJ64">
        <v>7.4426225679680061E-2</v>
      </c>
      <c r="AK64">
        <v>7.4426225679680061E-2</v>
      </c>
      <c r="AL64">
        <v>7.4426225679680061E-2</v>
      </c>
      <c r="AM64">
        <v>7.4426225679680061E-2</v>
      </c>
      <c r="AN64">
        <v>7.4426225679680061E-2</v>
      </c>
      <c r="AO64">
        <v>7.4426225679680061E-2</v>
      </c>
      <c r="AP64">
        <v>7.4426225679680061E-2</v>
      </c>
      <c r="AQ64">
        <v>7.4426225679680061E-2</v>
      </c>
      <c r="AR64">
        <v>7.4426225679680061E-2</v>
      </c>
      <c r="AS64">
        <v>7.4426225679680061E-2</v>
      </c>
      <c r="AT64">
        <v>7.4426225679680061E-2</v>
      </c>
      <c r="AU64">
        <v>7.4426225679680061E-2</v>
      </c>
      <c r="AV64">
        <v>7.4426225679680061E-2</v>
      </c>
      <c r="AW64">
        <v>7.4426225679680061E-2</v>
      </c>
      <c r="AX64">
        <v>7.4426225679680061E-2</v>
      </c>
      <c r="AY64">
        <v>7.4426225679680061E-2</v>
      </c>
      <c r="AZ64">
        <v>7.4426225679680061E-2</v>
      </c>
      <c r="BA64">
        <v>7.4426225679680061E-2</v>
      </c>
      <c r="BB64">
        <v>7.4426225679680061E-2</v>
      </c>
      <c r="BC64">
        <v>7.4426225679680061E-2</v>
      </c>
      <c r="BD64">
        <v>7.4426225679680061E-2</v>
      </c>
      <c r="BE64">
        <v>7.4426225679680061E-2</v>
      </c>
      <c r="BF64">
        <v>6.2969807595497126E-2</v>
      </c>
      <c r="BG64">
        <v>5.3191618967881167E-2</v>
      </c>
      <c r="BH64">
        <v>3.7338472454415239E-2</v>
      </c>
      <c r="BI64">
        <v>1.4846926550282647E-2</v>
      </c>
      <c r="BJ64">
        <v>2.9150569977796081E-3</v>
      </c>
      <c r="BK64">
        <v>1.1001414007181221E-3</v>
      </c>
      <c r="BL64">
        <v>1.1001414007181221E-3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2.2986390832896574E-2</v>
      </c>
      <c r="BU64">
        <v>1.3586248092144211E-2</v>
      </c>
    </row>
    <row r="65" spans="1:73" x14ac:dyDescent="0.25">
      <c r="A65">
        <v>1127</v>
      </c>
      <c r="B65">
        <v>235.4841764682366</v>
      </c>
      <c r="C65">
        <v>1.0690913734046699E-3</v>
      </c>
      <c r="D65">
        <v>20</v>
      </c>
      <c r="E65">
        <v>543.5</v>
      </c>
      <c r="F65">
        <v>-583.5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1.1001414007181221E-3</v>
      </c>
      <c r="Q65">
        <v>1.0878330028334087E-2</v>
      </c>
      <c r="R65">
        <v>3.5454674339193984E-2</v>
      </c>
      <c r="S65">
        <v>5.2107029416398769E-2</v>
      </c>
      <c r="T65">
        <v>6.4038898968901803E-2</v>
      </c>
      <c r="U65">
        <v>7.5495317053084737E-2</v>
      </c>
      <c r="V65">
        <v>7.5495317053084737E-2</v>
      </c>
      <c r="W65">
        <v>7.5495317053084737E-2</v>
      </c>
      <c r="X65">
        <v>7.5495317053084737E-2</v>
      </c>
      <c r="Y65">
        <v>7.5495317053084737E-2</v>
      </c>
      <c r="Z65">
        <v>7.5495317053084737E-2</v>
      </c>
      <c r="AA65">
        <v>7.5495317053084737E-2</v>
      </c>
      <c r="AB65">
        <v>7.5495317053084737E-2</v>
      </c>
      <c r="AC65">
        <v>7.5495317053084737E-2</v>
      </c>
      <c r="AD65">
        <v>7.5495317053084737E-2</v>
      </c>
      <c r="AE65">
        <v>7.5495317053084737E-2</v>
      </c>
      <c r="AF65">
        <v>7.5495317053084737E-2</v>
      </c>
      <c r="AG65">
        <v>7.5495317053084737E-2</v>
      </c>
      <c r="AH65">
        <v>7.5495317053084737E-2</v>
      </c>
      <c r="AI65">
        <v>7.5495317053084737E-2</v>
      </c>
      <c r="AJ65">
        <v>7.5495317053084737E-2</v>
      </c>
      <c r="AK65">
        <v>7.5495317053084737E-2</v>
      </c>
      <c r="AL65">
        <v>7.5495317053084737E-2</v>
      </c>
      <c r="AM65">
        <v>7.5495317053084737E-2</v>
      </c>
      <c r="AN65">
        <v>7.5495317053084737E-2</v>
      </c>
      <c r="AO65">
        <v>7.5495317053084737E-2</v>
      </c>
      <c r="AP65">
        <v>7.5495317053084737E-2</v>
      </c>
      <c r="AQ65">
        <v>7.5495317053084737E-2</v>
      </c>
      <c r="AR65">
        <v>7.5495317053084737E-2</v>
      </c>
      <c r="AS65">
        <v>7.5495317053084737E-2</v>
      </c>
      <c r="AT65">
        <v>7.5495317053084737E-2</v>
      </c>
      <c r="AU65">
        <v>7.5495317053084737E-2</v>
      </c>
      <c r="AV65">
        <v>7.5495317053084737E-2</v>
      </c>
      <c r="AW65">
        <v>7.5495317053084737E-2</v>
      </c>
      <c r="AX65">
        <v>7.5495317053084737E-2</v>
      </c>
      <c r="AY65">
        <v>7.5495317053084737E-2</v>
      </c>
      <c r="AZ65">
        <v>7.5495317053084737E-2</v>
      </c>
      <c r="BA65">
        <v>7.5495317053084737E-2</v>
      </c>
      <c r="BB65">
        <v>7.5495317053084737E-2</v>
      </c>
      <c r="BC65">
        <v>7.5495317053084737E-2</v>
      </c>
      <c r="BD65">
        <v>7.5495317053084737E-2</v>
      </c>
      <c r="BE65">
        <v>7.5495317053084737E-2</v>
      </c>
      <c r="BF65">
        <v>6.4038898968901803E-2</v>
      </c>
      <c r="BG65">
        <v>5.4260710341285837E-2</v>
      </c>
      <c r="BH65">
        <v>3.7338472454415239E-2</v>
      </c>
      <c r="BI65">
        <v>1.4846926550282647E-2</v>
      </c>
      <c r="BJ65">
        <v>2.9150569977796081E-3</v>
      </c>
      <c r="BK65">
        <v>1.1001414007181221E-3</v>
      </c>
      <c r="BL65">
        <v>1.1001414007181221E-3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2.9059561259536397E-2</v>
      </c>
      <c r="BU65">
        <v>9.6642089677201892E-3</v>
      </c>
    </row>
    <row r="66" spans="1:73" x14ac:dyDescent="0.25">
      <c r="A66">
        <v>1127</v>
      </c>
      <c r="B66">
        <v>237.42850852507223</v>
      </c>
      <c r="C66">
        <v>1.0779185848979122E-3</v>
      </c>
      <c r="D66">
        <v>30</v>
      </c>
      <c r="E66">
        <v>533.5</v>
      </c>
      <c r="F66">
        <v>-593.5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1.1001414007181221E-3</v>
      </c>
      <c r="Q66">
        <v>1.1956248613231999E-2</v>
      </c>
      <c r="R66">
        <v>3.6532592924091896E-2</v>
      </c>
      <c r="S66">
        <v>5.3184948001296681E-2</v>
      </c>
      <c r="T66">
        <v>6.5116817553799722E-2</v>
      </c>
      <c r="U66">
        <v>7.6573235637982656E-2</v>
      </c>
      <c r="V66">
        <v>7.6573235637982656E-2</v>
      </c>
      <c r="W66">
        <v>7.6573235637982656E-2</v>
      </c>
      <c r="X66">
        <v>7.6573235637982656E-2</v>
      </c>
      <c r="Y66">
        <v>7.6573235637982656E-2</v>
      </c>
      <c r="Z66">
        <v>7.6573235637982656E-2</v>
      </c>
      <c r="AA66">
        <v>7.6573235637982656E-2</v>
      </c>
      <c r="AB66">
        <v>7.6573235637982656E-2</v>
      </c>
      <c r="AC66">
        <v>7.6573235637982656E-2</v>
      </c>
      <c r="AD66">
        <v>7.6573235637982656E-2</v>
      </c>
      <c r="AE66">
        <v>7.6573235637982656E-2</v>
      </c>
      <c r="AF66">
        <v>7.6573235637982656E-2</v>
      </c>
      <c r="AG66">
        <v>7.6573235637982656E-2</v>
      </c>
      <c r="AH66">
        <v>7.6573235637982656E-2</v>
      </c>
      <c r="AI66">
        <v>7.6573235637982656E-2</v>
      </c>
      <c r="AJ66">
        <v>7.6573235637982656E-2</v>
      </c>
      <c r="AK66">
        <v>7.6573235637982656E-2</v>
      </c>
      <c r="AL66">
        <v>7.6573235637982656E-2</v>
      </c>
      <c r="AM66">
        <v>7.6573235637982656E-2</v>
      </c>
      <c r="AN66">
        <v>7.6573235637982656E-2</v>
      </c>
      <c r="AO66">
        <v>7.6573235637982656E-2</v>
      </c>
      <c r="AP66">
        <v>7.6573235637982656E-2</v>
      </c>
      <c r="AQ66">
        <v>7.6573235637982656E-2</v>
      </c>
      <c r="AR66">
        <v>7.6573235637982656E-2</v>
      </c>
      <c r="AS66">
        <v>7.6573235637982656E-2</v>
      </c>
      <c r="AT66">
        <v>7.6573235637982656E-2</v>
      </c>
      <c r="AU66">
        <v>7.6573235637982656E-2</v>
      </c>
      <c r="AV66">
        <v>7.6573235637982656E-2</v>
      </c>
      <c r="AW66">
        <v>7.6573235637982656E-2</v>
      </c>
      <c r="AX66">
        <v>7.6573235637982656E-2</v>
      </c>
      <c r="AY66">
        <v>7.6573235637982656E-2</v>
      </c>
      <c r="AZ66">
        <v>7.6573235637982656E-2</v>
      </c>
      <c r="BA66">
        <v>7.6573235637982656E-2</v>
      </c>
      <c r="BB66">
        <v>7.6573235637982656E-2</v>
      </c>
      <c r="BC66">
        <v>7.6573235637982656E-2</v>
      </c>
      <c r="BD66">
        <v>7.6573235637982656E-2</v>
      </c>
      <c r="BE66">
        <v>7.6573235637982656E-2</v>
      </c>
      <c r="BF66">
        <v>6.5116817553799722E-2</v>
      </c>
      <c r="BG66">
        <v>5.4260710341285837E-2</v>
      </c>
      <c r="BH66">
        <v>3.7338472454415239E-2</v>
      </c>
      <c r="BI66">
        <v>1.4846926550282647E-2</v>
      </c>
      <c r="BJ66">
        <v>2.9150569977796081E-3</v>
      </c>
      <c r="BK66">
        <v>1.1001414007181221E-3</v>
      </c>
      <c r="BL66">
        <v>1.1001414007181221E-3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3.5291730075855558E-2</v>
      </c>
      <c r="BU66">
        <v>5.3766273493882633E-3</v>
      </c>
    </row>
    <row r="67" spans="1:73" x14ac:dyDescent="0.25">
      <c r="A67">
        <v>1127</v>
      </c>
      <c r="B67">
        <v>240.89858321005701</v>
      </c>
      <c r="C67">
        <v>1.0936726239438757E-3</v>
      </c>
      <c r="D67">
        <v>40</v>
      </c>
      <c r="E67">
        <v>523.5</v>
      </c>
      <c r="F67">
        <v>-603.5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1.1001414007181221E-3</v>
      </c>
      <c r="Q67">
        <v>1.3049921237175875E-2</v>
      </c>
      <c r="R67">
        <v>3.7626265548035769E-2</v>
      </c>
      <c r="S67">
        <v>5.4278620625240553E-2</v>
      </c>
      <c r="T67">
        <v>6.6210490177743594E-2</v>
      </c>
      <c r="U67">
        <v>7.7666908261926529E-2</v>
      </c>
      <c r="V67">
        <v>7.7666908261926529E-2</v>
      </c>
      <c r="W67">
        <v>7.7666908261926529E-2</v>
      </c>
      <c r="X67">
        <v>7.7666908261926529E-2</v>
      </c>
      <c r="Y67">
        <v>7.7666908261926529E-2</v>
      </c>
      <c r="Z67">
        <v>7.7666908261926529E-2</v>
      </c>
      <c r="AA67">
        <v>7.7666908261926529E-2</v>
      </c>
      <c r="AB67">
        <v>7.7666908261926529E-2</v>
      </c>
      <c r="AC67">
        <v>7.7666908261926529E-2</v>
      </c>
      <c r="AD67">
        <v>7.7666908261926529E-2</v>
      </c>
      <c r="AE67">
        <v>7.7666908261926529E-2</v>
      </c>
      <c r="AF67">
        <v>7.7666908261926529E-2</v>
      </c>
      <c r="AG67">
        <v>7.7666908261926529E-2</v>
      </c>
      <c r="AH67">
        <v>7.7666908261926529E-2</v>
      </c>
      <c r="AI67">
        <v>7.7666908261926529E-2</v>
      </c>
      <c r="AJ67">
        <v>7.7666908261926529E-2</v>
      </c>
      <c r="AK67">
        <v>7.7666908261926529E-2</v>
      </c>
      <c r="AL67">
        <v>7.7666908261926529E-2</v>
      </c>
      <c r="AM67">
        <v>7.7666908261926529E-2</v>
      </c>
      <c r="AN67">
        <v>7.7666908261926529E-2</v>
      </c>
      <c r="AO67">
        <v>7.7666908261926529E-2</v>
      </c>
      <c r="AP67">
        <v>7.7666908261926529E-2</v>
      </c>
      <c r="AQ67">
        <v>7.7666908261926529E-2</v>
      </c>
      <c r="AR67">
        <v>7.7666908261926529E-2</v>
      </c>
      <c r="AS67">
        <v>7.7666908261926529E-2</v>
      </c>
      <c r="AT67">
        <v>7.7666908261926529E-2</v>
      </c>
      <c r="AU67">
        <v>7.7666908261926529E-2</v>
      </c>
      <c r="AV67">
        <v>7.7666908261926529E-2</v>
      </c>
      <c r="AW67">
        <v>7.7666908261926529E-2</v>
      </c>
      <c r="AX67">
        <v>7.7666908261926529E-2</v>
      </c>
      <c r="AY67">
        <v>7.7666908261926529E-2</v>
      </c>
      <c r="AZ67">
        <v>7.7666908261926529E-2</v>
      </c>
      <c r="BA67">
        <v>7.7666908261926529E-2</v>
      </c>
      <c r="BB67">
        <v>7.7666908261926529E-2</v>
      </c>
      <c r="BC67">
        <v>7.7666908261926529E-2</v>
      </c>
      <c r="BD67">
        <v>7.7666908261926529E-2</v>
      </c>
      <c r="BE67">
        <v>7.7666908261926529E-2</v>
      </c>
      <c r="BF67">
        <v>6.6210490177743594E-2</v>
      </c>
      <c r="BG67">
        <v>5.4260710341285837E-2</v>
      </c>
      <c r="BH67">
        <v>3.7338472454415239E-2</v>
      </c>
      <c r="BI67">
        <v>1.4846926550282647E-2</v>
      </c>
      <c r="BJ67">
        <v>2.9150569977796081E-3</v>
      </c>
      <c r="BK67">
        <v>1.1001414007181221E-3</v>
      </c>
      <c r="BL67">
        <v>1.1001414007181221E-3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4.222970332241803E-2</v>
      </c>
      <c r="BU67">
        <v>1.0890457310563234E-3</v>
      </c>
    </row>
    <row r="68" spans="1:73" x14ac:dyDescent="0.25">
      <c r="A68">
        <v>1127</v>
      </c>
      <c r="B68">
        <v>231.15663846442868</v>
      </c>
      <c r="C68">
        <v>1.0494444756073737E-3</v>
      </c>
      <c r="D68">
        <v>30</v>
      </c>
      <c r="E68">
        <v>533.5</v>
      </c>
      <c r="F68">
        <v>-593.5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1.1001414007181221E-3</v>
      </c>
      <c r="Q68">
        <v>1.4099365712783248E-2</v>
      </c>
      <c r="R68">
        <v>3.8675710023643145E-2</v>
      </c>
      <c r="S68">
        <v>5.532806510084793E-2</v>
      </c>
      <c r="T68">
        <v>6.7259934653350964E-2</v>
      </c>
      <c r="U68">
        <v>7.8716352737533898E-2</v>
      </c>
      <c r="V68">
        <v>7.8716352737533898E-2</v>
      </c>
      <c r="W68">
        <v>7.8716352737533898E-2</v>
      </c>
      <c r="X68">
        <v>7.8716352737533898E-2</v>
      </c>
      <c r="Y68">
        <v>7.8716352737533898E-2</v>
      </c>
      <c r="Z68">
        <v>7.8716352737533898E-2</v>
      </c>
      <c r="AA68">
        <v>7.8716352737533898E-2</v>
      </c>
      <c r="AB68">
        <v>7.8716352737533898E-2</v>
      </c>
      <c r="AC68">
        <v>7.8716352737533898E-2</v>
      </c>
      <c r="AD68">
        <v>7.8716352737533898E-2</v>
      </c>
      <c r="AE68">
        <v>7.8716352737533898E-2</v>
      </c>
      <c r="AF68">
        <v>7.8716352737533898E-2</v>
      </c>
      <c r="AG68">
        <v>7.8716352737533898E-2</v>
      </c>
      <c r="AH68">
        <v>7.8716352737533898E-2</v>
      </c>
      <c r="AI68">
        <v>7.8716352737533898E-2</v>
      </c>
      <c r="AJ68">
        <v>7.8716352737533898E-2</v>
      </c>
      <c r="AK68">
        <v>7.8716352737533898E-2</v>
      </c>
      <c r="AL68">
        <v>7.8716352737533898E-2</v>
      </c>
      <c r="AM68">
        <v>7.8716352737533898E-2</v>
      </c>
      <c r="AN68">
        <v>7.8716352737533898E-2</v>
      </c>
      <c r="AO68">
        <v>7.8716352737533898E-2</v>
      </c>
      <c r="AP68">
        <v>7.8716352737533898E-2</v>
      </c>
      <c r="AQ68">
        <v>7.8716352737533898E-2</v>
      </c>
      <c r="AR68">
        <v>7.8716352737533898E-2</v>
      </c>
      <c r="AS68">
        <v>7.8716352737533898E-2</v>
      </c>
      <c r="AT68">
        <v>7.8716352737533898E-2</v>
      </c>
      <c r="AU68">
        <v>7.8716352737533898E-2</v>
      </c>
      <c r="AV68">
        <v>7.8716352737533898E-2</v>
      </c>
      <c r="AW68">
        <v>7.8716352737533898E-2</v>
      </c>
      <c r="AX68">
        <v>7.8716352737533898E-2</v>
      </c>
      <c r="AY68">
        <v>7.8716352737533898E-2</v>
      </c>
      <c r="AZ68">
        <v>7.8716352737533898E-2</v>
      </c>
      <c r="BA68">
        <v>7.8716352737533898E-2</v>
      </c>
      <c r="BB68">
        <v>7.8716352737533898E-2</v>
      </c>
      <c r="BC68">
        <v>7.8716352737533898E-2</v>
      </c>
      <c r="BD68">
        <v>7.8716352737533898E-2</v>
      </c>
      <c r="BE68">
        <v>7.8716352737533898E-2</v>
      </c>
      <c r="BF68">
        <v>6.7259934653350964E-2</v>
      </c>
      <c r="BG68">
        <v>5.4260710341285837E-2</v>
      </c>
      <c r="BH68">
        <v>3.7338472454415239E-2</v>
      </c>
      <c r="BI68">
        <v>1.4846926550282647E-2</v>
      </c>
      <c r="BJ68">
        <v>2.9150569977796081E-3</v>
      </c>
      <c r="BK68">
        <v>1.1001414007181221E-3</v>
      </c>
      <c r="BL68">
        <v>1.1001414007181221E-3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3.5291730075855551E-2</v>
      </c>
      <c r="BU68">
        <v>5.3766273493882633E-3</v>
      </c>
    </row>
    <row r="69" spans="1:73" x14ac:dyDescent="0.25">
      <c r="A69">
        <v>1127</v>
      </c>
      <c r="B69">
        <v>234.56214506425806</v>
      </c>
      <c r="C69">
        <v>1.0649053774078874E-3</v>
      </c>
      <c r="D69">
        <v>20</v>
      </c>
      <c r="E69">
        <v>543.5</v>
      </c>
      <c r="F69">
        <v>-583.5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1.1001414007181221E-3</v>
      </c>
      <c r="Q69">
        <v>1.4099365712783248E-2</v>
      </c>
      <c r="R69">
        <v>3.9740615401051033E-2</v>
      </c>
      <c r="S69">
        <v>5.6392970478255817E-2</v>
      </c>
      <c r="T69">
        <v>6.8324840030758852E-2</v>
      </c>
      <c r="U69">
        <v>7.9781258114941786E-2</v>
      </c>
      <c r="V69">
        <v>7.9781258114941786E-2</v>
      </c>
      <c r="W69">
        <v>7.9781258114941786E-2</v>
      </c>
      <c r="X69">
        <v>7.9781258114941786E-2</v>
      </c>
      <c r="Y69">
        <v>7.9781258114941786E-2</v>
      </c>
      <c r="Z69">
        <v>7.9781258114941786E-2</v>
      </c>
      <c r="AA69">
        <v>7.9781258114941786E-2</v>
      </c>
      <c r="AB69">
        <v>7.9781258114941786E-2</v>
      </c>
      <c r="AC69">
        <v>7.9781258114941786E-2</v>
      </c>
      <c r="AD69">
        <v>7.9781258114941786E-2</v>
      </c>
      <c r="AE69">
        <v>7.9781258114941786E-2</v>
      </c>
      <c r="AF69">
        <v>7.9781258114941786E-2</v>
      </c>
      <c r="AG69">
        <v>7.9781258114941786E-2</v>
      </c>
      <c r="AH69">
        <v>7.9781258114941786E-2</v>
      </c>
      <c r="AI69">
        <v>7.9781258114941786E-2</v>
      </c>
      <c r="AJ69">
        <v>7.9781258114941786E-2</v>
      </c>
      <c r="AK69">
        <v>7.9781258114941786E-2</v>
      </c>
      <c r="AL69">
        <v>7.9781258114941786E-2</v>
      </c>
      <c r="AM69">
        <v>7.9781258114941786E-2</v>
      </c>
      <c r="AN69">
        <v>7.9781258114941786E-2</v>
      </c>
      <c r="AO69">
        <v>7.9781258114941786E-2</v>
      </c>
      <c r="AP69">
        <v>7.9781258114941786E-2</v>
      </c>
      <c r="AQ69">
        <v>7.9781258114941786E-2</v>
      </c>
      <c r="AR69">
        <v>7.9781258114941786E-2</v>
      </c>
      <c r="AS69">
        <v>7.9781258114941786E-2</v>
      </c>
      <c r="AT69">
        <v>7.9781258114941786E-2</v>
      </c>
      <c r="AU69">
        <v>7.9781258114941786E-2</v>
      </c>
      <c r="AV69">
        <v>7.9781258114941786E-2</v>
      </c>
      <c r="AW69">
        <v>7.9781258114941786E-2</v>
      </c>
      <c r="AX69">
        <v>7.9781258114941786E-2</v>
      </c>
      <c r="AY69">
        <v>7.9781258114941786E-2</v>
      </c>
      <c r="AZ69">
        <v>7.9781258114941786E-2</v>
      </c>
      <c r="BA69">
        <v>7.9781258114941786E-2</v>
      </c>
      <c r="BB69">
        <v>7.9781258114941786E-2</v>
      </c>
      <c r="BC69">
        <v>7.9781258114941786E-2</v>
      </c>
      <c r="BD69">
        <v>7.9781258114941786E-2</v>
      </c>
      <c r="BE69">
        <v>7.9781258114941786E-2</v>
      </c>
      <c r="BF69">
        <v>6.8324840030758852E-2</v>
      </c>
      <c r="BG69">
        <v>5.5325615718693724E-2</v>
      </c>
      <c r="BH69">
        <v>3.7338472454415239E-2</v>
      </c>
      <c r="BI69">
        <v>1.4846926550282647E-2</v>
      </c>
      <c r="BJ69">
        <v>2.9150569977796081E-3</v>
      </c>
      <c r="BK69">
        <v>1.1001414007181221E-3</v>
      </c>
      <c r="BL69">
        <v>1.1001414007181221E-3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2.9059561259536397E-2</v>
      </c>
      <c r="BU69">
        <v>9.6642089677201892E-3</v>
      </c>
    </row>
    <row r="70" spans="1:73" x14ac:dyDescent="0.25">
      <c r="A70">
        <v>1127</v>
      </c>
      <c r="B70">
        <v>233.34176824407098</v>
      </c>
      <c r="C70">
        <v>1.0593649018212357E-3</v>
      </c>
      <c r="D70">
        <v>10</v>
      </c>
      <c r="E70">
        <v>553.5</v>
      </c>
      <c r="F70">
        <v>-573.5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1.1001414007181221E-3</v>
      </c>
      <c r="Q70">
        <v>1.4099365712783248E-2</v>
      </c>
      <c r="R70">
        <v>4.0799980302872269E-2</v>
      </c>
      <c r="S70">
        <v>5.7452335380077053E-2</v>
      </c>
      <c r="T70">
        <v>6.9384204932580087E-2</v>
      </c>
      <c r="U70">
        <v>8.0840623016763022E-2</v>
      </c>
      <c r="V70">
        <v>8.0840623016763022E-2</v>
      </c>
      <c r="W70">
        <v>8.0840623016763022E-2</v>
      </c>
      <c r="X70">
        <v>8.0840623016763022E-2</v>
      </c>
      <c r="Y70">
        <v>8.0840623016763022E-2</v>
      </c>
      <c r="Z70">
        <v>8.0840623016763022E-2</v>
      </c>
      <c r="AA70">
        <v>8.0840623016763022E-2</v>
      </c>
      <c r="AB70">
        <v>8.0840623016763022E-2</v>
      </c>
      <c r="AC70">
        <v>8.0840623016763022E-2</v>
      </c>
      <c r="AD70">
        <v>8.0840623016763022E-2</v>
      </c>
      <c r="AE70">
        <v>8.0840623016763022E-2</v>
      </c>
      <c r="AF70">
        <v>8.0840623016763022E-2</v>
      </c>
      <c r="AG70">
        <v>8.0840623016763022E-2</v>
      </c>
      <c r="AH70">
        <v>8.0840623016763022E-2</v>
      </c>
      <c r="AI70">
        <v>8.0840623016763022E-2</v>
      </c>
      <c r="AJ70">
        <v>8.0840623016763022E-2</v>
      </c>
      <c r="AK70">
        <v>8.0840623016763022E-2</v>
      </c>
      <c r="AL70">
        <v>8.0840623016763022E-2</v>
      </c>
      <c r="AM70">
        <v>8.0840623016763022E-2</v>
      </c>
      <c r="AN70">
        <v>8.0840623016763022E-2</v>
      </c>
      <c r="AO70">
        <v>8.0840623016763022E-2</v>
      </c>
      <c r="AP70">
        <v>8.0840623016763022E-2</v>
      </c>
      <c r="AQ70">
        <v>8.0840623016763022E-2</v>
      </c>
      <c r="AR70">
        <v>8.0840623016763022E-2</v>
      </c>
      <c r="AS70">
        <v>8.0840623016763022E-2</v>
      </c>
      <c r="AT70">
        <v>8.0840623016763022E-2</v>
      </c>
      <c r="AU70">
        <v>8.0840623016763022E-2</v>
      </c>
      <c r="AV70">
        <v>8.0840623016763022E-2</v>
      </c>
      <c r="AW70">
        <v>8.0840623016763022E-2</v>
      </c>
      <c r="AX70">
        <v>8.0840623016763022E-2</v>
      </c>
      <c r="AY70">
        <v>8.0840623016763022E-2</v>
      </c>
      <c r="AZ70">
        <v>8.0840623016763022E-2</v>
      </c>
      <c r="BA70">
        <v>8.0840623016763022E-2</v>
      </c>
      <c r="BB70">
        <v>8.0840623016763022E-2</v>
      </c>
      <c r="BC70">
        <v>8.0840623016763022E-2</v>
      </c>
      <c r="BD70">
        <v>8.0840623016763022E-2</v>
      </c>
      <c r="BE70">
        <v>8.0840623016763022E-2</v>
      </c>
      <c r="BF70">
        <v>6.9384204932580087E-2</v>
      </c>
      <c r="BG70">
        <v>5.638498062051496E-2</v>
      </c>
      <c r="BH70">
        <v>3.7338472454415239E-2</v>
      </c>
      <c r="BI70">
        <v>1.4846926550282647E-2</v>
      </c>
      <c r="BJ70">
        <v>2.9150569977796081E-3</v>
      </c>
      <c r="BK70">
        <v>1.1001414007181221E-3</v>
      </c>
      <c r="BL70">
        <v>1.1001414007181221E-3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2.298639083289658E-2</v>
      </c>
      <c r="BU70">
        <v>1.4287835954550437E-2</v>
      </c>
    </row>
    <row r="71" spans="1:73" x14ac:dyDescent="0.25">
      <c r="A71">
        <v>1127</v>
      </c>
      <c r="B71">
        <v>236.91405065494209</v>
      </c>
      <c r="C71">
        <v>1.0755829609966159E-3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1.1001414007181221E-3</v>
      </c>
      <c r="Q71">
        <v>1.4099365712783248E-2</v>
      </c>
      <c r="R71">
        <v>4.1875563263868883E-2</v>
      </c>
      <c r="S71">
        <v>5.8527918341073668E-2</v>
      </c>
      <c r="T71">
        <v>7.0459787893576709E-2</v>
      </c>
      <c r="U71">
        <v>8.1916205977759643E-2</v>
      </c>
      <c r="V71">
        <v>8.1916205977759643E-2</v>
      </c>
      <c r="W71">
        <v>8.1916205977759643E-2</v>
      </c>
      <c r="X71">
        <v>8.1916205977759643E-2</v>
      </c>
      <c r="Y71">
        <v>8.1916205977759643E-2</v>
      </c>
      <c r="Z71">
        <v>8.1916205977759643E-2</v>
      </c>
      <c r="AA71">
        <v>8.1916205977759643E-2</v>
      </c>
      <c r="AB71">
        <v>8.1916205977759643E-2</v>
      </c>
      <c r="AC71">
        <v>8.1916205977759643E-2</v>
      </c>
      <c r="AD71">
        <v>8.1916205977759643E-2</v>
      </c>
      <c r="AE71">
        <v>8.1916205977759643E-2</v>
      </c>
      <c r="AF71">
        <v>8.1916205977759643E-2</v>
      </c>
      <c r="AG71">
        <v>8.1916205977759643E-2</v>
      </c>
      <c r="AH71">
        <v>8.1916205977759643E-2</v>
      </c>
      <c r="AI71">
        <v>8.1916205977759643E-2</v>
      </c>
      <c r="AJ71">
        <v>8.1916205977759643E-2</v>
      </c>
      <c r="AK71">
        <v>8.1916205977759643E-2</v>
      </c>
      <c r="AL71">
        <v>8.1916205977759643E-2</v>
      </c>
      <c r="AM71">
        <v>8.1916205977759643E-2</v>
      </c>
      <c r="AN71">
        <v>8.1916205977759643E-2</v>
      </c>
      <c r="AO71">
        <v>8.1916205977759643E-2</v>
      </c>
      <c r="AP71">
        <v>8.1916205977759643E-2</v>
      </c>
      <c r="AQ71">
        <v>8.1916205977759643E-2</v>
      </c>
      <c r="AR71">
        <v>8.1916205977759643E-2</v>
      </c>
      <c r="AS71">
        <v>8.1916205977759643E-2</v>
      </c>
      <c r="AT71">
        <v>8.1916205977759643E-2</v>
      </c>
      <c r="AU71">
        <v>8.1916205977759643E-2</v>
      </c>
      <c r="AV71">
        <v>8.1916205977759643E-2</v>
      </c>
      <c r="AW71">
        <v>8.1916205977759643E-2</v>
      </c>
      <c r="AX71">
        <v>8.1916205977759643E-2</v>
      </c>
      <c r="AY71">
        <v>8.1916205977759643E-2</v>
      </c>
      <c r="AZ71">
        <v>8.1916205977759643E-2</v>
      </c>
      <c r="BA71">
        <v>8.1916205977759643E-2</v>
      </c>
      <c r="BB71">
        <v>8.1916205977759643E-2</v>
      </c>
      <c r="BC71">
        <v>8.1916205977759643E-2</v>
      </c>
      <c r="BD71">
        <v>8.1916205977759643E-2</v>
      </c>
      <c r="BE71">
        <v>8.1916205977759643E-2</v>
      </c>
      <c r="BF71">
        <v>7.0459787893576709E-2</v>
      </c>
      <c r="BG71">
        <v>5.7460563581511574E-2</v>
      </c>
      <c r="BH71">
        <v>3.8414055415411853E-2</v>
      </c>
      <c r="BI71">
        <v>1.4846926550282647E-2</v>
      </c>
      <c r="BJ71">
        <v>2.9150569977796081E-3</v>
      </c>
      <c r="BK71">
        <v>1.1001414007181221E-3</v>
      </c>
      <c r="BL71">
        <v>1.1001414007181221E-3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1.8520870790792149E-2</v>
      </c>
      <c r="BU71">
        <v>1.9152815113257449E-2</v>
      </c>
    </row>
    <row r="72" spans="1:73" x14ac:dyDescent="0.25">
      <c r="A72">
        <v>1127</v>
      </c>
      <c r="B72">
        <v>239.95237419733286</v>
      </c>
      <c r="C72">
        <v>1.0893768623003006E-3</v>
      </c>
      <c r="D72">
        <v>-10</v>
      </c>
      <c r="E72">
        <v>573.5</v>
      </c>
      <c r="F72">
        <v>-553.5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1.1001414007181221E-3</v>
      </c>
      <c r="Q72">
        <v>1.4099365712783248E-2</v>
      </c>
      <c r="R72">
        <v>4.1875563263868883E-2</v>
      </c>
      <c r="S72">
        <v>5.9617295203373971E-2</v>
      </c>
      <c r="T72">
        <v>7.1549164755877012E-2</v>
      </c>
      <c r="U72">
        <v>8.3005582840059947E-2</v>
      </c>
      <c r="V72">
        <v>8.3005582840059947E-2</v>
      </c>
      <c r="W72">
        <v>8.3005582840059947E-2</v>
      </c>
      <c r="X72">
        <v>8.3005582840059947E-2</v>
      </c>
      <c r="Y72">
        <v>8.3005582840059947E-2</v>
      </c>
      <c r="Z72">
        <v>8.3005582840059947E-2</v>
      </c>
      <c r="AA72">
        <v>8.3005582840059947E-2</v>
      </c>
      <c r="AB72">
        <v>8.3005582840059947E-2</v>
      </c>
      <c r="AC72">
        <v>8.3005582840059947E-2</v>
      </c>
      <c r="AD72">
        <v>8.3005582840059947E-2</v>
      </c>
      <c r="AE72">
        <v>8.3005582840059947E-2</v>
      </c>
      <c r="AF72">
        <v>8.3005582840059947E-2</v>
      </c>
      <c r="AG72">
        <v>8.3005582840059947E-2</v>
      </c>
      <c r="AH72">
        <v>8.3005582840059947E-2</v>
      </c>
      <c r="AI72">
        <v>8.3005582840059947E-2</v>
      </c>
      <c r="AJ72">
        <v>8.3005582840059947E-2</v>
      </c>
      <c r="AK72">
        <v>8.3005582840059947E-2</v>
      </c>
      <c r="AL72">
        <v>8.3005582840059947E-2</v>
      </c>
      <c r="AM72">
        <v>8.3005582840059947E-2</v>
      </c>
      <c r="AN72">
        <v>8.3005582840059947E-2</v>
      </c>
      <c r="AO72">
        <v>8.3005582840059947E-2</v>
      </c>
      <c r="AP72">
        <v>8.3005582840059947E-2</v>
      </c>
      <c r="AQ72">
        <v>8.3005582840059947E-2</v>
      </c>
      <c r="AR72">
        <v>8.3005582840059947E-2</v>
      </c>
      <c r="AS72">
        <v>8.3005582840059947E-2</v>
      </c>
      <c r="AT72">
        <v>8.3005582840059947E-2</v>
      </c>
      <c r="AU72">
        <v>8.3005582840059947E-2</v>
      </c>
      <c r="AV72">
        <v>8.3005582840059947E-2</v>
      </c>
      <c r="AW72">
        <v>8.3005582840059947E-2</v>
      </c>
      <c r="AX72">
        <v>8.3005582840059947E-2</v>
      </c>
      <c r="AY72">
        <v>8.3005582840059947E-2</v>
      </c>
      <c r="AZ72">
        <v>8.3005582840059947E-2</v>
      </c>
      <c r="BA72">
        <v>8.3005582840059947E-2</v>
      </c>
      <c r="BB72">
        <v>8.3005582840059947E-2</v>
      </c>
      <c r="BC72">
        <v>8.3005582840059947E-2</v>
      </c>
      <c r="BD72">
        <v>8.3005582840059947E-2</v>
      </c>
      <c r="BE72">
        <v>8.3005582840059947E-2</v>
      </c>
      <c r="BF72">
        <v>7.1549164755877012E-2</v>
      </c>
      <c r="BG72">
        <v>5.8549940443811878E-2</v>
      </c>
      <c r="BH72">
        <v>3.9503432277712157E-2</v>
      </c>
      <c r="BI72">
        <v>1.4846926550282647E-2</v>
      </c>
      <c r="BJ72">
        <v>2.9150569977796081E-3</v>
      </c>
      <c r="BK72">
        <v>1.1001414007181221E-3</v>
      </c>
      <c r="BL72">
        <v>1.1001414007181221E-3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1.4055350748687717E-2</v>
      </c>
      <c r="BU72">
        <v>2.401779427196446E-2</v>
      </c>
    </row>
    <row r="73" spans="1:73" x14ac:dyDescent="0.25">
      <c r="A73">
        <v>1127</v>
      </c>
      <c r="B73">
        <v>243.0957890819688</v>
      </c>
      <c r="C73">
        <v>1.1036478752685516E-3</v>
      </c>
      <c r="D73">
        <v>-20</v>
      </c>
      <c r="E73">
        <v>583.5</v>
      </c>
      <c r="F73">
        <v>-543.5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1.1001414007181221E-3</v>
      </c>
      <c r="Q73">
        <v>1.4099365712783248E-2</v>
      </c>
      <c r="R73">
        <v>4.1875563263868883E-2</v>
      </c>
      <c r="S73">
        <v>6.0720943078642522E-2</v>
      </c>
      <c r="T73">
        <v>7.2652812631145564E-2</v>
      </c>
      <c r="U73">
        <v>8.4109230715328498E-2</v>
      </c>
      <c r="V73">
        <v>8.4109230715328498E-2</v>
      </c>
      <c r="W73">
        <v>8.4109230715328498E-2</v>
      </c>
      <c r="X73">
        <v>8.4109230715328498E-2</v>
      </c>
      <c r="Y73">
        <v>8.4109230715328498E-2</v>
      </c>
      <c r="Z73">
        <v>8.4109230715328498E-2</v>
      </c>
      <c r="AA73">
        <v>8.4109230715328498E-2</v>
      </c>
      <c r="AB73">
        <v>8.4109230715328498E-2</v>
      </c>
      <c r="AC73">
        <v>8.4109230715328498E-2</v>
      </c>
      <c r="AD73">
        <v>8.4109230715328498E-2</v>
      </c>
      <c r="AE73">
        <v>8.4109230715328498E-2</v>
      </c>
      <c r="AF73">
        <v>8.4109230715328498E-2</v>
      </c>
      <c r="AG73">
        <v>8.4109230715328498E-2</v>
      </c>
      <c r="AH73">
        <v>8.4109230715328498E-2</v>
      </c>
      <c r="AI73">
        <v>8.4109230715328498E-2</v>
      </c>
      <c r="AJ73">
        <v>8.4109230715328498E-2</v>
      </c>
      <c r="AK73">
        <v>8.4109230715328498E-2</v>
      </c>
      <c r="AL73">
        <v>8.4109230715328498E-2</v>
      </c>
      <c r="AM73">
        <v>8.4109230715328498E-2</v>
      </c>
      <c r="AN73">
        <v>8.4109230715328498E-2</v>
      </c>
      <c r="AO73">
        <v>8.4109230715328498E-2</v>
      </c>
      <c r="AP73">
        <v>8.4109230715328498E-2</v>
      </c>
      <c r="AQ73">
        <v>8.4109230715328498E-2</v>
      </c>
      <c r="AR73">
        <v>8.4109230715328498E-2</v>
      </c>
      <c r="AS73">
        <v>8.4109230715328498E-2</v>
      </c>
      <c r="AT73">
        <v>8.4109230715328498E-2</v>
      </c>
      <c r="AU73">
        <v>8.4109230715328498E-2</v>
      </c>
      <c r="AV73">
        <v>8.4109230715328498E-2</v>
      </c>
      <c r="AW73">
        <v>8.4109230715328498E-2</v>
      </c>
      <c r="AX73">
        <v>8.4109230715328498E-2</v>
      </c>
      <c r="AY73">
        <v>8.4109230715328498E-2</v>
      </c>
      <c r="AZ73">
        <v>8.4109230715328498E-2</v>
      </c>
      <c r="BA73">
        <v>8.4109230715328498E-2</v>
      </c>
      <c r="BB73">
        <v>8.4109230715328498E-2</v>
      </c>
      <c r="BC73">
        <v>8.4109230715328498E-2</v>
      </c>
      <c r="BD73">
        <v>8.4109230715328498E-2</v>
      </c>
      <c r="BE73">
        <v>8.4109230715328498E-2</v>
      </c>
      <c r="BF73">
        <v>7.2652812631145564E-2</v>
      </c>
      <c r="BG73">
        <v>5.9653588319080429E-2</v>
      </c>
      <c r="BH73">
        <v>4.0607080152980708E-2</v>
      </c>
      <c r="BI73">
        <v>1.4846926550282647E-2</v>
      </c>
      <c r="BJ73">
        <v>2.9150569977796081E-3</v>
      </c>
      <c r="BK73">
        <v>1.1001414007181221E-3</v>
      </c>
      <c r="BL73">
        <v>1.1001414007181221E-3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9.6642089677202031E-3</v>
      </c>
      <c r="BU73">
        <v>3.0942290012696716E-2</v>
      </c>
    </row>
    <row r="74" spans="1:73" x14ac:dyDescent="0.25">
      <c r="A74">
        <v>1127</v>
      </c>
      <c r="B74">
        <v>237.03454292896271</v>
      </c>
      <c r="C74">
        <v>1.0761299924475158E-3</v>
      </c>
      <c r="D74">
        <v>-30</v>
      </c>
      <c r="E74">
        <v>593.5</v>
      </c>
      <c r="F74">
        <v>-533.5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1.1001414007181221E-3</v>
      </c>
      <c r="Q74">
        <v>1.4099365712783248E-2</v>
      </c>
      <c r="R74">
        <v>4.1875563263868883E-2</v>
      </c>
      <c r="S74">
        <v>6.0720943078642522E-2</v>
      </c>
      <c r="T74">
        <v>7.3728942623593086E-2</v>
      </c>
      <c r="U74">
        <v>8.518536070777602E-2</v>
      </c>
      <c r="V74">
        <v>8.518536070777602E-2</v>
      </c>
      <c r="W74">
        <v>8.518536070777602E-2</v>
      </c>
      <c r="X74">
        <v>8.518536070777602E-2</v>
      </c>
      <c r="Y74">
        <v>8.518536070777602E-2</v>
      </c>
      <c r="Z74">
        <v>8.518536070777602E-2</v>
      </c>
      <c r="AA74">
        <v>8.518536070777602E-2</v>
      </c>
      <c r="AB74">
        <v>8.518536070777602E-2</v>
      </c>
      <c r="AC74">
        <v>8.518536070777602E-2</v>
      </c>
      <c r="AD74">
        <v>8.518536070777602E-2</v>
      </c>
      <c r="AE74">
        <v>8.518536070777602E-2</v>
      </c>
      <c r="AF74">
        <v>8.518536070777602E-2</v>
      </c>
      <c r="AG74">
        <v>8.518536070777602E-2</v>
      </c>
      <c r="AH74">
        <v>8.518536070777602E-2</v>
      </c>
      <c r="AI74">
        <v>8.518536070777602E-2</v>
      </c>
      <c r="AJ74">
        <v>8.518536070777602E-2</v>
      </c>
      <c r="AK74">
        <v>8.518536070777602E-2</v>
      </c>
      <c r="AL74">
        <v>8.518536070777602E-2</v>
      </c>
      <c r="AM74">
        <v>8.518536070777602E-2</v>
      </c>
      <c r="AN74">
        <v>8.518536070777602E-2</v>
      </c>
      <c r="AO74">
        <v>8.518536070777602E-2</v>
      </c>
      <c r="AP74">
        <v>8.518536070777602E-2</v>
      </c>
      <c r="AQ74">
        <v>8.518536070777602E-2</v>
      </c>
      <c r="AR74">
        <v>8.518536070777602E-2</v>
      </c>
      <c r="AS74">
        <v>8.518536070777602E-2</v>
      </c>
      <c r="AT74">
        <v>8.518536070777602E-2</v>
      </c>
      <c r="AU74">
        <v>8.518536070777602E-2</v>
      </c>
      <c r="AV74">
        <v>8.518536070777602E-2</v>
      </c>
      <c r="AW74">
        <v>8.518536070777602E-2</v>
      </c>
      <c r="AX74">
        <v>8.518536070777602E-2</v>
      </c>
      <c r="AY74">
        <v>8.518536070777602E-2</v>
      </c>
      <c r="AZ74">
        <v>8.518536070777602E-2</v>
      </c>
      <c r="BA74">
        <v>8.518536070777602E-2</v>
      </c>
      <c r="BB74">
        <v>8.518536070777602E-2</v>
      </c>
      <c r="BC74">
        <v>8.518536070777602E-2</v>
      </c>
      <c r="BD74">
        <v>8.518536070777602E-2</v>
      </c>
      <c r="BE74">
        <v>8.518536070777602E-2</v>
      </c>
      <c r="BF74">
        <v>7.3728942623593086E-2</v>
      </c>
      <c r="BG74">
        <v>6.0729718311527944E-2</v>
      </c>
      <c r="BH74">
        <v>4.1683210145428223E-2</v>
      </c>
      <c r="BI74">
        <v>1.5923056542730164E-2</v>
      </c>
      <c r="BJ74">
        <v>2.9150569977796081E-3</v>
      </c>
      <c r="BK74">
        <v>1.1001414007181221E-3</v>
      </c>
      <c r="BL74">
        <v>1.1001414007181221E-3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5.3766273493882633E-3</v>
      </c>
      <c r="BU74">
        <v>3.8070474206596323E-2</v>
      </c>
    </row>
    <row r="75" spans="1:73" x14ac:dyDescent="0.25">
      <c r="A75">
        <v>1127</v>
      </c>
      <c r="B75">
        <v>237.12778412009126</v>
      </c>
      <c r="C75">
        <v>1.0765533047675899E-3</v>
      </c>
      <c r="D75">
        <v>-40</v>
      </c>
      <c r="E75">
        <v>603.5</v>
      </c>
      <c r="F75">
        <v>-523.5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1.1001414007181221E-3</v>
      </c>
      <c r="Q75">
        <v>1.4099365712783248E-2</v>
      </c>
      <c r="R75">
        <v>4.1875563263868883E-2</v>
      </c>
      <c r="S75">
        <v>6.0720943078642522E-2</v>
      </c>
      <c r="T75">
        <v>7.480549592836068E-2</v>
      </c>
      <c r="U75">
        <v>8.6261914012543614E-2</v>
      </c>
      <c r="V75">
        <v>8.6261914012543614E-2</v>
      </c>
      <c r="W75">
        <v>8.6261914012543614E-2</v>
      </c>
      <c r="X75">
        <v>8.6261914012543614E-2</v>
      </c>
      <c r="Y75">
        <v>8.6261914012543614E-2</v>
      </c>
      <c r="Z75">
        <v>8.6261914012543614E-2</v>
      </c>
      <c r="AA75">
        <v>8.6261914012543614E-2</v>
      </c>
      <c r="AB75">
        <v>8.6261914012543614E-2</v>
      </c>
      <c r="AC75">
        <v>8.6261914012543614E-2</v>
      </c>
      <c r="AD75">
        <v>8.6261914012543614E-2</v>
      </c>
      <c r="AE75">
        <v>8.6261914012543614E-2</v>
      </c>
      <c r="AF75">
        <v>8.6261914012543614E-2</v>
      </c>
      <c r="AG75">
        <v>8.6261914012543614E-2</v>
      </c>
      <c r="AH75">
        <v>8.6261914012543614E-2</v>
      </c>
      <c r="AI75">
        <v>8.6261914012543614E-2</v>
      </c>
      <c r="AJ75">
        <v>8.6261914012543614E-2</v>
      </c>
      <c r="AK75">
        <v>8.6261914012543614E-2</v>
      </c>
      <c r="AL75">
        <v>8.6261914012543614E-2</v>
      </c>
      <c r="AM75">
        <v>8.6261914012543614E-2</v>
      </c>
      <c r="AN75">
        <v>8.6261914012543614E-2</v>
      </c>
      <c r="AO75">
        <v>8.6261914012543614E-2</v>
      </c>
      <c r="AP75">
        <v>8.6261914012543614E-2</v>
      </c>
      <c r="AQ75">
        <v>8.6261914012543614E-2</v>
      </c>
      <c r="AR75">
        <v>8.6261914012543614E-2</v>
      </c>
      <c r="AS75">
        <v>8.6261914012543614E-2</v>
      </c>
      <c r="AT75">
        <v>8.6261914012543614E-2</v>
      </c>
      <c r="AU75">
        <v>8.6261914012543614E-2</v>
      </c>
      <c r="AV75">
        <v>8.6261914012543614E-2</v>
      </c>
      <c r="AW75">
        <v>8.6261914012543614E-2</v>
      </c>
      <c r="AX75">
        <v>8.6261914012543614E-2</v>
      </c>
      <c r="AY75">
        <v>8.6261914012543614E-2</v>
      </c>
      <c r="AZ75">
        <v>8.6261914012543614E-2</v>
      </c>
      <c r="BA75">
        <v>8.6261914012543614E-2</v>
      </c>
      <c r="BB75">
        <v>8.6261914012543614E-2</v>
      </c>
      <c r="BC75">
        <v>8.6261914012543614E-2</v>
      </c>
      <c r="BD75">
        <v>8.6261914012543614E-2</v>
      </c>
      <c r="BE75">
        <v>8.6261914012543614E-2</v>
      </c>
      <c r="BF75">
        <v>7.480549592836068E-2</v>
      </c>
      <c r="BG75">
        <v>6.1806271616295531E-2</v>
      </c>
      <c r="BH75">
        <v>4.275976345019581E-2</v>
      </c>
      <c r="BI75">
        <v>1.6999609847497755E-2</v>
      </c>
      <c r="BJ75">
        <v>2.9150569977796081E-3</v>
      </c>
      <c r="BK75">
        <v>1.1001414007181221E-3</v>
      </c>
      <c r="BL75">
        <v>1.1001414007181221E-3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1.0890457310563373E-3</v>
      </c>
      <c r="BU75">
        <v>4.5796655261989318E-2</v>
      </c>
    </row>
    <row r="76" spans="1:73" x14ac:dyDescent="0.25">
      <c r="A76">
        <v>1127</v>
      </c>
      <c r="B76">
        <v>233.08752660558494</v>
      </c>
      <c r="C76">
        <v>1.0582106521109485E-3</v>
      </c>
      <c r="D76">
        <v>-30</v>
      </c>
      <c r="E76">
        <v>593.5</v>
      </c>
      <c r="F76">
        <v>-533.5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1.1001414007181221E-3</v>
      </c>
      <c r="Q76">
        <v>1.4099365712783248E-2</v>
      </c>
      <c r="R76">
        <v>4.1875563263868883E-2</v>
      </c>
      <c r="S76">
        <v>6.0720943078642522E-2</v>
      </c>
      <c r="T76">
        <v>7.5863706580471632E-2</v>
      </c>
      <c r="U76">
        <v>8.7320124664654566E-2</v>
      </c>
      <c r="V76">
        <v>8.7320124664654566E-2</v>
      </c>
      <c r="W76">
        <v>8.7320124664654566E-2</v>
      </c>
      <c r="X76">
        <v>8.7320124664654566E-2</v>
      </c>
      <c r="Y76">
        <v>8.7320124664654566E-2</v>
      </c>
      <c r="Z76">
        <v>8.7320124664654566E-2</v>
      </c>
      <c r="AA76">
        <v>8.7320124664654566E-2</v>
      </c>
      <c r="AB76">
        <v>8.7320124664654566E-2</v>
      </c>
      <c r="AC76">
        <v>8.7320124664654566E-2</v>
      </c>
      <c r="AD76">
        <v>8.7320124664654566E-2</v>
      </c>
      <c r="AE76">
        <v>8.7320124664654566E-2</v>
      </c>
      <c r="AF76">
        <v>8.7320124664654566E-2</v>
      </c>
      <c r="AG76">
        <v>8.7320124664654566E-2</v>
      </c>
      <c r="AH76">
        <v>8.7320124664654566E-2</v>
      </c>
      <c r="AI76">
        <v>8.7320124664654566E-2</v>
      </c>
      <c r="AJ76">
        <v>8.7320124664654566E-2</v>
      </c>
      <c r="AK76">
        <v>8.7320124664654566E-2</v>
      </c>
      <c r="AL76">
        <v>8.7320124664654566E-2</v>
      </c>
      <c r="AM76">
        <v>8.7320124664654566E-2</v>
      </c>
      <c r="AN76">
        <v>8.7320124664654566E-2</v>
      </c>
      <c r="AO76">
        <v>8.7320124664654566E-2</v>
      </c>
      <c r="AP76">
        <v>8.7320124664654566E-2</v>
      </c>
      <c r="AQ76">
        <v>8.7320124664654566E-2</v>
      </c>
      <c r="AR76">
        <v>8.7320124664654566E-2</v>
      </c>
      <c r="AS76">
        <v>8.7320124664654566E-2</v>
      </c>
      <c r="AT76">
        <v>8.7320124664654566E-2</v>
      </c>
      <c r="AU76">
        <v>8.7320124664654566E-2</v>
      </c>
      <c r="AV76">
        <v>8.7320124664654566E-2</v>
      </c>
      <c r="AW76">
        <v>8.7320124664654566E-2</v>
      </c>
      <c r="AX76">
        <v>8.7320124664654566E-2</v>
      </c>
      <c r="AY76">
        <v>8.7320124664654566E-2</v>
      </c>
      <c r="AZ76">
        <v>8.7320124664654566E-2</v>
      </c>
      <c r="BA76">
        <v>8.7320124664654566E-2</v>
      </c>
      <c r="BB76">
        <v>8.7320124664654566E-2</v>
      </c>
      <c r="BC76">
        <v>8.7320124664654566E-2</v>
      </c>
      <c r="BD76">
        <v>8.7320124664654566E-2</v>
      </c>
      <c r="BE76">
        <v>8.7320124664654566E-2</v>
      </c>
      <c r="BF76">
        <v>7.5863706580471632E-2</v>
      </c>
      <c r="BG76">
        <v>6.2864482268406477E-2</v>
      </c>
      <c r="BH76">
        <v>4.3817974102306756E-2</v>
      </c>
      <c r="BI76">
        <v>1.8057820499608704E-2</v>
      </c>
      <c r="BJ76">
        <v>2.9150569977796081E-3</v>
      </c>
      <c r="BK76">
        <v>1.1001414007181221E-3</v>
      </c>
      <c r="BL76">
        <v>1.1001414007181221E-3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5.3766273493882633E-3</v>
      </c>
      <c r="BU76">
        <v>3.8070474206596337E-2</v>
      </c>
    </row>
    <row r="77" spans="1:73" x14ac:dyDescent="0.25">
      <c r="A77">
        <v>1127</v>
      </c>
      <c r="B77">
        <v>234.6514314118397</v>
      </c>
      <c r="C77">
        <v>1.0653107348522557E-3</v>
      </c>
      <c r="D77">
        <v>-20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1.1001414007181221E-3</v>
      </c>
      <c r="Q77">
        <v>1.4099365712783248E-2</v>
      </c>
      <c r="R77">
        <v>4.1875563263868883E-2</v>
      </c>
      <c r="S77">
        <v>6.1786253813494778E-2</v>
      </c>
      <c r="T77">
        <v>7.6929017315323894E-2</v>
      </c>
      <c r="U77">
        <v>8.8385435399506829E-2</v>
      </c>
      <c r="V77">
        <v>8.8385435399506829E-2</v>
      </c>
      <c r="W77">
        <v>8.8385435399506829E-2</v>
      </c>
      <c r="X77">
        <v>8.8385435399506829E-2</v>
      </c>
      <c r="Y77">
        <v>8.8385435399506829E-2</v>
      </c>
      <c r="Z77">
        <v>8.8385435399506829E-2</v>
      </c>
      <c r="AA77">
        <v>8.8385435399506829E-2</v>
      </c>
      <c r="AB77">
        <v>8.8385435399506829E-2</v>
      </c>
      <c r="AC77">
        <v>8.8385435399506829E-2</v>
      </c>
      <c r="AD77">
        <v>8.8385435399506829E-2</v>
      </c>
      <c r="AE77">
        <v>8.8385435399506829E-2</v>
      </c>
      <c r="AF77">
        <v>8.8385435399506829E-2</v>
      </c>
      <c r="AG77">
        <v>8.8385435399506829E-2</v>
      </c>
      <c r="AH77">
        <v>8.8385435399506829E-2</v>
      </c>
      <c r="AI77">
        <v>8.8385435399506829E-2</v>
      </c>
      <c r="AJ77">
        <v>8.8385435399506829E-2</v>
      </c>
      <c r="AK77">
        <v>8.8385435399506829E-2</v>
      </c>
      <c r="AL77">
        <v>8.8385435399506829E-2</v>
      </c>
      <c r="AM77">
        <v>8.8385435399506829E-2</v>
      </c>
      <c r="AN77">
        <v>8.8385435399506829E-2</v>
      </c>
      <c r="AO77">
        <v>8.8385435399506829E-2</v>
      </c>
      <c r="AP77">
        <v>8.8385435399506829E-2</v>
      </c>
      <c r="AQ77">
        <v>8.8385435399506829E-2</v>
      </c>
      <c r="AR77">
        <v>8.8385435399506829E-2</v>
      </c>
      <c r="AS77">
        <v>8.8385435399506829E-2</v>
      </c>
      <c r="AT77">
        <v>8.8385435399506829E-2</v>
      </c>
      <c r="AU77">
        <v>8.8385435399506829E-2</v>
      </c>
      <c r="AV77">
        <v>8.8385435399506829E-2</v>
      </c>
      <c r="AW77">
        <v>8.8385435399506829E-2</v>
      </c>
      <c r="AX77">
        <v>8.8385435399506829E-2</v>
      </c>
      <c r="AY77">
        <v>8.8385435399506829E-2</v>
      </c>
      <c r="AZ77">
        <v>8.8385435399506829E-2</v>
      </c>
      <c r="BA77">
        <v>8.8385435399506829E-2</v>
      </c>
      <c r="BB77">
        <v>8.8385435399506829E-2</v>
      </c>
      <c r="BC77">
        <v>8.8385435399506829E-2</v>
      </c>
      <c r="BD77">
        <v>8.8385435399506829E-2</v>
      </c>
      <c r="BE77">
        <v>8.8385435399506829E-2</v>
      </c>
      <c r="BF77">
        <v>7.6929017315323894E-2</v>
      </c>
      <c r="BG77">
        <v>6.3929793003258739E-2</v>
      </c>
      <c r="BH77">
        <v>4.4883284837159011E-2</v>
      </c>
      <c r="BI77">
        <v>1.8057820499608704E-2</v>
      </c>
      <c r="BJ77">
        <v>2.9150569977796081E-3</v>
      </c>
      <c r="BK77">
        <v>1.1001414007181221E-3</v>
      </c>
      <c r="BL77">
        <v>1.1001414007181221E-3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9.6642089677202031E-3</v>
      </c>
      <c r="BU77">
        <v>3.0942290012696744E-2</v>
      </c>
    </row>
    <row r="78" spans="1:73" x14ac:dyDescent="0.25">
      <c r="A78">
        <v>1127</v>
      </c>
      <c r="B78">
        <v>239.19942882859894</v>
      </c>
      <c r="C78">
        <v>1.085958512029674E-3</v>
      </c>
      <c r="D78">
        <v>-10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1.1001414007181221E-3</v>
      </c>
      <c r="Q78">
        <v>1.4099365712783248E-2</v>
      </c>
      <c r="R78">
        <v>4.1875563263868883E-2</v>
      </c>
      <c r="S78">
        <v>6.2872212325524451E-2</v>
      </c>
      <c r="T78">
        <v>7.8014975827353575E-2</v>
      </c>
      <c r="U78">
        <v>8.9471393911536509E-2</v>
      </c>
      <c r="V78">
        <v>8.9471393911536509E-2</v>
      </c>
      <c r="W78">
        <v>8.9471393911536509E-2</v>
      </c>
      <c r="X78">
        <v>8.9471393911536509E-2</v>
      </c>
      <c r="Y78">
        <v>8.9471393911536509E-2</v>
      </c>
      <c r="Z78">
        <v>8.9471393911536509E-2</v>
      </c>
      <c r="AA78">
        <v>8.9471393911536509E-2</v>
      </c>
      <c r="AB78">
        <v>8.9471393911536509E-2</v>
      </c>
      <c r="AC78">
        <v>8.9471393911536509E-2</v>
      </c>
      <c r="AD78">
        <v>8.9471393911536509E-2</v>
      </c>
      <c r="AE78">
        <v>8.9471393911536509E-2</v>
      </c>
      <c r="AF78">
        <v>8.9471393911536509E-2</v>
      </c>
      <c r="AG78">
        <v>8.9471393911536509E-2</v>
      </c>
      <c r="AH78">
        <v>8.9471393911536509E-2</v>
      </c>
      <c r="AI78">
        <v>8.9471393911536509E-2</v>
      </c>
      <c r="AJ78">
        <v>8.9471393911536509E-2</v>
      </c>
      <c r="AK78">
        <v>8.9471393911536509E-2</v>
      </c>
      <c r="AL78">
        <v>8.9471393911536509E-2</v>
      </c>
      <c r="AM78">
        <v>8.9471393911536509E-2</v>
      </c>
      <c r="AN78">
        <v>8.9471393911536509E-2</v>
      </c>
      <c r="AO78">
        <v>8.9471393911536509E-2</v>
      </c>
      <c r="AP78">
        <v>8.9471393911536509E-2</v>
      </c>
      <c r="AQ78">
        <v>8.9471393911536509E-2</v>
      </c>
      <c r="AR78">
        <v>8.9471393911536509E-2</v>
      </c>
      <c r="AS78">
        <v>8.9471393911536509E-2</v>
      </c>
      <c r="AT78">
        <v>8.9471393911536509E-2</v>
      </c>
      <c r="AU78">
        <v>8.9471393911536509E-2</v>
      </c>
      <c r="AV78">
        <v>8.9471393911536509E-2</v>
      </c>
      <c r="AW78">
        <v>8.9471393911536509E-2</v>
      </c>
      <c r="AX78">
        <v>8.9471393911536509E-2</v>
      </c>
      <c r="AY78">
        <v>8.9471393911536509E-2</v>
      </c>
      <c r="AZ78">
        <v>8.9471393911536509E-2</v>
      </c>
      <c r="BA78">
        <v>8.9471393911536509E-2</v>
      </c>
      <c r="BB78">
        <v>8.9471393911536509E-2</v>
      </c>
      <c r="BC78">
        <v>8.9471393911536509E-2</v>
      </c>
      <c r="BD78">
        <v>8.9471393911536509E-2</v>
      </c>
      <c r="BE78">
        <v>8.9471393911536509E-2</v>
      </c>
      <c r="BF78">
        <v>7.8014975827353575E-2</v>
      </c>
      <c r="BG78">
        <v>6.501575151528842E-2</v>
      </c>
      <c r="BH78">
        <v>4.5969243349188685E-2</v>
      </c>
      <c r="BI78">
        <v>1.8057820499608704E-2</v>
      </c>
      <c r="BJ78">
        <v>2.9150569977796081E-3</v>
      </c>
      <c r="BK78">
        <v>1.1001414007181221E-3</v>
      </c>
      <c r="BL78">
        <v>1.1001414007181221E-3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1.4754729595434654E-2</v>
      </c>
      <c r="BU78">
        <v>2.4017794271964488E-2</v>
      </c>
    </row>
    <row r="79" spans="1:73" x14ac:dyDescent="0.25">
      <c r="A79">
        <v>1127</v>
      </c>
      <c r="B79">
        <v>240.970510467477</v>
      </c>
      <c r="C79">
        <v>1.0939991716192806E-3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1.1001414007181221E-3</v>
      </c>
      <c r="Q79">
        <v>1.4099365712783248E-2</v>
      </c>
      <c r="R79">
        <v>4.2969562435488162E-2</v>
      </c>
      <c r="S79">
        <v>6.3966211497143738E-2</v>
      </c>
      <c r="T79">
        <v>7.9108974998972861E-2</v>
      </c>
      <c r="U79">
        <v>9.0565393083155796E-2</v>
      </c>
      <c r="V79">
        <v>9.0565393083155796E-2</v>
      </c>
      <c r="W79">
        <v>9.0565393083155796E-2</v>
      </c>
      <c r="X79">
        <v>9.0565393083155796E-2</v>
      </c>
      <c r="Y79">
        <v>9.0565393083155796E-2</v>
      </c>
      <c r="Z79">
        <v>9.0565393083155796E-2</v>
      </c>
      <c r="AA79">
        <v>9.0565393083155796E-2</v>
      </c>
      <c r="AB79">
        <v>9.0565393083155796E-2</v>
      </c>
      <c r="AC79">
        <v>9.0565393083155796E-2</v>
      </c>
      <c r="AD79">
        <v>9.0565393083155796E-2</v>
      </c>
      <c r="AE79">
        <v>9.0565393083155796E-2</v>
      </c>
      <c r="AF79">
        <v>9.0565393083155796E-2</v>
      </c>
      <c r="AG79">
        <v>9.0565393083155796E-2</v>
      </c>
      <c r="AH79">
        <v>9.0565393083155796E-2</v>
      </c>
      <c r="AI79">
        <v>9.0565393083155796E-2</v>
      </c>
      <c r="AJ79">
        <v>9.0565393083155796E-2</v>
      </c>
      <c r="AK79">
        <v>9.0565393083155796E-2</v>
      </c>
      <c r="AL79">
        <v>9.0565393083155796E-2</v>
      </c>
      <c r="AM79">
        <v>9.0565393083155796E-2</v>
      </c>
      <c r="AN79">
        <v>9.0565393083155796E-2</v>
      </c>
      <c r="AO79">
        <v>9.0565393083155796E-2</v>
      </c>
      <c r="AP79">
        <v>9.0565393083155796E-2</v>
      </c>
      <c r="AQ79">
        <v>9.0565393083155796E-2</v>
      </c>
      <c r="AR79">
        <v>9.0565393083155796E-2</v>
      </c>
      <c r="AS79">
        <v>9.0565393083155796E-2</v>
      </c>
      <c r="AT79">
        <v>9.0565393083155796E-2</v>
      </c>
      <c r="AU79">
        <v>9.0565393083155796E-2</v>
      </c>
      <c r="AV79">
        <v>9.0565393083155796E-2</v>
      </c>
      <c r="AW79">
        <v>9.0565393083155796E-2</v>
      </c>
      <c r="AX79">
        <v>9.0565393083155796E-2</v>
      </c>
      <c r="AY79">
        <v>9.0565393083155796E-2</v>
      </c>
      <c r="AZ79">
        <v>9.0565393083155796E-2</v>
      </c>
      <c r="BA79">
        <v>9.0565393083155796E-2</v>
      </c>
      <c r="BB79">
        <v>9.0565393083155796E-2</v>
      </c>
      <c r="BC79">
        <v>9.0565393083155796E-2</v>
      </c>
      <c r="BD79">
        <v>9.0565393083155796E-2</v>
      </c>
      <c r="BE79">
        <v>9.0565393083155796E-2</v>
      </c>
      <c r="BF79">
        <v>7.9108974998972861E-2</v>
      </c>
      <c r="BG79">
        <v>6.6109750686907706E-2</v>
      </c>
      <c r="BH79">
        <v>4.7063242520807964E-2</v>
      </c>
      <c r="BI79">
        <v>1.8057820499608704E-2</v>
      </c>
      <c r="BJ79">
        <v>2.9150569977796081E-3</v>
      </c>
      <c r="BK79">
        <v>1.1001414007181221E-3</v>
      </c>
      <c r="BL79">
        <v>1.1001414007181221E-3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2.042193150480183E-2</v>
      </c>
      <c r="BU79">
        <v>1.9152815113257463E-2</v>
      </c>
    </row>
    <row r="80" spans="1:73" x14ac:dyDescent="0.25">
      <c r="A80">
        <v>1127</v>
      </c>
      <c r="B80">
        <v>237.16138323975255</v>
      </c>
      <c r="C80">
        <v>1.0767058438023675E-3</v>
      </c>
      <c r="D80">
        <v>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1.1001414007181221E-3</v>
      </c>
      <c r="Q80">
        <v>1.4099365712783248E-2</v>
      </c>
      <c r="R80">
        <v>4.4046268279290528E-2</v>
      </c>
      <c r="S80">
        <v>6.504291734094611E-2</v>
      </c>
      <c r="T80">
        <v>8.0185680842775234E-2</v>
      </c>
      <c r="U80">
        <v>9.1642098926958168E-2</v>
      </c>
      <c r="V80">
        <v>9.1642098926958168E-2</v>
      </c>
      <c r="W80">
        <v>9.1642098926958168E-2</v>
      </c>
      <c r="X80">
        <v>9.1642098926958168E-2</v>
      </c>
      <c r="Y80">
        <v>9.1642098926958168E-2</v>
      </c>
      <c r="Z80">
        <v>9.1642098926958168E-2</v>
      </c>
      <c r="AA80">
        <v>9.1642098926958168E-2</v>
      </c>
      <c r="AB80">
        <v>9.1642098926958168E-2</v>
      </c>
      <c r="AC80">
        <v>9.1642098926958168E-2</v>
      </c>
      <c r="AD80">
        <v>9.1642098926958168E-2</v>
      </c>
      <c r="AE80">
        <v>9.1642098926958168E-2</v>
      </c>
      <c r="AF80">
        <v>9.1642098926958168E-2</v>
      </c>
      <c r="AG80">
        <v>9.1642098926958168E-2</v>
      </c>
      <c r="AH80">
        <v>9.1642098926958168E-2</v>
      </c>
      <c r="AI80">
        <v>9.1642098926958168E-2</v>
      </c>
      <c r="AJ80">
        <v>9.1642098926958168E-2</v>
      </c>
      <c r="AK80">
        <v>9.1642098926958168E-2</v>
      </c>
      <c r="AL80">
        <v>9.1642098926958168E-2</v>
      </c>
      <c r="AM80">
        <v>9.1642098926958168E-2</v>
      </c>
      <c r="AN80">
        <v>9.1642098926958168E-2</v>
      </c>
      <c r="AO80">
        <v>9.1642098926958168E-2</v>
      </c>
      <c r="AP80">
        <v>9.1642098926958168E-2</v>
      </c>
      <c r="AQ80">
        <v>9.1642098926958168E-2</v>
      </c>
      <c r="AR80">
        <v>9.1642098926958168E-2</v>
      </c>
      <c r="AS80">
        <v>9.1642098926958168E-2</v>
      </c>
      <c r="AT80">
        <v>9.1642098926958168E-2</v>
      </c>
      <c r="AU80">
        <v>9.1642098926958168E-2</v>
      </c>
      <c r="AV80">
        <v>9.1642098926958168E-2</v>
      </c>
      <c r="AW80">
        <v>9.1642098926958168E-2</v>
      </c>
      <c r="AX80">
        <v>9.1642098926958168E-2</v>
      </c>
      <c r="AY80">
        <v>9.1642098926958168E-2</v>
      </c>
      <c r="AZ80">
        <v>9.1642098926958168E-2</v>
      </c>
      <c r="BA80">
        <v>9.1642098926958168E-2</v>
      </c>
      <c r="BB80">
        <v>9.1642098926958168E-2</v>
      </c>
      <c r="BC80">
        <v>9.1642098926958168E-2</v>
      </c>
      <c r="BD80">
        <v>9.1642098926958168E-2</v>
      </c>
      <c r="BE80">
        <v>9.1642098926958168E-2</v>
      </c>
      <c r="BF80">
        <v>8.0185680842775234E-2</v>
      </c>
      <c r="BG80">
        <v>6.7186456530710079E-2</v>
      </c>
      <c r="BH80">
        <v>4.7063242520807964E-2</v>
      </c>
      <c r="BI80">
        <v>1.8057820499608704E-2</v>
      </c>
      <c r="BJ80">
        <v>2.9150569977796081E-3</v>
      </c>
      <c r="BK80">
        <v>1.1001414007181221E-3</v>
      </c>
      <c r="BL80">
        <v>1.1001414007181221E-3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2.6089133414169019E-2</v>
      </c>
      <c r="BU80">
        <v>1.4287835954550437E-2</v>
      </c>
    </row>
    <row r="81" spans="1:73" x14ac:dyDescent="0.25">
      <c r="A81">
        <v>1127</v>
      </c>
      <c r="B81">
        <v>238.2406129674273</v>
      </c>
      <c r="C81">
        <v>1.081605515657536E-3</v>
      </c>
      <c r="D81">
        <v>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1.1001414007181221E-3</v>
      </c>
      <c r="Q81">
        <v>1.4099365712783248E-2</v>
      </c>
      <c r="R81">
        <v>4.5127873794948065E-2</v>
      </c>
      <c r="S81">
        <v>6.612452285660364E-2</v>
      </c>
      <c r="T81">
        <v>8.1267286358432764E-2</v>
      </c>
      <c r="U81">
        <v>9.2723704442615698E-2</v>
      </c>
      <c r="V81">
        <v>9.2723704442615698E-2</v>
      </c>
      <c r="W81">
        <v>9.2723704442615698E-2</v>
      </c>
      <c r="X81">
        <v>9.2723704442615698E-2</v>
      </c>
      <c r="Y81">
        <v>9.2723704442615698E-2</v>
      </c>
      <c r="Z81">
        <v>9.2723704442615698E-2</v>
      </c>
      <c r="AA81">
        <v>9.2723704442615698E-2</v>
      </c>
      <c r="AB81">
        <v>9.2723704442615698E-2</v>
      </c>
      <c r="AC81">
        <v>9.2723704442615698E-2</v>
      </c>
      <c r="AD81">
        <v>9.2723704442615698E-2</v>
      </c>
      <c r="AE81">
        <v>9.2723704442615698E-2</v>
      </c>
      <c r="AF81">
        <v>9.2723704442615698E-2</v>
      </c>
      <c r="AG81">
        <v>9.2723704442615698E-2</v>
      </c>
      <c r="AH81">
        <v>9.2723704442615698E-2</v>
      </c>
      <c r="AI81">
        <v>9.2723704442615698E-2</v>
      </c>
      <c r="AJ81">
        <v>9.2723704442615698E-2</v>
      </c>
      <c r="AK81">
        <v>9.2723704442615698E-2</v>
      </c>
      <c r="AL81">
        <v>9.2723704442615698E-2</v>
      </c>
      <c r="AM81">
        <v>9.2723704442615698E-2</v>
      </c>
      <c r="AN81">
        <v>9.2723704442615698E-2</v>
      </c>
      <c r="AO81">
        <v>9.2723704442615698E-2</v>
      </c>
      <c r="AP81">
        <v>9.2723704442615698E-2</v>
      </c>
      <c r="AQ81">
        <v>9.2723704442615698E-2</v>
      </c>
      <c r="AR81">
        <v>9.2723704442615698E-2</v>
      </c>
      <c r="AS81">
        <v>9.2723704442615698E-2</v>
      </c>
      <c r="AT81">
        <v>9.2723704442615698E-2</v>
      </c>
      <c r="AU81">
        <v>9.2723704442615698E-2</v>
      </c>
      <c r="AV81">
        <v>9.2723704442615698E-2</v>
      </c>
      <c r="AW81">
        <v>9.2723704442615698E-2</v>
      </c>
      <c r="AX81">
        <v>9.2723704442615698E-2</v>
      </c>
      <c r="AY81">
        <v>9.2723704442615698E-2</v>
      </c>
      <c r="AZ81">
        <v>9.2723704442615698E-2</v>
      </c>
      <c r="BA81">
        <v>9.2723704442615698E-2</v>
      </c>
      <c r="BB81">
        <v>9.2723704442615698E-2</v>
      </c>
      <c r="BC81">
        <v>9.2723704442615698E-2</v>
      </c>
      <c r="BD81">
        <v>9.2723704442615698E-2</v>
      </c>
      <c r="BE81">
        <v>9.2723704442615698E-2</v>
      </c>
      <c r="BF81">
        <v>8.1267286358432764E-2</v>
      </c>
      <c r="BG81">
        <v>6.8268062046367609E-2</v>
      </c>
      <c r="BH81">
        <v>4.7063242520807964E-2</v>
      </c>
      <c r="BI81">
        <v>1.8057820499608704E-2</v>
      </c>
      <c r="BJ81">
        <v>2.9150569977796081E-3</v>
      </c>
      <c r="BK81">
        <v>1.1001414007181221E-3</v>
      </c>
      <c r="BL81">
        <v>1.1001414007181221E-3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3.3749986468536969E-2</v>
      </c>
      <c r="BU81">
        <v>9.6642089677201892E-3</v>
      </c>
    </row>
    <row r="82" spans="1:73" x14ac:dyDescent="0.25">
      <c r="A82">
        <v>1127</v>
      </c>
      <c r="B82">
        <v>232.94230992590786</v>
      </c>
      <c r="C82">
        <v>1.0575513725710421E-3</v>
      </c>
      <c r="D82">
        <v>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1.1001414007181221E-3</v>
      </c>
      <c r="Q82">
        <v>1.515691708535429E-2</v>
      </c>
      <c r="R82">
        <v>4.6185425167519105E-2</v>
      </c>
      <c r="S82">
        <v>6.7182074229174688E-2</v>
      </c>
      <c r="T82">
        <v>8.2324837731003811E-2</v>
      </c>
      <c r="U82">
        <v>9.3781255815186745E-2</v>
      </c>
      <c r="V82">
        <v>9.3781255815186745E-2</v>
      </c>
      <c r="W82">
        <v>9.3781255815186745E-2</v>
      </c>
      <c r="X82">
        <v>9.3781255815186745E-2</v>
      </c>
      <c r="Y82">
        <v>9.3781255815186745E-2</v>
      </c>
      <c r="Z82">
        <v>9.3781255815186745E-2</v>
      </c>
      <c r="AA82">
        <v>9.3781255815186745E-2</v>
      </c>
      <c r="AB82">
        <v>9.3781255815186745E-2</v>
      </c>
      <c r="AC82">
        <v>9.3781255815186745E-2</v>
      </c>
      <c r="AD82">
        <v>9.3781255815186745E-2</v>
      </c>
      <c r="AE82">
        <v>9.3781255815186745E-2</v>
      </c>
      <c r="AF82">
        <v>9.3781255815186745E-2</v>
      </c>
      <c r="AG82">
        <v>9.3781255815186745E-2</v>
      </c>
      <c r="AH82">
        <v>9.3781255815186745E-2</v>
      </c>
      <c r="AI82">
        <v>9.3781255815186745E-2</v>
      </c>
      <c r="AJ82">
        <v>9.3781255815186745E-2</v>
      </c>
      <c r="AK82">
        <v>9.3781255815186745E-2</v>
      </c>
      <c r="AL82">
        <v>9.3781255815186745E-2</v>
      </c>
      <c r="AM82">
        <v>9.3781255815186745E-2</v>
      </c>
      <c r="AN82">
        <v>9.3781255815186745E-2</v>
      </c>
      <c r="AO82">
        <v>9.3781255815186745E-2</v>
      </c>
      <c r="AP82">
        <v>9.3781255815186745E-2</v>
      </c>
      <c r="AQ82">
        <v>9.3781255815186745E-2</v>
      </c>
      <c r="AR82">
        <v>9.3781255815186745E-2</v>
      </c>
      <c r="AS82">
        <v>9.3781255815186745E-2</v>
      </c>
      <c r="AT82">
        <v>9.3781255815186745E-2</v>
      </c>
      <c r="AU82">
        <v>9.3781255815186745E-2</v>
      </c>
      <c r="AV82">
        <v>9.3781255815186745E-2</v>
      </c>
      <c r="AW82">
        <v>9.3781255815186745E-2</v>
      </c>
      <c r="AX82">
        <v>9.3781255815186745E-2</v>
      </c>
      <c r="AY82">
        <v>9.3781255815186745E-2</v>
      </c>
      <c r="AZ82">
        <v>9.3781255815186745E-2</v>
      </c>
      <c r="BA82">
        <v>9.3781255815186745E-2</v>
      </c>
      <c r="BB82">
        <v>9.3781255815186745E-2</v>
      </c>
      <c r="BC82">
        <v>9.3781255815186745E-2</v>
      </c>
      <c r="BD82">
        <v>9.3781255815186745E-2</v>
      </c>
      <c r="BE82">
        <v>9.3781255815186745E-2</v>
      </c>
      <c r="BF82">
        <v>8.2324837731003811E-2</v>
      </c>
      <c r="BG82">
        <v>6.8268062046367609E-2</v>
      </c>
      <c r="BH82">
        <v>4.7063242520807964E-2</v>
      </c>
      <c r="BI82">
        <v>1.8057820499608704E-2</v>
      </c>
      <c r="BJ82">
        <v>2.9150569977796081E-3</v>
      </c>
      <c r="BK82">
        <v>1.1001414007181221E-3</v>
      </c>
      <c r="BL82">
        <v>1.1001414007181221E-3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4.1608013811970948E-2</v>
      </c>
      <c r="BU82">
        <v>5.3766273493882633E-3</v>
      </c>
    </row>
    <row r="83" spans="1:73" x14ac:dyDescent="0.25">
      <c r="A83">
        <v>1127</v>
      </c>
      <c r="B83">
        <v>239.73207680856132</v>
      </c>
      <c r="C83">
        <v>1.0883767185052842E-3</v>
      </c>
      <c r="D83">
        <v>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1.1001414007181221E-3</v>
      </c>
      <c r="Q83">
        <v>1.6245293803859574E-2</v>
      </c>
      <c r="R83">
        <v>4.727380188602439E-2</v>
      </c>
      <c r="S83">
        <v>6.8270450947679973E-2</v>
      </c>
      <c r="T83">
        <v>8.3413214449509096E-2</v>
      </c>
      <c r="U83">
        <v>9.486963253369203E-2</v>
      </c>
      <c r="V83">
        <v>9.486963253369203E-2</v>
      </c>
      <c r="W83">
        <v>9.486963253369203E-2</v>
      </c>
      <c r="X83">
        <v>9.486963253369203E-2</v>
      </c>
      <c r="Y83">
        <v>9.486963253369203E-2</v>
      </c>
      <c r="Z83">
        <v>9.486963253369203E-2</v>
      </c>
      <c r="AA83">
        <v>9.486963253369203E-2</v>
      </c>
      <c r="AB83">
        <v>9.486963253369203E-2</v>
      </c>
      <c r="AC83">
        <v>9.486963253369203E-2</v>
      </c>
      <c r="AD83">
        <v>9.486963253369203E-2</v>
      </c>
      <c r="AE83">
        <v>9.486963253369203E-2</v>
      </c>
      <c r="AF83">
        <v>9.486963253369203E-2</v>
      </c>
      <c r="AG83">
        <v>9.486963253369203E-2</v>
      </c>
      <c r="AH83">
        <v>9.486963253369203E-2</v>
      </c>
      <c r="AI83">
        <v>9.486963253369203E-2</v>
      </c>
      <c r="AJ83">
        <v>9.486963253369203E-2</v>
      </c>
      <c r="AK83">
        <v>9.486963253369203E-2</v>
      </c>
      <c r="AL83">
        <v>9.486963253369203E-2</v>
      </c>
      <c r="AM83">
        <v>9.486963253369203E-2</v>
      </c>
      <c r="AN83">
        <v>9.486963253369203E-2</v>
      </c>
      <c r="AO83">
        <v>9.486963253369203E-2</v>
      </c>
      <c r="AP83">
        <v>9.486963253369203E-2</v>
      </c>
      <c r="AQ83">
        <v>9.486963253369203E-2</v>
      </c>
      <c r="AR83">
        <v>9.486963253369203E-2</v>
      </c>
      <c r="AS83">
        <v>9.486963253369203E-2</v>
      </c>
      <c r="AT83">
        <v>9.486963253369203E-2</v>
      </c>
      <c r="AU83">
        <v>9.486963253369203E-2</v>
      </c>
      <c r="AV83">
        <v>9.486963253369203E-2</v>
      </c>
      <c r="AW83">
        <v>9.486963253369203E-2</v>
      </c>
      <c r="AX83">
        <v>9.486963253369203E-2</v>
      </c>
      <c r="AY83">
        <v>9.486963253369203E-2</v>
      </c>
      <c r="AZ83">
        <v>9.486963253369203E-2</v>
      </c>
      <c r="BA83">
        <v>9.486963253369203E-2</v>
      </c>
      <c r="BB83">
        <v>9.486963253369203E-2</v>
      </c>
      <c r="BC83">
        <v>9.486963253369203E-2</v>
      </c>
      <c r="BD83">
        <v>9.486963253369203E-2</v>
      </c>
      <c r="BE83">
        <v>9.486963253369203E-2</v>
      </c>
      <c r="BF83">
        <v>8.3413214449509096E-2</v>
      </c>
      <c r="BG83">
        <v>6.8268062046367609E-2</v>
      </c>
      <c r="BH83">
        <v>4.7063242520807964E-2</v>
      </c>
      <c r="BI83">
        <v>1.8057820499608704E-2</v>
      </c>
      <c r="BJ83">
        <v>2.9150569977796081E-3</v>
      </c>
      <c r="BK83">
        <v>1.1001414007181221E-3</v>
      </c>
      <c r="BL83">
        <v>1.1001414007181221E-3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5.0359597460375521E-2</v>
      </c>
      <c r="BU83">
        <v>1.0890457310563234E-3</v>
      </c>
    </row>
    <row r="84" spans="1:73" x14ac:dyDescent="0.25">
      <c r="A84">
        <v>1127</v>
      </c>
      <c r="B84">
        <v>242.95022228500784</v>
      </c>
      <c r="C84">
        <v>1.1029870062062683E-3</v>
      </c>
      <c r="D84">
        <v>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1.1001414007181221E-3</v>
      </c>
      <c r="Q84">
        <v>1.7348280810065841E-2</v>
      </c>
      <c r="R84">
        <v>4.8376788892230661E-2</v>
      </c>
      <c r="S84">
        <v>6.9373437953886244E-2</v>
      </c>
      <c r="T84">
        <v>8.4516201455715367E-2</v>
      </c>
      <c r="U84">
        <v>9.5972619539898302E-2</v>
      </c>
      <c r="V84">
        <v>9.5972619539898302E-2</v>
      </c>
      <c r="W84">
        <v>9.5972619539898302E-2</v>
      </c>
      <c r="X84">
        <v>9.5972619539898302E-2</v>
      </c>
      <c r="Y84">
        <v>9.5972619539898302E-2</v>
      </c>
      <c r="Z84">
        <v>9.5972619539898302E-2</v>
      </c>
      <c r="AA84">
        <v>9.5972619539898302E-2</v>
      </c>
      <c r="AB84">
        <v>9.5972619539898302E-2</v>
      </c>
      <c r="AC84">
        <v>9.5972619539898302E-2</v>
      </c>
      <c r="AD84">
        <v>9.5972619539898302E-2</v>
      </c>
      <c r="AE84">
        <v>9.5972619539898302E-2</v>
      </c>
      <c r="AF84">
        <v>9.5972619539898302E-2</v>
      </c>
      <c r="AG84">
        <v>9.5972619539898302E-2</v>
      </c>
      <c r="AH84">
        <v>9.5972619539898302E-2</v>
      </c>
      <c r="AI84">
        <v>9.5972619539898302E-2</v>
      </c>
      <c r="AJ84">
        <v>9.5972619539898302E-2</v>
      </c>
      <c r="AK84">
        <v>9.5972619539898302E-2</v>
      </c>
      <c r="AL84">
        <v>9.5972619539898302E-2</v>
      </c>
      <c r="AM84">
        <v>9.5972619539898302E-2</v>
      </c>
      <c r="AN84">
        <v>9.5972619539898302E-2</v>
      </c>
      <c r="AO84">
        <v>9.5972619539898302E-2</v>
      </c>
      <c r="AP84">
        <v>9.5972619539898302E-2</v>
      </c>
      <c r="AQ84">
        <v>9.5972619539898302E-2</v>
      </c>
      <c r="AR84">
        <v>9.5972619539898302E-2</v>
      </c>
      <c r="AS84">
        <v>9.5972619539898302E-2</v>
      </c>
      <c r="AT84">
        <v>9.5972619539898302E-2</v>
      </c>
      <c r="AU84">
        <v>9.5972619539898302E-2</v>
      </c>
      <c r="AV84">
        <v>9.5972619539898302E-2</v>
      </c>
      <c r="AW84">
        <v>9.5972619539898302E-2</v>
      </c>
      <c r="AX84">
        <v>9.5972619539898302E-2</v>
      </c>
      <c r="AY84">
        <v>9.5972619539898302E-2</v>
      </c>
      <c r="AZ84">
        <v>9.5972619539898302E-2</v>
      </c>
      <c r="BA84">
        <v>9.5972619539898302E-2</v>
      </c>
      <c r="BB84">
        <v>9.5972619539898302E-2</v>
      </c>
      <c r="BC84">
        <v>9.5972619539898302E-2</v>
      </c>
      <c r="BD84">
        <v>9.5972619539898302E-2</v>
      </c>
      <c r="BE84">
        <v>9.5972619539898302E-2</v>
      </c>
      <c r="BF84">
        <v>8.4516201455715367E-2</v>
      </c>
      <c r="BG84">
        <v>6.8268062046367609E-2</v>
      </c>
      <c r="BH84">
        <v>4.7063242520807964E-2</v>
      </c>
      <c r="BI84">
        <v>1.8057820499608704E-2</v>
      </c>
      <c r="BJ84">
        <v>2.9150569977796081E-3</v>
      </c>
      <c r="BK84">
        <v>1.1001414007181221E-3</v>
      </c>
      <c r="BL84">
        <v>1.1001414007181221E-3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4.1608013811970948E-2</v>
      </c>
      <c r="BU84">
        <v>5.3766273493882633E-3</v>
      </c>
    </row>
    <row r="85" spans="1:73" x14ac:dyDescent="0.25">
      <c r="A85">
        <v>1127</v>
      </c>
      <c r="B85">
        <v>242.75888378005317</v>
      </c>
      <c r="C85">
        <v>1.1021183349090493E-3</v>
      </c>
      <c r="D85">
        <v>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1.1001414007181221E-3</v>
      </c>
      <c r="Q85">
        <v>1.7348280810065841E-2</v>
      </c>
      <c r="R85">
        <v>4.9478907227139712E-2</v>
      </c>
      <c r="S85">
        <v>7.0475556288795288E-2</v>
      </c>
      <c r="T85">
        <v>8.5618319790624411E-2</v>
      </c>
      <c r="U85">
        <v>9.7074737874807346E-2</v>
      </c>
      <c r="V85">
        <v>9.7074737874807346E-2</v>
      </c>
      <c r="W85">
        <v>9.7074737874807346E-2</v>
      </c>
      <c r="X85">
        <v>9.7074737874807346E-2</v>
      </c>
      <c r="Y85">
        <v>9.7074737874807346E-2</v>
      </c>
      <c r="Z85">
        <v>9.7074737874807346E-2</v>
      </c>
      <c r="AA85">
        <v>9.7074737874807346E-2</v>
      </c>
      <c r="AB85">
        <v>9.7074737874807346E-2</v>
      </c>
      <c r="AC85">
        <v>9.7074737874807346E-2</v>
      </c>
      <c r="AD85">
        <v>9.7074737874807346E-2</v>
      </c>
      <c r="AE85">
        <v>9.7074737874807346E-2</v>
      </c>
      <c r="AF85">
        <v>9.7074737874807346E-2</v>
      </c>
      <c r="AG85">
        <v>9.7074737874807346E-2</v>
      </c>
      <c r="AH85">
        <v>9.7074737874807346E-2</v>
      </c>
      <c r="AI85">
        <v>9.7074737874807346E-2</v>
      </c>
      <c r="AJ85">
        <v>9.7074737874807346E-2</v>
      </c>
      <c r="AK85">
        <v>9.7074737874807346E-2</v>
      </c>
      <c r="AL85">
        <v>9.7074737874807346E-2</v>
      </c>
      <c r="AM85">
        <v>9.7074737874807346E-2</v>
      </c>
      <c r="AN85">
        <v>9.7074737874807346E-2</v>
      </c>
      <c r="AO85">
        <v>9.7074737874807346E-2</v>
      </c>
      <c r="AP85">
        <v>9.7074737874807346E-2</v>
      </c>
      <c r="AQ85">
        <v>9.7074737874807346E-2</v>
      </c>
      <c r="AR85">
        <v>9.7074737874807346E-2</v>
      </c>
      <c r="AS85">
        <v>9.7074737874807346E-2</v>
      </c>
      <c r="AT85">
        <v>9.7074737874807346E-2</v>
      </c>
      <c r="AU85">
        <v>9.7074737874807346E-2</v>
      </c>
      <c r="AV85">
        <v>9.7074737874807346E-2</v>
      </c>
      <c r="AW85">
        <v>9.7074737874807346E-2</v>
      </c>
      <c r="AX85">
        <v>9.7074737874807346E-2</v>
      </c>
      <c r="AY85">
        <v>9.7074737874807346E-2</v>
      </c>
      <c r="AZ85">
        <v>9.7074737874807346E-2</v>
      </c>
      <c r="BA85">
        <v>9.7074737874807346E-2</v>
      </c>
      <c r="BB85">
        <v>9.7074737874807346E-2</v>
      </c>
      <c r="BC85">
        <v>9.7074737874807346E-2</v>
      </c>
      <c r="BD85">
        <v>9.7074737874807346E-2</v>
      </c>
      <c r="BE85">
        <v>9.7074737874807346E-2</v>
      </c>
      <c r="BF85">
        <v>8.5618319790624411E-2</v>
      </c>
      <c r="BG85">
        <v>6.9370180381276653E-2</v>
      </c>
      <c r="BH85">
        <v>4.7063242520807964E-2</v>
      </c>
      <c r="BI85">
        <v>1.8057820499608704E-2</v>
      </c>
      <c r="BJ85">
        <v>2.9150569977796081E-3</v>
      </c>
      <c r="BK85">
        <v>1.1001414007181221E-3</v>
      </c>
      <c r="BL85">
        <v>1.1001414007181221E-3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3.3749986468536969E-2</v>
      </c>
      <c r="BU85">
        <v>9.6642089677201892E-3</v>
      </c>
    </row>
    <row r="86" spans="1:73" x14ac:dyDescent="0.25">
      <c r="A86">
        <v>1127</v>
      </c>
      <c r="B86">
        <v>237.59257619224292</v>
      </c>
      <c r="C86">
        <v>1.0786634473776656E-3</v>
      </c>
      <c r="D86">
        <v>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1.1001414007181221E-3</v>
      </c>
      <c r="Q86">
        <v>1.7348280810065841E-2</v>
      </c>
      <c r="R86">
        <v>5.0557570674517376E-2</v>
      </c>
      <c r="S86">
        <v>7.1554219736172958E-2</v>
      </c>
      <c r="T86">
        <v>8.6696983238002082E-2</v>
      </c>
      <c r="U86">
        <v>9.8153401322185016E-2</v>
      </c>
      <c r="V86">
        <v>9.8153401322185016E-2</v>
      </c>
      <c r="W86">
        <v>9.8153401322185016E-2</v>
      </c>
      <c r="X86">
        <v>9.8153401322185016E-2</v>
      </c>
      <c r="Y86">
        <v>9.8153401322185016E-2</v>
      </c>
      <c r="Z86">
        <v>9.8153401322185016E-2</v>
      </c>
      <c r="AA86">
        <v>9.8153401322185016E-2</v>
      </c>
      <c r="AB86">
        <v>9.8153401322185016E-2</v>
      </c>
      <c r="AC86">
        <v>9.8153401322185016E-2</v>
      </c>
      <c r="AD86">
        <v>9.8153401322185016E-2</v>
      </c>
      <c r="AE86">
        <v>9.8153401322185016E-2</v>
      </c>
      <c r="AF86">
        <v>9.8153401322185016E-2</v>
      </c>
      <c r="AG86">
        <v>9.8153401322185016E-2</v>
      </c>
      <c r="AH86">
        <v>9.8153401322185016E-2</v>
      </c>
      <c r="AI86">
        <v>9.8153401322185016E-2</v>
      </c>
      <c r="AJ86">
        <v>9.8153401322185016E-2</v>
      </c>
      <c r="AK86">
        <v>9.8153401322185016E-2</v>
      </c>
      <c r="AL86">
        <v>9.8153401322185016E-2</v>
      </c>
      <c r="AM86">
        <v>9.8153401322185016E-2</v>
      </c>
      <c r="AN86">
        <v>9.8153401322185016E-2</v>
      </c>
      <c r="AO86">
        <v>9.8153401322185016E-2</v>
      </c>
      <c r="AP86">
        <v>9.8153401322185016E-2</v>
      </c>
      <c r="AQ86">
        <v>9.8153401322185016E-2</v>
      </c>
      <c r="AR86">
        <v>9.8153401322185016E-2</v>
      </c>
      <c r="AS86">
        <v>9.8153401322185016E-2</v>
      </c>
      <c r="AT86">
        <v>9.8153401322185016E-2</v>
      </c>
      <c r="AU86">
        <v>9.8153401322185016E-2</v>
      </c>
      <c r="AV86">
        <v>9.8153401322185016E-2</v>
      </c>
      <c r="AW86">
        <v>9.8153401322185016E-2</v>
      </c>
      <c r="AX86">
        <v>9.8153401322185016E-2</v>
      </c>
      <c r="AY86">
        <v>9.8153401322185016E-2</v>
      </c>
      <c r="AZ86">
        <v>9.8153401322185016E-2</v>
      </c>
      <c r="BA86">
        <v>9.8153401322185016E-2</v>
      </c>
      <c r="BB86">
        <v>9.8153401322185016E-2</v>
      </c>
      <c r="BC86">
        <v>9.8153401322185016E-2</v>
      </c>
      <c r="BD86">
        <v>9.8153401322185016E-2</v>
      </c>
      <c r="BE86">
        <v>9.8153401322185016E-2</v>
      </c>
      <c r="BF86">
        <v>8.6696983238002082E-2</v>
      </c>
      <c r="BG86">
        <v>7.0448843828654323E-2</v>
      </c>
      <c r="BH86">
        <v>4.7063242520807964E-2</v>
      </c>
      <c r="BI86">
        <v>1.8057820499608704E-2</v>
      </c>
      <c r="BJ86">
        <v>2.9150569977796081E-3</v>
      </c>
      <c r="BK86">
        <v>1.1001414007181221E-3</v>
      </c>
      <c r="BL86">
        <v>1.1001414007181221E-3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2.6089133414169019E-2</v>
      </c>
      <c r="BU86">
        <v>1.4995496353734011E-2</v>
      </c>
    </row>
    <row r="87" spans="1:73" x14ac:dyDescent="0.25">
      <c r="A87">
        <v>1127</v>
      </c>
      <c r="B87">
        <v>241.68199515471684</v>
      </c>
      <c r="C87">
        <v>1.0972292915910158E-3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1.1001414007181221E-3</v>
      </c>
      <c r="Q87">
        <v>1.7348280810065841E-2</v>
      </c>
      <c r="R87">
        <v>5.1654799966108389E-2</v>
      </c>
      <c r="S87">
        <v>7.2651449027763979E-2</v>
      </c>
      <c r="T87">
        <v>8.7794212529593102E-2</v>
      </c>
      <c r="U87">
        <v>9.9250630613776036E-2</v>
      </c>
      <c r="V87">
        <v>9.9250630613776036E-2</v>
      </c>
      <c r="W87">
        <v>9.9250630613776036E-2</v>
      </c>
      <c r="X87">
        <v>9.9250630613776036E-2</v>
      </c>
      <c r="Y87">
        <v>9.9250630613776036E-2</v>
      </c>
      <c r="Z87">
        <v>9.9250630613776036E-2</v>
      </c>
      <c r="AA87">
        <v>9.9250630613776036E-2</v>
      </c>
      <c r="AB87">
        <v>9.9250630613776036E-2</v>
      </c>
      <c r="AC87">
        <v>9.9250630613776036E-2</v>
      </c>
      <c r="AD87">
        <v>9.9250630613776036E-2</v>
      </c>
      <c r="AE87">
        <v>9.9250630613776036E-2</v>
      </c>
      <c r="AF87">
        <v>9.9250630613776036E-2</v>
      </c>
      <c r="AG87">
        <v>9.9250630613776036E-2</v>
      </c>
      <c r="AH87">
        <v>9.9250630613776036E-2</v>
      </c>
      <c r="AI87">
        <v>9.9250630613776036E-2</v>
      </c>
      <c r="AJ87">
        <v>9.9250630613776036E-2</v>
      </c>
      <c r="AK87">
        <v>9.9250630613776036E-2</v>
      </c>
      <c r="AL87">
        <v>9.9250630613776036E-2</v>
      </c>
      <c r="AM87">
        <v>9.9250630613776036E-2</v>
      </c>
      <c r="AN87">
        <v>9.9250630613776036E-2</v>
      </c>
      <c r="AO87">
        <v>9.9250630613776036E-2</v>
      </c>
      <c r="AP87">
        <v>9.9250630613776036E-2</v>
      </c>
      <c r="AQ87">
        <v>9.9250630613776036E-2</v>
      </c>
      <c r="AR87">
        <v>9.9250630613776036E-2</v>
      </c>
      <c r="AS87">
        <v>9.9250630613776036E-2</v>
      </c>
      <c r="AT87">
        <v>9.9250630613776036E-2</v>
      </c>
      <c r="AU87">
        <v>9.9250630613776036E-2</v>
      </c>
      <c r="AV87">
        <v>9.9250630613776036E-2</v>
      </c>
      <c r="AW87">
        <v>9.9250630613776036E-2</v>
      </c>
      <c r="AX87">
        <v>9.9250630613776036E-2</v>
      </c>
      <c r="AY87">
        <v>9.9250630613776036E-2</v>
      </c>
      <c r="AZ87">
        <v>9.9250630613776036E-2</v>
      </c>
      <c r="BA87">
        <v>9.9250630613776036E-2</v>
      </c>
      <c r="BB87">
        <v>9.9250630613776036E-2</v>
      </c>
      <c r="BC87">
        <v>9.9250630613776036E-2</v>
      </c>
      <c r="BD87">
        <v>9.9250630613776036E-2</v>
      </c>
      <c r="BE87">
        <v>9.9250630613776036E-2</v>
      </c>
      <c r="BF87">
        <v>8.7794212529593102E-2</v>
      </c>
      <c r="BG87">
        <v>7.1546073120245343E-2</v>
      </c>
      <c r="BH87">
        <v>4.8160471812398978E-2</v>
      </c>
      <c r="BI87">
        <v>1.8057820499608704E-2</v>
      </c>
      <c r="BJ87">
        <v>2.9150569977796081E-3</v>
      </c>
      <c r="BK87">
        <v>1.1001414007181221E-3</v>
      </c>
      <c r="BL87">
        <v>1.1001414007181221E-3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2.0421931504801843E-2</v>
      </c>
      <c r="BU87">
        <v>2.1076386851244397E-2</v>
      </c>
    </row>
    <row r="88" spans="1:73" x14ac:dyDescent="0.25">
      <c r="A88">
        <v>1127</v>
      </c>
      <c r="B88">
        <v>240.31062114850576</v>
      </c>
      <c r="C88">
        <v>1.091003293132264E-3</v>
      </c>
      <c r="D88">
        <v>-10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1.1001414007181221E-3</v>
      </c>
      <c r="Q88">
        <v>1.7348280810065841E-2</v>
      </c>
      <c r="R88">
        <v>5.1654799966108389E-2</v>
      </c>
      <c r="S88">
        <v>7.374245232089624E-2</v>
      </c>
      <c r="T88">
        <v>8.8885215822725364E-2</v>
      </c>
      <c r="U88">
        <v>0.1003416339069083</v>
      </c>
      <c r="V88">
        <v>0.1003416339069083</v>
      </c>
      <c r="W88">
        <v>0.1003416339069083</v>
      </c>
      <c r="X88">
        <v>0.1003416339069083</v>
      </c>
      <c r="Y88">
        <v>0.1003416339069083</v>
      </c>
      <c r="Z88">
        <v>0.1003416339069083</v>
      </c>
      <c r="AA88">
        <v>0.1003416339069083</v>
      </c>
      <c r="AB88">
        <v>0.1003416339069083</v>
      </c>
      <c r="AC88">
        <v>0.1003416339069083</v>
      </c>
      <c r="AD88">
        <v>0.1003416339069083</v>
      </c>
      <c r="AE88">
        <v>0.1003416339069083</v>
      </c>
      <c r="AF88">
        <v>0.1003416339069083</v>
      </c>
      <c r="AG88">
        <v>0.1003416339069083</v>
      </c>
      <c r="AH88">
        <v>0.1003416339069083</v>
      </c>
      <c r="AI88">
        <v>0.1003416339069083</v>
      </c>
      <c r="AJ88">
        <v>0.1003416339069083</v>
      </c>
      <c r="AK88">
        <v>0.1003416339069083</v>
      </c>
      <c r="AL88">
        <v>0.1003416339069083</v>
      </c>
      <c r="AM88">
        <v>0.1003416339069083</v>
      </c>
      <c r="AN88">
        <v>0.1003416339069083</v>
      </c>
      <c r="AO88">
        <v>0.1003416339069083</v>
      </c>
      <c r="AP88">
        <v>0.1003416339069083</v>
      </c>
      <c r="AQ88">
        <v>0.1003416339069083</v>
      </c>
      <c r="AR88">
        <v>0.1003416339069083</v>
      </c>
      <c r="AS88">
        <v>0.1003416339069083</v>
      </c>
      <c r="AT88">
        <v>0.1003416339069083</v>
      </c>
      <c r="AU88">
        <v>0.1003416339069083</v>
      </c>
      <c r="AV88">
        <v>0.1003416339069083</v>
      </c>
      <c r="AW88">
        <v>0.1003416339069083</v>
      </c>
      <c r="AX88">
        <v>0.1003416339069083</v>
      </c>
      <c r="AY88">
        <v>0.1003416339069083</v>
      </c>
      <c r="AZ88">
        <v>0.1003416339069083</v>
      </c>
      <c r="BA88">
        <v>0.1003416339069083</v>
      </c>
      <c r="BB88">
        <v>0.1003416339069083</v>
      </c>
      <c r="BC88">
        <v>0.1003416339069083</v>
      </c>
      <c r="BD88">
        <v>0.1003416339069083</v>
      </c>
      <c r="BE88">
        <v>0.1003416339069083</v>
      </c>
      <c r="BF88">
        <v>8.8885215822725364E-2</v>
      </c>
      <c r="BG88">
        <v>7.2637076413377605E-2</v>
      </c>
      <c r="BH88">
        <v>4.9251475105531239E-2</v>
      </c>
      <c r="BI88">
        <v>1.8057820499608704E-2</v>
      </c>
      <c r="BJ88">
        <v>2.9150569977796081E-3</v>
      </c>
      <c r="BK88">
        <v>1.1001414007181221E-3</v>
      </c>
      <c r="BL88">
        <v>1.1001414007181221E-3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1.4754729595434654E-2</v>
      </c>
      <c r="BU88">
        <v>2.7157277348754796E-2</v>
      </c>
    </row>
    <row r="89" spans="1:73" x14ac:dyDescent="0.25">
      <c r="A89">
        <v>1127</v>
      </c>
      <c r="B89">
        <v>246.30664489439022</v>
      </c>
      <c r="C89">
        <v>1.1182250681049839E-3</v>
      </c>
      <c r="D89">
        <v>-20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1.1001414007181221E-3</v>
      </c>
      <c r="Q89">
        <v>1.7348280810065841E-2</v>
      </c>
      <c r="R89">
        <v>5.1654799966108389E-2</v>
      </c>
      <c r="S89">
        <v>7.4860677389001221E-2</v>
      </c>
      <c r="T89">
        <v>9.0003440890830344E-2</v>
      </c>
      <c r="U89">
        <v>0.10145985897501328</v>
      </c>
      <c r="V89">
        <v>0.10145985897501328</v>
      </c>
      <c r="W89">
        <v>0.10145985897501328</v>
      </c>
      <c r="X89">
        <v>0.10145985897501328</v>
      </c>
      <c r="Y89">
        <v>0.10145985897501328</v>
      </c>
      <c r="Z89">
        <v>0.10145985897501328</v>
      </c>
      <c r="AA89">
        <v>0.10145985897501328</v>
      </c>
      <c r="AB89">
        <v>0.10145985897501328</v>
      </c>
      <c r="AC89">
        <v>0.10145985897501328</v>
      </c>
      <c r="AD89">
        <v>0.10145985897501328</v>
      </c>
      <c r="AE89">
        <v>0.10145985897501328</v>
      </c>
      <c r="AF89">
        <v>0.10145985897501328</v>
      </c>
      <c r="AG89">
        <v>0.10145985897501328</v>
      </c>
      <c r="AH89">
        <v>0.10145985897501328</v>
      </c>
      <c r="AI89">
        <v>0.10145985897501328</v>
      </c>
      <c r="AJ89">
        <v>0.10145985897501328</v>
      </c>
      <c r="AK89">
        <v>0.10145985897501328</v>
      </c>
      <c r="AL89">
        <v>0.10145985897501328</v>
      </c>
      <c r="AM89">
        <v>0.10145985897501328</v>
      </c>
      <c r="AN89">
        <v>0.10145985897501328</v>
      </c>
      <c r="AO89">
        <v>0.10145985897501328</v>
      </c>
      <c r="AP89">
        <v>0.10145985897501328</v>
      </c>
      <c r="AQ89">
        <v>0.10145985897501328</v>
      </c>
      <c r="AR89">
        <v>0.10145985897501328</v>
      </c>
      <c r="AS89">
        <v>0.10145985897501328</v>
      </c>
      <c r="AT89">
        <v>0.10145985897501328</v>
      </c>
      <c r="AU89">
        <v>0.10145985897501328</v>
      </c>
      <c r="AV89">
        <v>0.10145985897501328</v>
      </c>
      <c r="AW89">
        <v>0.10145985897501328</v>
      </c>
      <c r="AX89">
        <v>0.10145985897501328</v>
      </c>
      <c r="AY89">
        <v>0.10145985897501328</v>
      </c>
      <c r="AZ89">
        <v>0.10145985897501328</v>
      </c>
      <c r="BA89">
        <v>0.10145985897501328</v>
      </c>
      <c r="BB89">
        <v>0.10145985897501328</v>
      </c>
      <c r="BC89">
        <v>0.10145985897501328</v>
      </c>
      <c r="BD89">
        <v>0.10145985897501328</v>
      </c>
      <c r="BE89">
        <v>0.10145985897501328</v>
      </c>
      <c r="BF89">
        <v>9.0003440890830344E-2</v>
      </c>
      <c r="BG89">
        <v>7.3755301481482585E-2</v>
      </c>
      <c r="BH89">
        <v>5.036970017363622E-2</v>
      </c>
      <c r="BI89">
        <v>1.8057820499608704E-2</v>
      </c>
      <c r="BJ89">
        <v>2.9150569977796081E-3</v>
      </c>
      <c r="BK89">
        <v>1.1001414007181221E-3</v>
      </c>
      <c r="BL89">
        <v>1.1001414007181221E-3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9.6642089677202031E-3</v>
      </c>
      <c r="BU89">
        <v>3.5668965124571211E-2</v>
      </c>
    </row>
    <row r="90" spans="1:73" x14ac:dyDescent="0.25">
      <c r="A90">
        <v>1127</v>
      </c>
      <c r="B90">
        <v>243.50435306699634</v>
      </c>
      <c r="C90">
        <v>1.1055027439838417E-3</v>
      </c>
      <c r="D90">
        <v>-30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1.1001414007181221E-3</v>
      </c>
      <c r="Q90">
        <v>1.7348280810065841E-2</v>
      </c>
      <c r="R90">
        <v>5.1654799966108389E-2</v>
      </c>
      <c r="S90">
        <v>7.4860677389001221E-2</v>
      </c>
      <c r="T90">
        <v>9.1108943634814185E-2</v>
      </c>
      <c r="U90">
        <v>0.10256536171899712</v>
      </c>
      <c r="V90">
        <v>0.10256536171899712</v>
      </c>
      <c r="W90">
        <v>0.10256536171899712</v>
      </c>
      <c r="X90">
        <v>0.10256536171899712</v>
      </c>
      <c r="Y90">
        <v>0.10256536171899712</v>
      </c>
      <c r="Z90">
        <v>0.10256536171899712</v>
      </c>
      <c r="AA90">
        <v>0.10256536171899712</v>
      </c>
      <c r="AB90">
        <v>0.10256536171899712</v>
      </c>
      <c r="AC90">
        <v>0.10256536171899712</v>
      </c>
      <c r="AD90">
        <v>0.10256536171899712</v>
      </c>
      <c r="AE90">
        <v>0.10256536171899712</v>
      </c>
      <c r="AF90">
        <v>0.10256536171899712</v>
      </c>
      <c r="AG90">
        <v>0.10256536171899712</v>
      </c>
      <c r="AH90">
        <v>0.10256536171899712</v>
      </c>
      <c r="AI90">
        <v>0.10256536171899712</v>
      </c>
      <c r="AJ90">
        <v>0.10256536171899712</v>
      </c>
      <c r="AK90">
        <v>0.10256536171899712</v>
      </c>
      <c r="AL90">
        <v>0.10256536171899712</v>
      </c>
      <c r="AM90">
        <v>0.10256536171899712</v>
      </c>
      <c r="AN90">
        <v>0.10256536171899712</v>
      </c>
      <c r="AO90">
        <v>0.10256536171899712</v>
      </c>
      <c r="AP90">
        <v>0.10256536171899712</v>
      </c>
      <c r="AQ90">
        <v>0.10256536171899712</v>
      </c>
      <c r="AR90">
        <v>0.10256536171899712</v>
      </c>
      <c r="AS90">
        <v>0.10256536171899712</v>
      </c>
      <c r="AT90">
        <v>0.10256536171899712</v>
      </c>
      <c r="AU90">
        <v>0.10256536171899712</v>
      </c>
      <c r="AV90">
        <v>0.10256536171899712</v>
      </c>
      <c r="AW90">
        <v>0.10256536171899712</v>
      </c>
      <c r="AX90">
        <v>0.10256536171899712</v>
      </c>
      <c r="AY90">
        <v>0.10256536171899712</v>
      </c>
      <c r="AZ90">
        <v>0.10256536171899712</v>
      </c>
      <c r="BA90">
        <v>0.10256536171899712</v>
      </c>
      <c r="BB90">
        <v>0.10256536171899712</v>
      </c>
      <c r="BC90">
        <v>0.10256536171899712</v>
      </c>
      <c r="BD90">
        <v>0.10256536171899712</v>
      </c>
      <c r="BE90">
        <v>0.10256536171899712</v>
      </c>
      <c r="BF90">
        <v>9.1108943634814185E-2</v>
      </c>
      <c r="BG90">
        <v>7.4860804225466426E-2</v>
      </c>
      <c r="BH90">
        <v>5.1475202917620061E-2</v>
      </c>
      <c r="BI90">
        <v>1.9163323243592545E-2</v>
      </c>
      <c r="BJ90">
        <v>2.9150569977796081E-3</v>
      </c>
      <c r="BK90">
        <v>1.1001414007181221E-3</v>
      </c>
      <c r="BL90">
        <v>1.1001414007181221E-3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5.3766273493882633E-3</v>
      </c>
      <c r="BU90">
        <v>4.4421061422417904E-2</v>
      </c>
    </row>
    <row r="91" spans="1:73" x14ac:dyDescent="0.25">
      <c r="A91">
        <v>1127</v>
      </c>
      <c r="B91">
        <v>244.69486169614137</v>
      </c>
      <c r="C91">
        <v>1.110907618844104E-3</v>
      </c>
      <c r="D91">
        <v>-40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1.1001414007181221E-3</v>
      </c>
      <c r="Q91">
        <v>1.7348280810065841E-2</v>
      </c>
      <c r="R91">
        <v>5.1654799966108389E-2</v>
      </c>
      <c r="S91">
        <v>7.4860677389001221E-2</v>
      </c>
      <c r="T91">
        <v>9.2219851253658294E-2</v>
      </c>
      <c r="U91">
        <v>0.10367626933784123</v>
      </c>
      <c r="V91">
        <v>0.10367626933784123</v>
      </c>
      <c r="W91">
        <v>0.10367626933784123</v>
      </c>
      <c r="X91">
        <v>0.10367626933784123</v>
      </c>
      <c r="Y91">
        <v>0.10367626933784123</v>
      </c>
      <c r="Z91">
        <v>0.10367626933784123</v>
      </c>
      <c r="AA91">
        <v>0.10367626933784123</v>
      </c>
      <c r="AB91">
        <v>0.10367626933784123</v>
      </c>
      <c r="AC91">
        <v>0.10367626933784123</v>
      </c>
      <c r="AD91">
        <v>0.10367626933784123</v>
      </c>
      <c r="AE91">
        <v>0.10367626933784123</v>
      </c>
      <c r="AF91">
        <v>0.10367626933784123</v>
      </c>
      <c r="AG91">
        <v>0.10367626933784123</v>
      </c>
      <c r="AH91">
        <v>0.10367626933784123</v>
      </c>
      <c r="AI91">
        <v>0.10367626933784123</v>
      </c>
      <c r="AJ91">
        <v>0.10367626933784123</v>
      </c>
      <c r="AK91">
        <v>0.10367626933784123</v>
      </c>
      <c r="AL91">
        <v>0.10367626933784123</v>
      </c>
      <c r="AM91">
        <v>0.10367626933784123</v>
      </c>
      <c r="AN91">
        <v>0.10367626933784123</v>
      </c>
      <c r="AO91">
        <v>0.10367626933784123</v>
      </c>
      <c r="AP91">
        <v>0.10367626933784123</v>
      </c>
      <c r="AQ91">
        <v>0.10367626933784123</v>
      </c>
      <c r="AR91">
        <v>0.10367626933784123</v>
      </c>
      <c r="AS91">
        <v>0.10367626933784123</v>
      </c>
      <c r="AT91">
        <v>0.10367626933784123</v>
      </c>
      <c r="AU91">
        <v>0.10367626933784123</v>
      </c>
      <c r="AV91">
        <v>0.10367626933784123</v>
      </c>
      <c r="AW91">
        <v>0.10367626933784123</v>
      </c>
      <c r="AX91">
        <v>0.10367626933784123</v>
      </c>
      <c r="AY91">
        <v>0.10367626933784123</v>
      </c>
      <c r="AZ91">
        <v>0.10367626933784123</v>
      </c>
      <c r="BA91">
        <v>0.10367626933784123</v>
      </c>
      <c r="BB91">
        <v>0.10367626933784123</v>
      </c>
      <c r="BC91">
        <v>0.10367626933784123</v>
      </c>
      <c r="BD91">
        <v>0.10367626933784123</v>
      </c>
      <c r="BE91">
        <v>0.10367626933784123</v>
      </c>
      <c r="BF91">
        <v>9.2219851253658294E-2</v>
      </c>
      <c r="BG91">
        <v>7.5971711844310535E-2</v>
      </c>
      <c r="BH91">
        <v>5.2586110536464163E-2</v>
      </c>
      <c r="BI91">
        <v>2.0274230862436647E-2</v>
      </c>
      <c r="BJ91">
        <v>2.9150569977796081E-3</v>
      </c>
      <c r="BK91">
        <v>1.1001414007181221E-3</v>
      </c>
      <c r="BL91">
        <v>1.1001414007181221E-3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1.0890457310563373E-3</v>
      </c>
      <c r="BU91">
        <v>5.3968237904078613E-2</v>
      </c>
    </row>
    <row r="92" spans="1:73" x14ac:dyDescent="0.25">
      <c r="A92">
        <v>1127</v>
      </c>
      <c r="B92">
        <v>241.04315754222097</v>
      </c>
      <c r="C92">
        <v>1.094328987244588E-3</v>
      </c>
      <c r="D92">
        <v>-30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1.1001414007181221E-3</v>
      </c>
      <c r="Q92">
        <v>1.7348280810065841E-2</v>
      </c>
      <c r="R92">
        <v>5.1654799966108389E-2</v>
      </c>
      <c r="S92">
        <v>7.4860677389001221E-2</v>
      </c>
      <c r="T92">
        <v>9.3314180240902878E-2</v>
      </c>
      <c r="U92">
        <v>0.10477059832508581</v>
      </c>
      <c r="V92">
        <v>0.10477059832508581</v>
      </c>
      <c r="W92">
        <v>0.10477059832508581</v>
      </c>
      <c r="X92">
        <v>0.10477059832508581</v>
      </c>
      <c r="Y92">
        <v>0.10477059832508581</v>
      </c>
      <c r="Z92">
        <v>0.10477059832508581</v>
      </c>
      <c r="AA92">
        <v>0.10477059832508581</v>
      </c>
      <c r="AB92">
        <v>0.10477059832508581</v>
      </c>
      <c r="AC92">
        <v>0.10477059832508581</v>
      </c>
      <c r="AD92">
        <v>0.10477059832508581</v>
      </c>
      <c r="AE92">
        <v>0.10477059832508581</v>
      </c>
      <c r="AF92">
        <v>0.10477059832508581</v>
      </c>
      <c r="AG92">
        <v>0.10477059832508581</v>
      </c>
      <c r="AH92">
        <v>0.10477059832508581</v>
      </c>
      <c r="AI92">
        <v>0.10477059832508581</v>
      </c>
      <c r="AJ92">
        <v>0.10477059832508581</v>
      </c>
      <c r="AK92">
        <v>0.10477059832508581</v>
      </c>
      <c r="AL92">
        <v>0.10477059832508581</v>
      </c>
      <c r="AM92">
        <v>0.10477059832508581</v>
      </c>
      <c r="AN92">
        <v>0.10477059832508581</v>
      </c>
      <c r="AO92">
        <v>0.10477059832508581</v>
      </c>
      <c r="AP92">
        <v>0.10477059832508581</v>
      </c>
      <c r="AQ92">
        <v>0.10477059832508581</v>
      </c>
      <c r="AR92">
        <v>0.10477059832508581</v>
      </c>
      <c r="AS92">
        <v>0.10477059832508581</v>
      </c>
      <c r="AT92">
        <v>0.10477059832508581</v>
      </c>
      <c r="AU92">
        <v>0.10477059832508581</v>
      </c>
      <c r="AV92">
        <v>0.10477059832508581</v>
      </c>
      <c r="AW92">
        <v>0.10477059832508581</v>
      </c>
      <c r="AX92">
        <v>0.10477059832508581</v>
      </c>
      <c r="AY92">
        <v>0.10477059832508581</v>
      </c>
      <c r="AZ92">
        <v>0.10477059832508581</v>
      </c>
      <c r="BA92">
        <v>0.10477059832508581</v>
      </c>
      <c r="BB92">
        <v>0.10477059832508581</v>
      </c>
      <c r="BC92">
        <v>0.10477059832508581</v>
      </c>
      <c r="BD92">
        <v>0.10477059832508581</v>
      </c>
      <c r="BE92">
        <v>0.10477059832508581</v>
      </c>
      <c r="BF92">
        <v>9.3314180240902878E-2</v>
      </c>
      <c r="BG92">
        <v>7.7066040831555119E-2</v>
      </c>
      <c r="BH92">
        <v>5.3680439523708753E-2</v>
      </c>
      <c r="BI92">
        <v>2.1368559849681234E-2</v>
      </c>
      <c r="BJ92">
        <v>2.9150569977796081E-3</v>
      </c>
      <c r="BK92">
        <v>1.1001414007181221E-3</v>
      </c>
      <c r="BL92">
        <v>1.1001414007181221E-3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5.3766273493882633E-3</v>
      </c>
      <c r="BU92">
        <v>4.4421061422417904E-2</v>
      </c>
    </row>
    <row r="93" spans="1:73" x14ac:dyDescent="0.25">
      <c r="A93">
        <v>1127</v>
      </c>
      <c r="B93">
        <v>241.45476563243929</v>
      </c>
      <c r="C93">
        <v>1.0961976761096988E-3</v>
      </c>
      <c r="D93">
        <v>-20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1.1001414007181221E-3</v>
      </c>
      <c r="Q93">
        <v>1.7348280810065841E-2</v>
      </c>
      <c r="R93">
        <v>5.1654799966108389E-2</v>
      </c>
      <c r="S93">
        <v>7.5956875065110924E-2</v>
      </c>
      <c r="T93">
        <v>9.4410377917012581E-2</v>
      </c>
      <c r="U93">
        <v>0.10586679600119552</v>
      </c>
      <c r="V93">
        <v>0.10586679600119552</v>
      </c>
      <c r="W93">
        <v>0.10586679600119552</v>
      </c>
      <c r="X93">
        <v>0.10586679600119552</v>
      </c>
      <c r="Y93">
        <v>0.10586679600119552</v>
      </c>
      <c r="Z93">
        <v>0.10586679600119552</v>
      </c>
      <c r="AA93">
        <v>0.10586679600119552</v>
      </c>
      <c r="AB93">
        <v>0.10586679600119552</v>
      </c>
      <c r="AC93">
        <v>0.10586679600119552</v>
      </c>
      <c r="AD93">
        <v>0.10586679600119552</v>
      </c>
      <c r="AE93">
        <v>0.10586679600119552</v>
      </c>
      <c r="AF93">
        <v>0.10586679600119552</v>
      </c>
      <c r="AG93">
        <v>0.10586679600119552</v>
      </c>
      <c r="AH93">
        <v>0.10586679600119552</v>
      </c>
      <c r="AI93">
        <v>0.10586679600119552</v>
      </c>
      <c r="AJ93">
        <v>0.10586679600119552</v>
      </c>
      <c r="AK93">
        <v>0.10586679600119552</v>
      </c>
      <c r="AL93">
        <v>0.10586679600119552</v>
      </c>
      <c r="AM93">
        <v>0.10586679600119552</v>
      </c>
      <c r="AN93">
        <v>0.10586679600119552</v>
      </c>
      <c r="AO93">
        <v>0.10586679600119552</v>
      </c>
      <c r="AP93">
        <v>0.10586679600119552</v>
      </c>
      <c r="AQ93">
        <v>0.10586679600119552</v>
      </c>
      <c r="AR93">
        <v>0.10586679600119552</v>
      </c>
      <c r="AS93">
        <v>0.10586679600119552</v>
      </c>
      <c r="AT93">
        <v>0.10586679600119552</v>
      </c>
      <c r="AU93">
        <v>0.10586679600119552</v>
      </c>
      <c r="AV93">
        <v>0.10586679600119552</v>
      </c>
      <c r="AW93">
        <v>0.10586679600119552</v>
      </c>
      <c r="AX93">
        <v>0.10586679600119552</v>
      </c>
      <c r="AY93">
        <v>0.10586679600119552</v>
      </c>
      <c r="AZ93">
        <v>0.10586679600119552</v>
      </c>
      <c r="BA93">
        <v>0.10586679600119552</v>
      </c>
      <c r="BB93">
        <v>0.10586679600119552</v>
      </c>
      <c r="BC93">
        <v>0.10586679600119552</v>
      </c>
      <c r="BD93">
        <v>0.10586679600119552</v>
      </c>
      <c r="BE93">
        <v>0.10586679600119552</v>
      </c>
      <c r="BF93">
        <v>9.4410377917012581E-2</v>
      </c>
      <c r="BG93">
        <v>7.8162238507664822E-2</v>
      </c>
      <c r="BH93">
        <v>5.477663719981845E-2</v>
      </c>
      <c r="BI93">
        <v>2.1368559849681234E-2</v>
      </c>
      <c r="BJ93">
        <v>2.9150569977796081E-3</v>
      </c>
      <c r="BK93">
        <v>1.1001414007181221E-3</v>
      </c>
      <c r="BL93">
        <v>1.1001414007181221E-3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9.6642089677202031E-3</v>
      </c>
      <c r="BU93">
        <v>3.5668965124571211E-2</v>
      </c>
    </row>
    <row r="94" spans="1:73" x14ac:dyDescent="0.25">
      <c r="A94">
        <v>1127</v>
      </c>
      <c r="B94">
        <v>232.91320224313534</v>
      </c>
      <c r="C94">
        <v>1.057419224530275E-3</v>
      </c>
      <c r="D94">
        <v>-10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1.1001414007181221E-3</v>
      </c>
      <c r="Q94">
        <v>1.7348280810065841E-2</v>
      </c>
      <c r="R94">
        <v>5.1654799966108389E-2</v>
      </c>
      <c r="S94">
        <v>7.7014294289641197E-2</v>
      </c>
      <c r="T94">
        <v>9.5467797141542854E-2</v>
      </c>
      <c r="U94">
        <v>0.10692421522572579</v>
      </c>
      <c r="V94">
        <v>0.10692421522572579</v>
      </c>
      <c r="W94">
        <v>0.10692421522572579</v>
      </c>
      <c r="X94">
        <v>0.10692421522572579</v>
      </c>
      <c r="Y94">
        <v>0.10692421522572579</v>
      </c>
      <c r="Z94">
        <v>0.10692421522572579</v>
      </c>
      <c r="AA94">
        <v>0.10692421522572579</v>
      </c>
      <c r="AB94">
        <v>0.10692421522572579</v>
      </c>
      <c r="AC94">
        <v>0.10692421522572579</v>
      </c>
      <c r="AD94">
        <v>0.10692421522572579</v>
      </c>
      <c r="AE94">
        <v>0.10692421522572579</v>
      </c>
      <c r="AF94">
        <v>0.10692421522572579</v>
      </c>
      <c r="AG94">
        <v>0.10692421522572579</v>
      </c>
      <c r="AH94">
        <v>0.10692421522572579</v>
      </c>
      <c r="AI94">
        <v>0.10692421522572579</v>
      </c>
      <c r="AJ94">
        <v>0.10692421522572579</v>
      </c>
      <c r="AK94">
        <v>0.10692421522572579</v>
      </c>
      <c r="AL94">
        <v>0.10692421522572579</v>
      </c>
      <c r="AM94">
        <v>0.10692421522572579</v>
      </c>
      <c r="AN94">
        <v>0.10692421522572579</v>
      </c>
      <c r="AO94">
        <v>0.10692421522572579</v>
      </c>
      <c r="AP94">
        <v>0.10692421522572579</v>
      </c>
      <c r="AQ94">
        <v>0.10692421522572579</v>
      </c>
      <c r="AR94">
        <v>0.10692421522572579</v>
      </c>
      <c r="AS94">
        <v>0.10692421522572579</v>
      </c>
      <c r="AT94">
        <v>0.10692421522572579</v>
      </c>
      <c r="AU94">
        <v>0.10692421522572579</v>
      </c>
      <c r="AV94">
        <v>0.10692421522572579</v>
      </c>
      <c r="AW94">
        <v>0.10692421522572579</v>
      </c>
      <c r="AX94">
        <v>0.10692421522572579</v>
      </c>
      <c r="AY94">
        <v>0.10692421522572579</v>
      </c>
      <c r="AZ94">
        <v>0.10692421522572579</v>
      </c>
      <c r="BA94">
        <v>0.10692421522572579</v>
      </c>
      <c r="BB94">
        <v>0.10692421522572579</v>
      </c>
      <c r="BC94">
        <v>0.10692421522572579</v>
      </c>
      <c r="BD94">
        <v>0.10692421522572579</v>
      </c>
      <c r="BE94">
        <v>0.10692421522572579</v>
      </c>
      <c r="BF94">
        <v>9.5467797141542854E-2</v>
      </c>
      <c r="BG94">
        <v>7.9219657732195095E-2</v>
      </c>
      <c r="BH94">
        <v>5.5834056424348723E-2</v>
      </c>
      <c r="BI94">
        <v>2.1368559849681234E-2</v>
      </c>
      <c r="BJ94">
        <v>2.9150569977796081E-3</v>
      </c>
      <c r="BK94">
        <v>1.1001414007181221E-3</v>
      </c>
      <c r="BL94">
        <v>1.1001414007181221E-3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1.5475856205368121E-2</v>
      </c>
      <c r="BU94">
        <v>2.7157277348754782E-2</v>
      </c>
    </row>
    <row r="95" spans="1:73" x14ac:dyDescent="0.25">
      <c r="A95">
        <v>1127</v>
      </c>
      <c r="B95">
        <v>238.43867636077513</v>
      </c>
      <c r="C95">
        <v>1.0825047177542169E-3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1.1001414007181221E-3</v>
      </c>
      <c r="Q95">
        <v>1.7348280810065841E-2</v>
      </c>
      <c r="R95">
        <v>5.2737304683862604E-2</v>
      </c>
      <c r="S95">
        <v>7.8096799007395412E-2</v>
      </c>
      <c r="T95">
        <v>9.6550301859297069E-2</v>
      </c>
      <c r="U95">
        <v>0.10800671994348</v>
      </c>
      <c r="V95">
        <v>0.10800671994348</v>
      </c>
      <c r="W95">
        <v>0.10800671994348</v>
      </c>
      <c r="X95">
        <v>0.10800671994348</v>
      </c>
      <c r="Y95">
        <v>0.10800671994348</v>
      </c>
      <c r="Z95">
        <v>0.10800671994348</v>
      </c>
      <c r="AA95">
        <v>0.10800671994348</v>
      </c>
      <c r="AB95">
        <v>0.10800671994348</v>
      </c>
      <c r="AC95">
        <v>0.10800671994348</v>
      </c>
      <c r="AD95">
        <v>0.10800671994348</v>
      </c>
      <c r="AE95">
        <v>0.10800671994348</v>
      </c>
      <c r="AF95">
        <v>0.10800671994348</v>
      </c>
      <c r="AG95">
        <v>0.10800671994348</v>
      </c>
      <c r="AH95">
        <v>0.10800671994348</v>
      </c>
      <c r="AI95">
        <v>0.10800671994348</v>
      </c>
      <c r="AJ95">
        <v>0.10800671994348</v>
      </c>
      <c r="AK95">
        <v>0.10800671994348</v>
      </c>
      <c r="AL95">
        <v>0.10800671994348</v>
      </c>
      <c r="AM95">
        <v>0.10800671994348</v>
      </c>
      <c r="AN95">
        <v>0.10800671994348</v>
      </c>
      <c r="AO95">
        <v>0.10800671994348</v>
      </c>
      <c r="AP95">
        <v>0.10800671994348</v>
      </c>
      <c r="AQ95">
        <v>0.10800671994348</v>
      </c>
      <c r="AR95">
        <v>0.10800671994348</v>
      </c>
      <c r="AS95">
        <v>0.10800671994348</v>
      </c>
      <c r="AT95">
        <v>0.10800671994348</v>
      </c>
      <c r="AU95">
        <v>0.10800671994348</v>
      </c>
      <c r="AV95">
        <v>0.10800671994348</v>
      </c>
      <c r="AW95">
        <v>0.10800671994348</v>
      </c>
      <c r="AX95">
        <v>0.10800671994348</v>
      </c>
      <c r="AY95">
        <v>0.10800671994348</v>
      </c>
      <c r="AZ95">
        <v>0.10800671994348</v>
      </c>
      <c r="BA95">
        <v>0.10800671994348</v>
      </c>
      <c r="BB95">
        <v>0.10800671994348</v>
      </c>
      <c r="BC95">
        <v>0.10800671994348</v>
      </c>
      <c r="BD95">
        <v>0.10800671994348</v>
      </c>
      <c r="BE95">
        <v>0.10800671994348</v>
      </c>
      <c r="BF95">
        <v>9.6550301859297069E-2</v>
      </c>
      <c r="BG95">
        <v>8.030216244994931E-2</v>
      </c>
      <c r="BH95">
        <v>5.6916561142102938E-2</v>
      </c>
      <c r="BI95">
        <v>2.1368559849681234E-2</v>
      </c>
      <c r="BJ95">
        <v>2.9150569977796081E-3</v>
      </c>
      <c r="BK95">
        <v>1.1001414007181221E-3</v>
      </c>
      <c r="BL95">
        <v>1.1001414007181221E-3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2.2382107272696586E-2</v>
      </c>
      <c r="BU95">
        <v>2.1076386851244397E-2</v>
      </c>
    </row>
    <row r="96" spans="1:73" x14ac:dyDescent="0.25">
      <c r="A96">
        <v>1127</v>
      </c>
      <c r="B96">
        <v>238.13420572371933</v>
      </c>
      <c r="C96">
        <v>1.0811224298382589E-3</v>
      </c>
      <c r="D96">
        <v>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1.1001414007181221E-3</v>
      </c>
      <c r="Q96">
        <v>1.7348280810065841E-2</v>
      </c>
      <c r="R96">
        <v>5.3818427113700863E-2</v>
      </c>
      <c r="S96">
        <v>7.9177921437233664E-2</v>
      </c>
      <c r="T96">
        <v>9.7631424289135321E-2</v>
      </c>
      <c r="U96">
        <v>0.10908784237331826</v>
      </c>
      <c r="V96">
        <v>0.10908784237331826</v>
      </c>
      <c r="W96">
        <v>0.10908784237331826</v>
      </c>
      <c r="X96">
        <v>0.10908784237331826</v>
      </c>
      <c r="Y96">
        <v>0.10908784237331826</v>
      </c>
      <c r="Z96">
        <v>0.10908784237331826</v>
      </c>
      <c r="AA96">
        <v>0.10908784237331826</v>
      </c>
      <c r="AB96">
        <v>0.10908784237331826</v>
      </c>
      <c r="AC96">
        <v>0.10908784237331826</v>
      </c>
      <c r="AD96">
        <v>0.10908784237331826</v>
      </c>
      <c r="AE96">
        <v>0.10908784237331826</v>
      </c>
      <c r="AF96">
        <v>0.10908784237331826</v>
      </c>
      <c r="AG96">
        <v>0.10908784237331826</v>
      </c>
      <c r="AH96">
        <v>0.10908784237331826</v>
      </c>
      <c r="AI96">
        <v>0.10908784237331826</v>
      </c>
      <c r="AJ96">
        <v>0.10908784237331826</v>
      </c>
      <c r="AK96">
        <v>0.10908784237331826</v>
      </c>
      <c r="AL96">
        <v>0.10908784237331826</v>
      </c>
      <c r="AM96">
        <v>0.10908784237331826</v>
      </c>
      <c r="AN96">
        <v>0.10908784237331826</v>
      </c>
      <c r="AO96">
        <v>0.10908784237331826</v>
      </c>
      <c r="AP96">
        <v>0.10908784237331826</v>
      </c>
      <c r="AQ96">
        <v>0.10908784237331826</v>
      </c>
      <c r="AR96">
        <v>0.10908784237331826</v>
      </c>
      <c r="AS96">
        <v>0.10908784237331826</v>
      </c>
      <c r="AT96">
        <v>0.10908784237331826</v>
      </c>
      <c r="AU96">
        <v>0.10908784237331826</v>
      </c>
      <c r="AV96">
        <v>0.10908784237331826</v>
      </c>
      <c r="AW96">
        <v>0.10908784237331826</v>
      </c>
      <c r="AX96">
        <v>0.10908784237331826</v>
      </c>
      <c r="AY96">
        <v>0.10908784237331826</v>
      </c>
      <c r="AZ96">
        <v>0.10908784237331826</v>
      </c>
      <c r="BA96">
        <v>0.10908784237331826</v>
      </c>
      <c r="BB96">
        <v>0.10908784237331826</v>
      </c>
      <c r="BC96">
        <v>0.10908784237331826</v>
      </c>
      <c r="BD96">
        <v>0.10908784237331826</v>
      </c>
      <c r="BE96">
        <v>0.10908784237331826</v>
      </c>
      <c r="BF96">
        <v>9.7631424289135321E-2</v>
      </c>
      <c r="BG96">
        <v>8.1383284879787562E-2</v>
      </c>
      <c r="BH96">
        <v>5.6916561142102938E-2</v>
      </c>
      <c r="BI96">
        <v>2.1368559849681234E-2</v>
      </c>
      <c r="BJ96">
        <v>2.9150569977796081E-3</v>
      </c>
      <c r="BK96">
        <v>1.1001414007181221E-3</v>
      </c>
      <c r="BL96">
        <v>1.1001414007181221E-3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2.928835834002505E-2</v>
      </c>
      <c r="BU96">
        <v>1.4995496353734011E-2</v>
      </c>
    </row>
    <row r="97" spans="1:73" x14ac:dyDescent="0.25">
      <c r="A97">
        <v>1127</v>
      </c>
      <c r="B97">
        <v>239.06801581411921</v>
      </c>
      <c r="C97">
        <v>1.0853619007318771E-3</v>
      </c>
      <c r="D97">
        <v>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1.1001414007181221E-3</v>
      </c>
      <c r="Q97">
        <v>1.7348280810065841E-2</v>
      </c>
      <c r="R97">
        <v>5.4903789014432741E-2</v>
      </c>
      <c r="S97">
        <v>8.0263283337965535E-2</v>
      </c>
      <c r="T97">
        <v>9.8716786189867192E-2</v>
      </c>
      <c r="U97">
        <v>0.11017320427405013</v>
      </c>
      <c r="V97">
        <v>0.11017320427405013</v>
      </c>
      <c r="W97">
        <v>0.11017320427405013</v>
      </c>
      <c r="X97">
        <v>0.11017320427405013</v>
      </c>
      <c r="Y97">
        <v>0.11017320427405013</v>
      </c>
      <c r="Z97">
        <v>0.11017320427405013</v>
      </c>
      <c r="AA97">
        <v>0.11017320427405013</v>
      </c>
      <c r="AB97">
        <v>0.11017320427405013</v>
      </c>
      <c r="AC97">
        <v>0.11017320427405013</v>
      </c>
      <c r="AD97">
        <v>0.11017320427405013</v>
      </c>
      <c r="AE97">
        <v>0.11017320427405013</v>
      </c>
      <c r="AF97">
        <v>0.11017320427405013</v>
      </c>
      <c r="AG97">
        <v>0.11017320427405013</v>
      </c>
      <c r="AH97">
        <v>0.11017320427405013</v>
      </c>
      <c r="AI97">
        <v>0.11017320427405013</v>
      </c>
      <c r="AJ97">
        <v>0.11017320427405013</v>
      </c>
      <c r="AK97">
        <v>0.11017320427405013</v>
      </c>
      <c r="AL97">
        <v>0.11017320427405013</v>
      </c>
      <c r="AM97">
        <v>0.11017320427405013</v>
      </c>
      <c r="AN97">
        <v>0.11017320427405013</v>
      </c>
      <c r="AO97">
        <v>0.11017320427405013</v>
      </c>
      <c r="AP97">
        <v>0.11017320427405013</v>
      </c>
      <c r="AQ97">
        <v>0.11017320427405013</v>
      </c>
      <c r="AR97">
        <v>0.11017320427405013</v>
      </c>
      <c r="AS97">
        <v>0.11017320427405013</v>
      </c>
      <c r="AT97">
        <v>0.11017320427405013</v>
      </c>
      <c r="AU97">
        <v>0.11017320427405013</v>
      </c>
      <c r="AV97">
        <v>0.11017320427405013</v>
      </c>
      <c r="AW97">
        <v>0.11017320427405013</v>
      </c>
      <c r="AX97">
        <v>0.11017320427405013</v>
      </c>
      <c r="AY97">
        <v>0.11017320427405013</v>
      </c>
      <c r="AZ97">
        <v>0.11017320427405013</v>
      </c>
      <c r="BA97">
        <v>0.11017320427405013</v>
      </c>
      <c r="BB97">
        <v>0.11017320427405013</v>
      </c>
      <c r="BC97">
        <v>0.11017320427405013</v>
      </c>
      <c r="BD97">
        <v>0.11017320427405013</v>
      </c>
      <c r="BE97">
        <v>0.11017320427405013</v>
      </c>
      <c r="BF97">
        <v>9.8716786189867192E-2</v>
      </c>
      <c r="BG97">
        <v>8.2468646780519433E-2</v>
      </c>
      <c r="BH97">
        <v>5.6916561142102938E-2</v>
      </c>
      <c r="BI97">
        <v>2.1368559849681234E-2</v>
      </c>
      <c r="BJ97">
        <v>2.9150569977796081E-3</v>
      </c>
      <c r="BK97">
        <v>1.1001414007181221E-3</v>
      </c>
      <c r="BL97">
        <v>1.1001414007181221E-3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3.8546575065730851E-2</v>
      </c>
      <c r="BU97">
        <v>9.6642089677201892E-3</v>
      </c>
    </row>
    <row r="98" spans="1:73" x14ac:dyDescent="0.25">
      <c r="A98">
        <v>1127</v>
      </c>
      <c r="B98">
        <v>233.66414681671702</v>
      </c>
      <c r="C98">
        <v>1.0608284912485826E-3</v>
      </c>
      <c r="D98">
        <v>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1.1001414007181221E-3</v>
      </c>
      <c r="Q98">
        <v>1.8409109301314425E-2</v>
      </c>
      <c r="R98">
        <v>5.5964617505681324E-2</v>
      </c>
      <c r="S98">
        <v>8.1324111829214119E-2</v>
      </c>
      <c r="T98">
        <v>9.9777614681115775E-2</v>
      </c>
      <c r="U98">
        <v>0.11123403276529871</v>
      </c>
      <c r="V98">
        <v>0.11123403276529871</v>
      </c>
      <c r="W98">
        <v>0.11123403276529871</v>
      </c>
      <c r="X98">
        <v>0.11123403276529871</v>
      </c>
      <c r="Y98">
        <v>0.11123403276529871</v>
      </c>
      <c r="Z98">
        <v>0.11123403276529871</v>
      </c>
      <c r="AA98">
        <v>0.11123403276529871</v>
      </c>
      <c r="AB98">
        <v>0.11123403276529871</v>
      </c>
      <c r="AC98">
        <v>0.11123403276529871</v>
      </c>
      <c r="AD98">
        <v>0.11123403276529871</v>
      </c>
      <c r="AE98">
        <v>0.11123403276529871</v>
      </c>
      <c r="AF98">
        <v>0.11123403276529871</v>
      </c>
      <c r="AG98">
        <v>0.11123403276529871</v>
      </c>
      <c r="AH98">
        <v>0.11123403276529871</v>
      </c>
      <c r="AI98">
        <v>0.11123403276529871</v>
      </c>
      <c r="AJ98">
        <v>0.11123403276529871</v>
      </c>
      <c r="AK98">
        <v>0.11123403276529871</v>
      </c>
      <c r="AL98">
        <v>0.11123403276529871</v>
      </c>
      <c r="AM98">
        <v>0.11123403276529871</v>
      </c>
      <c r="AN98">
        <v>0.11123403276529871</v>
      </c>
      <c r="AO98">
        <v>0.11123403276529871</v>
      </c>
      <c r="AP98">
        <v>0.11123403276529871</v>
      </c>
      <c r="AQ98">
        <v>0.11123403276529871</v>
      </c>
      <c r="AR98">
        <v>0.11123403276529871</v>
      </c>
      <c r="AS98">
        <v>0.11123403276529871</v>
      </c>
      <c r="AT98">
        <v>0.11123403276529871</v>
      </c>
      <c r="AU98">
        <v>0.11123403276529871</v>
      </c>
      <c r="AV98">
        <v>0.11123403276529871</v>
      </c>
      <c r="AW98">
        <v>0.11123403276529871</v>
      </c>
      <c r="AX98">
        <v>0.11123403276529871</v>
      </c>
      <c r="AY98">
        <v>0.11123403276529871</v>
      </c>
      <c r="AZ98">
        <v>0.11123403276529871</v>
      </c>
      <c r="BA98">
        <v>0.11123403276529871</v>
      </c>
      <c r="BB98">
        <v>0.11123403276529871</v>
      </c>
      <c r="BC98">
        <v>0.11123403276529871</v>
      </c>
      <c r="BD98">
        <v>0.11123403276529871</v>
      </c>
      <c r="BE98">
        <v>0.11123403276529871</v>
      </c>
      <c r="BF98">
        <v>9.9777614681115775E-2</v>
      </c>
      <c r="BG98">
        <v>8.2468646780519433E-2</v>
      </c>
      <c r="BH98">
        <v>5.6916561142102938E-2</v>
      </c>
      <c r="BI98">
        <v>2.1368559849681234E-2</v>
      </c>
      <c r="BJ98">
        <v>2.9150569977796081E-3</v>
      </c>
      <c r="BK98">
        <v>1.1001414007181221E-3</v>
      </c>
      <c r="BL98">
        <v>1.1001414007181221E-3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4.8037403779627869E-2</v>
      </c>
      <c r="BU98">
        <v>5.3766273493882633E-3</v>
      </c>
    </row>
    <row r="99" spans="1:73" x14ac:dyDescent="0.25">
      <c r="A99">
        <v>1127</v>
      </c>
      <c r="B99">
        <v>235.01179625988877</v>
      </c>
      <c r="C99">
        <v>1.0669467808749893E-3</v>
      </c>
      <c r="D99">
        <v>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1.1001414007181221E-3</v>
      </c>
      <c r="Q99">
        <v>1.9476056082189414E-2</v>
      </c>
      <c r="R99">
        <v>5.7031564286556313E-2</v>
      </c>
      <c r="S99">
        <v>8.2391058610089107E-2</v>
      </c>
      <c r="T99">
        <v>0.10084456146199076</v>
      </c>
      <c r="U99">
        <v>0.1123009795461737</v>
      </c>
      <c r="V99">
        <v>0.1123009795461737</v>
      </c>
      <c r="W99">
        <v>0.1123009795461737</v>
      </c>
      <c r="X99">
        <v>0.1123009795461737</v>
      </c>
      <c r="Y99">
        <v>0.1123009795461737</v>
      </c>
      <c r="Z99">
        <v>0.1123009795461737</v>
      </c>
      <c r="AA99">
        <v>0.1123009795461737</v>
      </c>
      <c r="AB99">
        <v>0.1123009795461737</v>
      </c>
      <c r="AC99">
        <v>0.1123009795461737</v>
      </c>
      <c r="AD99">
        <v>0.1123009795461737</v>
      </c>
      <c r="AE99">
        <v>0.1123009795461737</v>
      </c>
      <c r="AF99">
        <v>0.1123009795461737</v>
      </c>
      <c r="AG99">
        <v>0.1123009795461737</v>
      </c>
      <c r="AH99">
        <v>0.1123009795461737</v>
      </c>
      <c r="AI99">
        <v>0.1123009795461737</v>
      </c>
      <c r="AJ99">
        <v>0.1123009795461737</v>
      </c>
      <c r="AK99">
        <v>0.1123009795461737</v>
      </c>
      <c r="AL99">
        <v>0.1123009795461737</v>
      </c>
      <c r="AM99">
        <v>0.1123009795461737</v>
      </c>
      <c r="AN99">
        <v>0.1123009795461737</v>
      </c>
      <c r="AO99">
        <v>0.1123009795461737</v>
      </c>
      <c r="AP99">
        <v>0.1123009795461737</v>
      </c>
      <c r="AQ99">
        <v>0.1123009795461737</v>
      </c>
      <c r="AR99">
        <v>0.1123009795461737</v>
      </c>
      <c r="AS99">
        <v>0.1123009795461737</v>
      </c>
      <c r="AT99">
        <v>0.1123009795461737</v>
      </c>
      <c r="AU99">
        <v>0.1123009795461737</v>
      </c>
      <c r="AV99">
        <v>0.1123009795461737</v>
      </c>
      <c r="AW99">
        <v>0.1123009795461737</v>
      </c>
      <c r="AX99">
        <v>0.1123009795461737</v>
      </c>
      <c r="AY99">
        <v>0.1123009795461737</v>
      </c>
      <c r="AZ99">
        <v>0.1123009795461737</v>
      </c>
      <c r="BA99">
        <v>0.1123009795461737</v>
      </c>
      <c r="BB99">
        <v>0.1123009795461737</v>
      </c>
      <c r="BC99">
        <v>0.1123009795461737</v>
      </c>
      <c r="BD99">
        <v>0.1123009795461737</v>
      </c>
      <c r="BE99">
        <v>0.1123009795461737</v>
      </c>
      <c r="BF99">
        <v>0.10084456146199076</v>
      </c>
      <c r="BG99">
        <v>8.2468646780519433E-2</v>
      </c>
      <c r="BH99">
        <v>5.6916561142102938E-2</v>
      </c>
      <c r="BI99">
        <v>2.1368559849681234E-2</v>
      </c>
      <c r="BJ99">
        <v>2.9150569977796081E-3</v>
      </c>
      <c r="BK99">
        <v>1.1001414007181221E-3</v>
      </c>
      <c r="BL99">
        <v>1.1001414007181221E-3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5.8614554089198079E-2</v>
      </c>
      <c r="BU99">
        <v>1.0890457310563234E-3</v>
      </c>
    </row>
    <row r="100" spans="1:73" x14ac:dyDescent="0.25">
      <c r="A100">
        <v>1127</v>
      </c>
      <c r="B100">
        <v>231.72523792587745</v>
      </c>
      <c r="C100">
        <v>1.0520259007726412E-3</v>
      </c>
      <c r="D100">
        <v>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1.1001414007181221E-3</v>
      </c>
      <c r="Q100">
        <v>2.0528081982962056E-2</v>
      </c>
      <c r="R100">
        <v>5.8083590187328955E-2</v>
      </c>
      <c r="S100">
        <v>8.3443084510861742E-2</v>
      </c>
      <c r="T100">
        <v>0.1018965873627634</v>
      </c>
      <c r="U100">
        <v>0.11335300544694633</v>
      </c>
      <c r="V100">
        <v>0.11335300544694633</v>
      </c>
      <c r="W100">
        <v>0.11335300544694633</v>
      </c>
      <c r="X100">
        <v>0.11335300544694633</v>
      </c>
      <c r="Y100">
        <v>0.11335300544694633</v>
      </c>
      <c r="Z100">
        <v>0.11335300544694633</v>
      </c>
      <c r="AA100">
        <v>0.11335300544694633</v>
      </c>
      <c r="AB100">
        <v>0.11335300544694633</v>
      </c>
      <c r="AC100">
        <v>0.11335300544694633</v>
      </c>
      <c r="AD100">
        <v>0.11335300544694633</v>
      </c>
      <c r="AE100">
        <v>0.11335300544694633</v>
      </c>
      <c r="AF100">
        <v>0.11335300544694633</v>
      </c>
      <c r="AG100">
        <v>0.11335300544694633</v>
      </c>
      <c r="AH100">
        <v>0.11335300544694633</v>
      </c>
      <c r="AI100">
        <v>0.11335300544694633</v>
      </c>
      <c r="AJ100">
        <v>0.11335300544694633</v>
      </c>
      <c r="AK100">
        <v>0.11335300544694633</v>
      </c>
      <c r="AL100">
        <v>0.11335300544694633</v>
      </c>
      <c r="AM100">
        <v>0.11335300544694633</v>
      </c>
      <c r="AN100">
        <v>0.11335300544694633</v>
      </c>
      <c r="AO100">
        <v>0.11335300544694633</v>
      </c>
      <c r="AP100">
        <v>0.11335300544694633</v>
      </c>
      <c r="AQ100">
        <v>0.11335300544694633</v>
      </c>
      <c r="AR100">
        <v>0.11335300544694633</v>
      </c>
      <c r="AS100">
        <v>0.11335300544694633</v>
      </c>
      <c r="AT100">
        <v>0.11335300544694633</v>
      </c>
      <c r="AU100">
        <v>0.11335300544694633</v>
      </c>
      <c r="AV100">
        <v>0.11335300544694633</v>
      </c>
      <c r="AW100">
        <v>0.11335300544694633</v>
      </c>
      <c r="AX100">
        <v>0.11335300544694633</v>
      </c>
      <c r="AY100">
        <v>0.11335300544694633</v>
      </c>
      <c r="AZ100">
        <v>0.11335300544694633</v>
      </c>
      <c r="BA100">
        <v>0.11335300544694633</v>
      </c>
      <c r="BB100">
        <v>0.11335300544694633</v>
      </c>
      <c r="BC100">
        <v>0.11335300544694633</v>
      </c>
      <c r="BD100">
        <v>0.11335300544694633</v>
      </c>
      <c r="BE100">
        <v>0.11335300544694633</v>
      </c>
      <c r="BF100">
        <v>0.1018965873627634</v>
      </c>
      <c r="BG100">
        <v>8.2468646780519433E-2</v>
      </c>
      <c r="BH100">
        <v>5.6916561142102938E-2</v>
      </c>
      <c r="BI100">
        <v>2.1368559849681234E-2</v>
      </c>
      <c r="BJ100">
        <v>2.9150569977796081E-3</v>
      </c>
      <c r="BK100">
        <v>1.1001414007181221E-3</v>
      </c>
      <c r="BL100">
        <v>1.1001414007181221E-3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4.8037403779627855E-2</v>
      </c>
      <c r="BU100">
        <v>5.3766273493882633E-3</v>
      </c>
    </row>
    <row r="101" spans="1:73" x14ac:dyDescent="0.25">
      <c r="A101">
        <v>1127</v>
      </c>
      <c r="B101">
        <v>235.05271785879387</v>
      </c>
      <c r="C101">
        <v>1.0671325637544656E-3</v>
      </c>
      <c r="D101">
        <v>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1.1001414007181221E-3</v>
      </c>
      <c r="Q101">
        <v>2.0528081982962056E-2</v>
      </c>
      <c r="R101">
        <v>5.915072275108342E-2</v>
      </c>
      <c r="S101">
        <v>8.4510217074616215E-2</v>
      </c>
      <c r="T101">
        <v>0.10296371992651787</v>
      </c>
      <c r="U101">
        <v>0.11442013801070081</v>
      </c>
      <c r="V101">
        <v>0.11442013801070081</v>
      </c>
      <c r="W101">
        <v>0.11442013801070081</v>
      </c>
      <c r="X101">
        <v>0.11442013801070081</v>
      </c>
      <c r="Y101">
        <v>0.11442013801070081</v>
      </c>
      <c r="Z101">
        <v>0.11442013801070081</v>
      </c>
      <c r="AA101">
        <v>0.11442013801070081</v>
      </c>
      <c r="AB101">
        <v>0.11442013801070081</v>
      </c>
      <c r="AC101">
        <v>0.11442013801070081</v>
      </c>
      <c r="AD101">
        <v>0.11442013801070081</v>
      </c>
      <c r="AE101">
        <v>0.11442013801070081</v>
      </c>
      <c r="AF101">
        <v>0.11442013801070081</v>
      </c>
      <c r="AG101">
        <v>0.11442013801070081</v>
      </c>
      <c r="AH101">
        <v>0.11442013801070081</v>
      </c>
      <c r="AI101">
        <v>0.11442013801070081</v>
      </c>
      <c r="AJ101">
        <v>0.11442013801070081</v>
      </c>
      <c r="AK101">
        <v>0.11442013801070081</v>
      </c>
      <c r="AL101">
        <v>0.11442013801070081</v>
      </c>
      <c r="AM101">
        <v>0.11442013801070081</v>
      </c>
      <c r="AN101">
        <v>0.11442013801070081</v>
      </c>
      <c r="AO101">
        <v>0.11442013801070081</v>
      </c>
      <c r="AP101">
        <v>0.11442013801070081</v>
      </c>
      <c r="AQ101">
        <v>0.11442013801070081</v>
      </c>
      <c r="AR101">
        <v>0.11442013801070081</v>
      </c>
      <c r="AS101">
        <v>0.11442013801070081</v>
      </c>
      <c r="AT101">
        <v>0.11442013801070081</v>
      </c>
      <c r="AU101">
        <v>0.11442013801070081</v>
      </c>
      <c r="AV101">
        <v>0.11442013801070081</v>
      </c>
      <c r="AW101">
        <v>0.11442013801070081</v>
      </c>
      <c r="AX101">
        <v>0.11442013801070081</v>
      </c>
      <c r="AY101">
        <v>0.11442013801070081</v>
      </c>
      <c r="AZ101">
        <v>0.11442013801070081</v>
      </c>
      <c r="BA101">
        <v>0.11442013801070081</v>
      </c>
      <c r="BB101">
        <v>0.11442013801070081</v>
      </c>
      <c r="BC101">
        <v>0.11442013801070081</v>
      </c>
      <c r="BD101">
        <v>0.11442013801070081</v>
      </c>
      <c r="BE101">
        <v>0.11442013801070081</v>
      </c>
      <c r="BF101">
        <v>0.10296371992651787</v>
      </c>
      <c r="BG101">
        <v>8.3535779344273906E-2</v>
      </c>
      <c r="BH101">
        <v>5.6916561142102938E-2</v>
      </c>
      <c r="BI101">
        <v>2.1368559849681234E-2</v>
      </c>
      <c r="BJ101">
        <v>2.9150569977796081E-3</v>
      </c>
      <c r="BK101">
        <v>1.1001414007181221E-3</v>
      </c>
      <c r="BL101">
        <v>1.1001414007181221E-3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3.8546575065730865E-2</v>
      </c>
      <c r="BU101">
        <v>9.6642089677201892E-3</v>
      </c>
    </row>
    <row r="102" spans="1:73" x14ac:dyDescent="0.25">
      <c r="A102">
        <v>1127</v>
      </c>
      <c r="B102">
        <v>247.91171732147441</v>
      </c>
      <c r="C102">
        <v>1.1255120506582124E-3</v>
      </c>
      <c r="D102">
        <v>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1.1001414007181221E-3</v>
      </c>
      <c r="Q102">
        <v>2.0528081982962056E-2</v>
      </c>
      <c r="R102">
        <v>6.0276234801741629E-2</v>
      </c>
      <c r="S102">
        <v>8.5635729125274423E-2</v>
      </c>
      <c r="T102">
        <v>0.10408923197717608</v>
      </c>
      <c r="U102">
        <v>0.11554565006135901</v>
      </c>
      <c r="V102">
        <v>0.11554565006135901</v>
      </c>
      <c r="W102">
        <v>0.11554565006135901</v>
      </c>
      <c r="X102">
        <v>0.11554565006135901</v>
      </c>
      <c r="Y102">
        <v>0.11554565006135901</v>
      </c>
      <c r="Z102">
        <v>0.11554565006135901</v>
      </c>
      <c r="AA102">
        <v>0.11554565006135901</v>
      </c>
      <c r="AB102">
        <v>0.11554565006135901</v>
      </c>
      <c r="AC102">
        <v>0.11554565006135901</v>
      </c>
      <c r="AD102">
        <v>0.11554565006135901</v>
      </c>
      <c r="AE102">
        <v>0.11554565006135901</v>
      </c>
      <c r="AF102">
        <v>0.11554565006135901</v>
      </c>
      <c r="AG102">
        <v>0.11554565006135901</v>
      </c>
      <c r="AH102">
        <v>0.11554565006135901</v>
      </c>
      <c r="AI102">
        <v>0.11554565006135901</v>
      </c>
      <c r="AJ102">
        <v>0.11554565006135901</v>
      </c>
      <c r="AK102">
        <v>0.11554565006135901</v>
      </c>
      <c r="AL102">
        <v>0.11554565006135901</v>
      </c>
      <c r="AM102">
        <v>0.11554565006135901</v>
      </c>
      <c r="AN102">
        <v>0.11554565006135901</v>
      </c>
      <c r="AO102">
        <v>0.11554565006135901</v>
      </c>
      <c r="AP102">
        <v>0.11554565006135901</v>
      </c>
      <c r="AQ102">
        <v>0.11554565006135901</v>
      </c>
      <c r="AR102">
        <v>0.11554565006135901</v>
      </c>
      <c r="AS102">
        <v>0.11554565006135901</v>
      </c>
      <c r="AT102">
        <v>0.11554565006135901</v>
      </c>
      <c r="AU102">
        <v>0.11554565006135901</v>
      </c>
      <c r="AV102">
        <v>0.11554565006135901</v>
      </c>
      <c r="AW102">
        <v>0.11554565006135901</v>
      </c>
      <c r="AX102">
        <v>0.11554565006135901</v>
      </c>
      <c r="AY102">
        <v>0.11554565006135901</v>
      </c>
      <c r="AZ102">
        <v>0.11554565006135901</v>
      </c>
      <c r="BA102">
        <v>0.11554565006135901</v>
      </c>
      <c r="BB102">
        <v>0.11554565006135901</v>
      </c>
      <c r="BC102">
        <v>0.11554565006135901</v>
      </c>
      <c r="BD102">
        <v>0.11554565006135901</v>
      </c>
      <c r="BE102">
        <v>0.11554565006135901</v>
      </c>
      <c r="BF102">
        <v>0.10408923197717608</v>
      </c>
      <c r="BG102">
        <v>8.4661291394932114E-2</v>
      </c>
      <c r="BH102">
        <v>5.6916561142102938E-2</v>
      </c>
      <c r="BI102">
        <v>2.1368559849681234E-2</v>
      </c>
      <c r="BJ102">
        <v>2.9150569977796081E-3</v>
      </c>
      <c r="BK102">
        <v>1.1001414007181221E-3</v>
      </c>
      <c r="BL102">
        <v>1.1001414007181221E-3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2.928835834002505E-2</v>
      </c>
      <c r="BU102">
        <v>1.568810274693222E-2</v>
      </c>
    </row>
    <row r="103" spans="1:73" x14ac:dyDescent="0.25">
      <c r="A103">
        <v>1127</v>
      </c>
      <c r="B103">
        <v>241.64292721043694</v>
      </c>
      <c r="C103">
        <v>1.0970519242501069E-3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1.1001414007181221E-3</v>
      </c>
      <c r="Q103">
        <v>2.0528081982962056E-2</v>
      </c>
      <c r="R103">
        <v>6.1373286725991738E-2</v>
      </c>
      <c r="S103">
        <v>8.6732781049524532E-2</v>
      </c>
      <c r="T103">
        <v>0.10518628390142619</v>
      </c>
      <c r="U103">
        <v>0.11664270198560912</v>
      </c>
      <c r="V103">
        <v>0.11664270198560912</v>
      </c>
      <c r="W103">
        <v>0.11664270198560912</v>
      </c>
      <c r="X103">
        <v>0.11664270198560912</v>
      </c>
      <c r="Y103">
        <v>0.11664270198560912</v>
      </c>
      <c r="Z103">
        <v>0.11664270198560912</v>
      </c>
      <c r="AA103">
        <v>0.11664270198560912</v>
      </c>
      <c r="AB103">
        <v>0.11664270198560912</v>
      </c>
      <c r="AC103">
        <v>0.11664270198560912</v>
      </c>
      <c r="AD103">
        <v>0.11664270198560912</v>
      </c>
      <c r="AE103">
        <v>0.11664270198560912</v>
      </c>
      <c r="AF103">
        <v>0.11664270198560912</v>
      </c>
      <c r="AG103">
        <v>0.11664270198560912</v>
      </c>
      <c r="AH103">
        <v>0.11664270198560912</v>
      </c>
      <c r="AI103">
        <v>0.11664270198560912</v>
      </c>
      <c r="AJ103">
        <v>0.11664270198560912</v>
      </c>
      <c r="AK103">
        <v>0.11664270198560912</v>
      </c>
      <c r="AL103">
        <v>0.11664270198560912</v>
      </c>
      <c r="AM103">
        <v>0.11664270198560912</v>
      </c>
      <c r="AN103">
        <v>0.11664270198560912</v>
      </c>
      <c r="AO103">
        <v>0.11664270198560912</v>
      </c>
      <c r="AP103">
        <v>0.11664270198560912</v>
      </c>
      <c r="AQ103">
        <v>0.11664270198560912</v>
      </c>
      <c r="AR103">
        <v>0.11664270198560912</v>
      </c>
      <c r="AS103">
        <v>0.11664270198560912</v>
      </c>
      <c r="AT103">
        <v>0.11664270198560912</v>
      </c>
      <c r="AU103">
        <v>0.11664270198560912</v>
      </c>
      <c r="AV103">
        <v>0.11664270198560912</v>
      </c>
      <c r="AW103">
        <v>0.11664270198560912</v>
      </c>
      <c r="AX103">
        <v>0.11664270198560912</v>
      </c>
      <c r="AY103">
        <v>0.11664270198560912</v>
      </c>
      <c r="AZ103">
        <v>0.11664270198560912</v>
      </c>
      <c r="BA103">
        <v>0.11664270198560912</v>
      </c>
      <c r="BB103">
        <v>0.11664270198560912</v>
      </c>
      <c r="BC103">
        <v>0.11664270198560912</v>
      </c>
      <c r="BD103">
        <v>0.11664270198560912</v>
      </c>
      <c r="BE103">
        <v>0.11664270198560912</v>
      </c>
      <c r="BF103">
        <v>0.10518628390142619</v>
      </c>
      <c r="BG103">
        <v>8.5758343319182223E-2</v>
      </c>
      <c r="BH103">
        <v>5.8013613066353047E-2</v>
      </c>
      <c r="BI103">
        <v>2.1368559849681234E-2</v>
      </c>
      <c r="BJ103">
        <v>2.9150569977796081E-3</v>
      </c>
      <c r="BK103">
        <v>1.1001414007181221E-3</v>
      </c>
      <c r="BL103">
        <v>1.1001414007181221E-3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2.2382107272696586E-2</v>
      </c>
      <c r="BU103">
        <v>2.2959038593580408E-2</v>
      </c>
    </row>
    <row r="104" spans="1:73" x14ac:dyDescent="0.25">
      <c r="A104">
        <v>1127</v>
      </c>
      <c r="B104">
        <v>235.94750179500477</v>
      </c>
      <c r="C104">
        <v>1.0711948570329829E-3</v>
      </c>
      <c r="D104">
        <v>-10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1.1001414007181221E-3</v>
      </c>
      <c r="Q104">
        <v>2.0528081982962056E-2</v>
      </c>
      <c r="R104">
        <v>6.1373286725991738E-2</v>
      </c>
      <c r="S104">
        <v>8.7803975906557516E-2</v>
      </c>
      <c r="T104">
        <v>0.10625747875845917</v>
      </c>
      <c r="U104">
        <v>0.11771389684264211</v>
      </c>
      <c r="V104">
        <v>0.11771389684264211</v>
      </c>
      <c r="W104">
        <v>0.11771389684264211</v>
      </c>
      <c r="X104">
        <v>0.11771389684264211</v>
      </c>
      <c r="Y104">
        <v>0.11771389684264211</v>
      </c>
      <c r="Z104">
        <v>0.11771389684264211</v>
      </c>
      <c r="AA104">
        <v>0.11771389684264211</v>
      </c>
      <c r="AB104">
        <v>0.11771389684264211</v>
      </c>
      <c r="AC104">
        <v>0.11771389684264211</v>
      </c>
      <c r="AD104">
        <v>0.11771389684264211</v>
      </c>
      <c r="AE104">
        <v>0.11771389684264211</v>
      </c>
      <c r="AF104">
        <v>0.11771389684264211</v>
      </c>
      <c r="AG104">
        <v>0.11771389684264211</v>
      </c>
      <c r="AH104">
        <v>0.11771389684264211</v>
      </c>
      <c r="AI104">
        <v>0.11771389684264211</v>
      </c>
      <c r="AJ104">
        <v>0.11771389684264211</v>
      </c>
      <c r="AK104">
        <v>0.11771389684264211</v>
      </c>
      <c r="AL104">
        <v>0.11771389684264211</v>
      </c>
      <c r="AM104">
        <v>0.11771389684264211</v>
      </c>
      <c r="AN104">
        <v>0.11771389684264211</v>
      </c>
      <c r="AO104">
        <v>0.11771389684264211</v>
      </c>
      <c r="AP104">
        <v>0.11771389684264211</v>
      </c>
      <c r="AQ104">
        <v>0.11771389684264211</v>
      </c>
      <c r="AR104">
        <v>0.11771389684264211</v>
      </c>
      <c r="AS104">
        <v>0.11771389684264211</v>
      </c>
      <c r="AT104">
        <v>0.11771389684264211</v>
      </c>
      <c r="AU104">
        <v>0.11771389684264211</v>
      </c>
      <c r="AV104">
        <v>0.11771389684264211</v>
      </c>
      <c r="AW104">
        <v>0.11771389684264211</v>
      </c>
      <c r="AX104">
        <v>0.11771389684264211</v>
      </c>
      <c r="AY104">
        <v>0.11771389684264211</v>
      </c>
      <c r="AZ104">
        <v>0.11771389684264211</v>
      </c>
      <c r="BA104">
        <v>0.11771389684264211</v>
      </c>
      <c r="BB104">
        <v>0.11771389684264211</v>
      </c>
      <c r="BC104">
        <v>0.11771389684264211</v>
      </c>
      <c r="BD104">
        <v>0.11771389684264211</v>
      </c>
      <c r="BE104">
        <v>0.11771389684264211</v>
      </c>
      <c r="BF104">
        <v>0.10625747875845917</v>
      </c>
      <c r="BG104">
        <v>8.6829538176215207E-2</v>
      </c>
      <c r="BH104">
        <v>5.908480792338603E-2</v>
      </c>
      <c r="BI104">
        <v>2.1368559849681234E-2</v>
      </c>
      <c r="BJ104">
        <v>2.9150569977796081E-3</v>
      </c>
      <c r="BK104">
        <v>1.1001414007181221E-3</v>
      </c>
      <c r="BL104">
        <v>1.1001414007181221E-3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1.5475856205368121E-2</v>
      </c>
      <c r="BU104">
        <v>3.0229974440228596E-2</v>
      </c>
    </row>
    <row r="105" spans="1:73" x14ac:dyDescent="0.25">
      <c r="A105">
        <v>1127</v>
      </c>
      <c r="B105">
        <v>241.306979334049</v>
      </c>
      <c r="C105">
        <v>1.095526730574903E-3</v>
      </c>
      <c r="D105">
        <v>-20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1.1001414007181221E-3</v>
      </c>
      <c r="Q105">
        <v>2.0528081982962056E-2</v>
      </c>
      <c r="R105">
        <v>6.1373286725991738E-2</v>
      </c>
      <c r="S105">
        <v>8.8899502637132422E-2</v>
      </c>
      <c r="T105">
        <v>0.10735300548903408</v>
      </c>
      <c r="U105">
        <v>0.11880942357321701</v>
      </c>
      <c r="V105">
        <v>0.11880942357321701</v>
      </c>
      <c r="W105">
        <v>0.11880942357321701</v>
      </c>
      <c r="X105">
        <v>0.11880942357321701</v>
      </c>
      <c r="Y105">
        <v>0.11880942357321701</v>
      </c>
      <c r="Z105">
        <v>0.11880942357321701</v>
      </c>
      <c r="AA105">
        <v>0.11880942357321701</v>
      </c>
      <c r="AB105">
        <v>0.11880942357321701</v>
      </c>
      <c r="AC105">
        <v>0.11880942357321701</v>
      </c>
      <c r="AD105">
        <v>0.11880942357321701</v>
      </c>
      <c r="AE105">
        <v>0.11880942357321701</v>
      </c>
      <c r="AF105">
        <v>0.11880942357321701</v>
      </c>
      <c r="AG105">
        <v>0.11880942357321701</v>
      </c>
      <c r="AH105">
        <v>0.11880942357321701</v>
      </c>
      <c r="AI105">
        <v>0.11880942357321701</v>
      </c>
      <c r="AJ105">
        <v>0.11880942357321701</v>
      </c>
      <c r="AK105">
        <v>0.11880942357321701</v>
      </c>
      <c r="AL105">
        <v>0.11880942357321701</v>
      </c>
      <c r="AM105">
        <v>0.11880942357321701</v>
      </c>
      <c r="AN105">
        <v>0.11880942357321701</v>
      </c>
      <c r="AO105">
        <v>0.11880942357321701</v>
      </c>
      <c r="AP105">
        <v>0.11880942357321701</v>
      </c>
      <c r="AQ105">
        <v>0.11880942357321701</v>
      </c>
      <c r="AR105">
        <v>0.11880942357321701</v>
      </c>
      <c r="AS105">
        <v>0.11880942357321701</v>
      </c>
      <c r="AT105">
        <v>0.11880942357321701</v>
      </c>
      <c r="AU105">
        <v>0.11880942357321701</v>
      </c>
      <c r="AV105">
        <v>0.11880942357321701</v>
      </c>
      <c r="AW105">
        <v>0.11880942357321701</v>
      </c>
      <c r="AX105">
        <v>0.11880942357321701</v>
      </c>
      <c r="AY105">
        <v>0.11880942357321701</v>
      </c>
      <c r="AZ105">
        <v>0.11880942357321701</v>
      </c>
      <c r="BA105">
        <v>0.11880942357321701</v>
      </c>
      <c r="BB105">
        <v>0.11880942357321701</v>
      </c>
      <c r="BC105">
        <v>0.11880942357321701</v>
      </c>
      <c r="BD105">
        <v>0.11880942357321701</v>
      </c>
      <c r="BE105">
        <v>0.11880942357321701</v>
      </c>
      <c r="BF105">
        <v>0.10735300548903408</v>
      </c>
      <c r="BG105">
        <v>8.7925064906790112E-2</v>
      </c>
      <c r="BH105">
        <v>6.0180334653960936E-2</v>
      </c>
      <c r="BI105">
        <v>2.1368559849681234E-2</v>
      </c>
      <c r="BJ105">
        <v>2.9150569977796081E-3</v>
      </c>
      <c r="BK105">
        <v>1.1001414007181221E-3</v>
      </c>
      <c r="BL105">
        <v>1.1001414007181221E-3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9.6642089677202031E-3</v>
      </c>
      <c r="BU105">
        <v>4.0333349882772193E-2</v>
      </c>
    </row>
    <row r="106" spans="1:73" x14ac:dyDescent="0.25">
      <c r="A106">
        <v>1127</v>
      </c>
      <c r="B106">
        <v>251.78225589140823</v>
      </c>
      <c r="C106">
        <v>1.1430841841985925E-3</v>
      </c>
      <c r="D106">
        <v>-30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1.1001414007181221E-3</v>
      </c>
      <c r="Q106">
        <v>2.0528081982962056E-2</v>
      </c>
      <c r="R106">
        <v>6.1373286725991738E-2</v>
      </c>
      <c r="S106">
        <v>8.8899502637132422E-2</v>
      </c>
      <c r="T106">
        <v>0.10849608967323267</v>
      </c>
      <c r="U106">
        <v>0.1199525077574156</v>
      </c>
      <c r="V106">
        <v>0.1199525077574156</v>
      </c>
      <c r="W106">
        <v>0.1199525077574156</v>
      </c>
      <c r="X106">
        <v>0.1199525077574156</v>
      </c>
      <c r="Y106">
        <v>0.1199525077574156</v>
      </c>
      <c r="Z106">
        <v>0.1199525077574156</v>
      </c>
      <c r="AA106">
        <v>0.1199525077574156</v>
      </c>
      <c r="AB106">
        <v>0.1199525077574156</v>
      </c>
      <c r="AC106">
        <v>0.1199525077574156</v>
      </c>
      <c r="AD106">
        <v>0.1199525077574156</v>
      </c>
      <c r="AE106">
        <v>0.1199525077574156</v>
      </c>
      <c r="AF106">
        <v>0.1199525077574156</v>
      </c>
      <c r="AG106">
        <v>0.1199525077574156</v>
      </c>
      <c r="AH106">
        <v>0.1199525077574156</v>
      </c>
      <c r="AI106">
        <v>0.1199525077574156</v>
      </c>
      <c r="AJ106">
        <v>0.1199525077574156</v>
      </c>
      <c r="AK106">
        <v>0.1199525077574156</v>
      </c>
      <c r="AL106">
        <v>0.1199525077574156</v>
      </c>
      <c r="AM106">
        <v>0.1199525077574156</v>
      </c>
      <c r="AN106">
        <v>0.1199525077574156</v>
      </c>
      <c r="AO106">
        <v>0.1199525077574156</v>
      </c>
      <c r="AP106">
        <v>0.1199525077574156</v>
      </c>
      <c r="AQ106">
        <v>0.1199525077574156</v>
      </c>
      <c r="AR106">
        <v>0.1199525077574156</v>
      </c>
      <c r="AS106">
        <v>0.1199525077574156</v>
      </c>
      <c r="AT106">
        <v>0.1199525077574156</v>
      </c>
      <c r="AU106">
        <v>0.1199525077574156</v>
      </c>
      <c r="AV106">
        <v>0.1199525077574156</v>
      </c>
      <c r="AW106">
        <v>0.1199525077574156</v>
      </c>
      <c r="AX106">
        <v>0.1199525077574156</v>
      </c>
      <c r="AY106">
        <v>0.1199525077574156</v>
      </c>
      <c r="AZ106">
        <v>0.1199525077574156</v>
      </c>
      <c r="BA106">
        <v>0.1199525077574156</v>
      </c>
      <c r="BB106">
        <v>0.1199525077574156</v>
      </c>
      <c r="BC106">
        <v>0.1199525077574156</v>
      </c>
      <c r="BD106">
        <v>0.1199525077574156</v>
      </c>
      <c r="BE106">
        <v>0.1199525077574156</v>
      </c>
      <c r="BF106">
        <v>0.10849608967323267</v>
      </c>
      <c r="BG106">
        <v>8.9068149090988702E-2</v>
      </c>
      <c r="BH106">
        <v>6.1323418838159525E-2</v>
      </c>
      <c r="BI106">
        <v>2.2511644033879827E-2</v>
      </c>
      <c r="BJ106">
        <v>2.9150569977796081E-3</v>
      </c>
      <c r="BK106">
        <v>1.1001414007181221E-3</v>
      </c>
      <c r="BL106">
        <v>1.1001414007181221E-3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5.3766273493882633E-3</v>
      </c>
      <c r="BU106">
        <v>5.071685671392083E-2</v>
      </c>
    </row>
    <row r="107" spans="1:73" x14ac:dyDescent="0.25">
      <c r="A107">
        <v>1127</v>
      </c>
      <c r="B107">
        <v>255.06500487975751</v>
      </c>
      <c r="C107">
        <v>1.1579877699814383E-3</v>
      </c>
      <c r="D107">
        <v>-40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1.1001414007181221E-3</v>
      </c>
      <c r="Q107">
        <v>2.0528081982962056E-2</v>
      </c>
      <c r="R107">
        <v>6.1373286725991738E-2</v>
      </c>
      <c r="S107">
        <v>8.8899502637132422E-2</v>
      </c>
      <c r="T107">
        <v>0.10965407744321411</v>
      </c>
      <c r="U107">
        <v>0.12111049552739704</v>
      </c>
      <c r="V107">
        <v>0.12111049552739704</v>
      </c>
      <c r="W107">
        <v>0.12111049552739704</v>
      </c>
      <c r="X107">
        <v>0.12111049552739704</v>
      </c>
      <c r="Y107">
        <v>0.12111049552739704</v>
      </c>
      <c r="Z107">
        <v>0.12111049552739704</v>
      </c>
      <c r="AA107">
        <v>0.12111049552739704</v>
      </c>
      <c r="AB107">
        <v>0.12111049552739704</v>
      </c>
      <c r="AC107">
        <v>0.12111049552739704</v>
      </c>
      <c r="AD107">
        <v>0.12111049552739704</v>
      </c>
      <c r="AE107">
        <v>0.12111049552739704</v>
      </c>
      <c r="AF107">
        <v>0.12111049552739704</v>
      </c>
      <c r="AG107">
        <v>0.12111049552739704</v>
      </c>
      <c r="AH107">
        <v>0.12111049552739704</v>
      </c>
      <c r="AI107">
        <v>0.12111049552739704</v>
      </c>
      <c r="AJ107">
        <v>0.12111049552739704</v>
      </c>
      <c r="AK107">
        <v>0.12111049552739704</v>
      </c>
      <c r="AL107">
        <v>0.12111049552739704</v>
      </c>
      <c r="AM107">
        <v>0.12111049552739704</v>
      </c>
      <c r="AN107">
        <v>0.12111049552739704</v>
      </c>
      <c r="AO107">
        <v>0.12111049552739704</v>
      </c>
      <c r="AP107">
        <v>0.12111049552739704</v>
      </c>
      <c r="AQ107">
        <v>0.12111049552739704</v>
      </c>
      <c r="AR107">
        <v>0.12111049552739704</v>
      </c>
      <c r="AS107">
        <v>0.12111049552739704</v>
      </c>
      <c r="AT107">
        <v>0.12111049552739704</v>
      </c>
      <c r="AU107">
        <v>0.12111049552739704</v>
      </c>
      <c r="AV107">
        <v>0.12111049552739704</v>
      </c>
      <c r="AW107">
        <v>0.12111049552739704</v>
      </c>
      <c r="AX107">
        <v>0.12111049552739704</v>
      </c>
      <c r="AY107">
        <v>0.12111049552739704</v>
      </c>
      <c r="AZ107">
        <v>0.12111049552739704</v>
      </c>
      <c r="BA107">
        <v>0.12111049552739704</v>
      </c>
      <c r="BB107">
        <v>0.12111049552739704</v>
      </c>
      <c r="BC107">
        <v>0.12111049552739704</v>
      </c>
      <c r="BD107">
        <v>0.12111049552739704</v>
      </c>
      <c r="BE107">
        <v>0.12111049552739704</v>
      </c>
      <c r="BF107">
        <v>0.10965407744321411</v>
      </c>
      <c r="BG107">
        <v>9.0226136860970141E-2</v>
      </c>
      <c r="BH107">
        <v>6.2481406608140964E-2</v>
      </c>
      <c r="BI107">
        <v>2.3669631803861266E-2</v>
      </c>
      <c r="BJ107">
        <v>2.9150569977796081E-3</v>
      </c>
      <c r="BK107">
        <v>1.1001414007181221E-3</v>
      </c>
      <c r="BL107">
        <v>1.1001414007181221E-3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1.0890457310563373E-3</v>
      </c>
      <c r="BU107">
        <v>6.2086125746882784E-2</v>
      </c>
    </row>
    <row r="108" spans="1:73" x14ac:dyDescent="0.25">
      <c r="A108">
        <v>1127</v>
      </c>
      <c r="B108">
        <v>240.79609356100238</v>
      </c>
      <c r="C108">
        <v>1.0932073238914012E-3</v>
      </c>
      <c r="D108">
        <v>-30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1.1001414007181221E-3</v>
      </c>
      <c r="Q108">
        <v>2.0528081982962056E-2</v>
      </c>
      <c r="R108">
        <v>6.1373286725991738E-2</v>
      </c>
      <c r="S108">
        <v>8.8899502637132422E-2</v>
      </c>
      <c r="T108">
        <v>0.11074728476710551</v>
      </c>
      <c r="U108">
        <v>0.12220370285128844</v>
      </c>
      <c r="V108">
        <v>0.12220370285128844</v>
      </c>
      <c r="W108">
        <v>0.12220370285128844</v>
      </c>
      <c r="X108">
        <v>0.12220370285128844</v>
      </c>
      <c r="Y108">
        <v>0.12220370285128844</v>
      </c>
      <c r="Z108">
        <v>0.12220370285128844</v>
      </c>
      <c r="AA108">
        <v>0.12220370285128844</v>
      </c>
      <c r="AB108">
        <v>0.12220370285128844</v>
      </c>
      <c r="AC108">
        <v>0.12220370285128844</v>
      </c>
      <c r="AD108">
        <v>0.12220370285128844</v>
      </c>
      <c r="AE108">
        <v>0.12220370285128844</v>
      </c>
      <c r="AF108">
        <v>0.12220370285128844</v>
      </c>
      <c r="AG108">
        <v>0.12220370285128844</v>
      </c>
      <c r="AH108">
        <v>0.12220370285128844</v>
      </c>
      <c r="AI108">
        <v>0.12220370285128844</v>
      </c>
      <c r="AJ108">
        <v>0.12220370285128844</v>
      </c>
      <c r="AK108">
        <v>0.12220370285128844</v>
      </c>
      <c r="AL108">
        <v>0.12220370285128844</v>
      </c>
      <c r="AM108">
        <v>0.12220370285128844</v>
      </c>
      <c r="AN108">
        <v>0.12220370285128844</v>
      </c>
      <c r="AO108">
        <v>0.12220370285128844</v>
      </c>
      <c r="AP108">
        <v>0.12220370285128844</v>
      </c>
      <c r="AQ108">
        <v>0.12220370285128844</v>
      </c>
      <c r="AR108">
        <v>0.12220370285128844</v>
      </c>
      <c r="AS108">
        <v>0.12220370285128844</v>
      </c>
      <c r="AT108">
        <v>0.12220370285128844</v>
      </c>
      <c r="AU108">
        <v>0.12220370285128844</v>
      </c>
      <c r="AV108">
        <v>0.12220370285128844</v>
      </c>
      <c r="AW108">
        <v>0.12220370285128844</v>
      </c>
      <c r="AX108">
        <v>0.12220370285128844</v>
      </c>
      <c r="AY108">
        <v>0.12220370285128844</v>
      </c>
      <c r="AZ108">
        <v>0.12220370285128844</v>
      </c>
      <c r="BA108">
        <v>0.12220370285128844</v>
      </c>
      <c r="BB108">
        <v>0.12220370285128844</v>
      </c>
      <c r="BC108">
        <v>0.12220370285128844</v>
      </c>
      <c r="BD108">
        <v>0.12220370285128844</v>
      </c>
      <c r="BE108">
        <v>0.12220370285128844</v>
      </c>
      <c r="BF108">
        <v>0.11074728476710551</v>
      </c>
      <c r="BG108">
        <v>9.1319344184861539E-2</v>
      </c>
      <c r="BH108">
        <v>6.357461393203237E-2</v>
      </c>
      <c r="BI108">
        <v>2.4762839127752668E-2</v>
      </c>
      <c r="BJ108">
        <v>2.9150569977796081E-3</v>
      </c>
      <c r="BK108">
        <v>1.1001414007181221E-3</v>
      </c>
      <c r="BL108">
        <v>1.1001414007181221E-3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5.3766273493882633E-3</v>
      </c>
      <c r="BU108">
        <v>5.071685671392083E-2</v>
      </c>
    </row>
    <row r="109" spans="1:73" x14ac:dyDescent="0.25">
      <c r="A109">
        <v>1127</v>
      </c>
      <c r="B109">
        <v>241.57652228028891</v>
      </c>
      <c r="C109">
        <v>1.096750447781337E-3</v>
      </c>
      <c r="D109">
        <v>-20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1.1001414007181221E-3</v>
      </c>
      <c r="Q109">
        <v>2.0528081982962056E-2</v>
      </c>
      <c r="R109">
        <v>6.1373286725991738E-2</v>
      </c>
      <c r="S109">
        <v>8.9996253084913755E-2</v>
      </c>
      <c r="T109">
        <v>0.11184403521488684</v>
      </c>
      <c r="U109">
        <v>0.12330045329906977</v>
      </c>
      <c r="V109">
        <v>0.12330045329906977</v>
      </c>
      <c r="W109">
        <v>0.12330045329906977</v>
      </c>
      <c r="X109">
        <v>0.12330045329906977</v>
      </c>
      <c r="Y109">
        <v>0.12330045329906977</v>
      </c>
      <c r="Z109">
        <v>0.12330045329906977</v>
      </c>
      <c r="AA109">
        <v>0.12330045329906977</v>
      </c>
      <c r="AB109">
        <v>0.12330045329906977</v>
      </c>
      <c r="AC109">
        <v>0.12330045329906977</v>
      </c>
      <c r="AD109">
        <v>0.12330045329906977</v>
      </c>
      <c r="AE109">
        <v>0.12330045329906977</v>
      </c>
      <c r="AF109">
        <v>0.12330045329906977</v>
      </c>
      <c r="AG109">
        <v>0.12330045329906977</v>
      </c>
      <c r="AH109">
        <v>0.12330045329906977</v>
      </c>
      <c r="AI109">
        <v>0.12330045329906977</v>
      </c>
      <c r="AJ109">
        <v>0.12330045329906977</v>
      </c>
      <c r="AK109">
        <v>0.12330045329906977</v>
      </c>
      <c r="AL109">
        <v>0.12330045329906977</v>
      </c>
      <c r="AM109">
        <v>0.12330045329906977</v>
      </c>
      <c r="AN109">
        <v>0.12330045329906977</v>
      </c>
      <c r="AO109">
        <v>0.12330045329906977</v>
      </c>
      <c r="AP109">
        <v>0.12330045329906977</v>
      </c>
      <c r="AQ109">
        <v>0.12330045329906977</v>
      </c>
      <c r="AR109">
        <v>0.12330045329906977</v>
      </c>
      <c r="AS109">
        <v>0.12330045329906977</v>
      </c>
      <c r="AT109">
        <v>0.12330045329906977</v>
      </c>
      <c r="AU109">
        <v>0.12330045329906977</v>
      </c>
      <c r="AV109">
        <v>0.12330045329906977</v>
      </c>
      <c r="AW109">
        <v>0.12330045329906977</v>
      </c>
      <c r="AX109">
        <v>0.12330045329906977</v>
      </c>
      <c r="AY109">
        <v>0.12330045329906977</v>
      </c>
      <c r="AZ109">
        <v>0.12330045329906977</v>
      </c>
      <c r="BA109">
        <v>0.12330045329906977</v>
      </c>
      <c r="BB109">
        <v>0.12330045329906977</v>
      </c>
      <c r="BC109">
        <v>0.12330045329906977</v>
      </c>
      <c r="BD109">
        <v>0.12330045329906977</v>
      </c>
      <c r="BE109">
        <v>0.12330045329906977</v>
      </c>
      <c r="BF109">
        <v>0.11184403521488684</v>
      </c>
      <c r="BG109">
        <v>9.2416094632642873E-2</v>
      </c>
      <c r="BH109">
        <v>6.4671364379813703E-2</v>
      </c>
      <c r="BI109">
        <v>2.4762839127752668E-2</v>
      </c>
      <c r="BJ109">
        <v>2.9150569977796081E-3</v>
      </c>
      <c r="BK109">
        <v>1.1001414007181221E-3</v>
      </c>
      <c r="BL109">
        <v>1.1001414007181221E-3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9.6642089677202031E-3</v>
      </c>
      <c r="BU109">
        <v>4.0333349882772193E-2</v>
      </c>
    </row>
    <row r="110" spans="1:73" x14ac:dyDescent="0.25">
      <c r="A110">
        <v>1127</v>
      </c>
      <c r="B110">
        <v>195.62388983203087</v>
      </c>
      <c r="C110">
        <v>8.8812682103716484E-4</v>
      </c>
      <c r="D110">
        <v>-10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1.1001414007181221E-3</v>
      </c>
      <c r="Q110">
        <v>2.0528081982962056E-2</v>
      </c>
      <c r="R110">
        <v>6.1373286725991738E-2</v>
      </c>
      <c r="S110">
        <v>9.0884379905950913E-2</v>
      </c>
      <c r="T110">
        <v>0.11273216203592401</v>
      </c>
      <c r="U110">
        <v>0.12418858012010695</v>
      </c>
      <c r="V110">
        <v>0.12418858012010695</v>
      </c>
      <c r="W110">
        <v>0.12418858012010695</v>
      </c>
      <c r="X110">
        <v>0.12418858012010695</v>
      </c>
      <c r="Y110">
        <v>0.12418858012010695</v>
      </c>
      <c r="Z110">
        <v>0.12418858012010695</v>
      </c>
      <c r="AA110">
        <v>0.12418858012010695</v>
      </c>
      <c r="AB110">
        <v>0.12418858012010695</v>
      </c>
      <c r="AC110">
        <v>0.12418858012010695</v>
      </c>
      <c r="AD110">
        <v>0.12418858012010695</v>
      </c>
      <c r="AE110">
        <v>0.12418858012010695</v>
      </c>
      <c r="AF110">
        <v>0.12418858012010695</v>
      </c>
      <c r="AG110">
        <v>0.12418858012010695</v>
      </c>
      <c r="AH110">
        <v>0.12418858012010695</v>
      </c>
      <c r="AI110">
        <v>0.12418858012010695</v>
      </c>
      <c r="AJ110">
        <v>0.12418858012010695</v>
      </c>
      <c r="AK110">
        <v>0.12418858012010695</v>
      </c>
      <c r="AL110">
        <v>0.12418858012010695</v>
      </c>
      <c r="AM110">
        <v>0.12418858012010695</v>
      </c>
      <c r="AN110">
        <v>0.12418858012010695</v>
      </c>
      <c r="AO110">
        <v>0.12418858012010695</v>
      </c>
      <c r="AP110">
        <v>0.12418858012010695</v>
      </c>
      <c r="AQ110">
        <v>0.12418858012010695</v>
      </c>
      <c r="AR110">
        <v>0.12418858012010695</v>
      </c>
      <c r="AS110">
        <v>0.12418858012010695</v>
      </c>
      <c r="AT110">
        <v>0.12418858012010695</v>
      </c>
      <c r="AU110">
        <v>0.12418858012010695</v>
      </c>
      <c r="AV110">
        <v>0.12418858012010695</v>
      </c>
      <c r="AW110">
        <v>0.12418858012010695</v>
      </c>
      <c r="AX110">
        <v>0.12418858012010695</v>
      </c>
      <c r="AY110">
        <v>0.12418858012010695</v>
      </c>
      <c r="AZ110">
        <v>0.12418858012010695</v>
      </c>
      <c r="BA110">
        <v>0.12418858012010695</v>
      </c>
      <c r="BB110">
        <v>0.12418858012010695</v>
      </c>
      <c r="BC110">
        <v>0.12418858012010695</v>
      </c>
      <c r="BD110">
        <v>0.12418858012010695</v>
      </c>
      <c r="BE110">
        <v>0.12418858012010695</v>
      </c>
      <c r="BF110">
        <v>0.11273216203592401</v>
      </c>
      <c r="BG110">
        <v>9.3304221453680031E-2</v>
      </c>
      <c r="BH110">
        <v>6.5559491200850861E-2</v>
      </c>
      <c r="BI110">
        <v>2.4762839127752668E-2</v>
      </c>
      <c r="BJ110">
        <v>2.9150569977796081E-3</v>
      </c>
      <c r="BK110">
        <v>1.1001414007181221E-3</v>
      </c>
      <c r="BL110">
        <v>1.1001414007181221E-3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1.6215179012193562E-2</v>
      </c>
      <c r="BU110">
        <v>3.022997444022861E-2</v>
      </c>
    </row>
    <row r="111" spans="1:73" x14ac:dyDescent="0.25">
      <c r="A111">
        <v>1127</v>
      </c>
      <c r="B111">
        <v>248.74574766787728</v>
      </c>
      <c r="C111">
        <v>1.1292985243902057E-3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1.1001414007181221E-3</v>
      </c>
      <c r="Q111">
        <v>2.0528081982962056E-2</v>
      </c>
      <c r="R111">
        <v>6.2502585250381937E-2</v>
      </c>
      <c r="S111">
        <v>9.2013678430341111E-2</v>
      </c>
      <c r="T111">
        <v>0.11386146056031421</v>
      </c>
      <c r="U111">
        <v>0.12531787864449714</v>
      </c>
      <c r="V111">
        <v>0.12531787864449714</v>
      </c>
      <c r="W111">
        <v>0.12531787864449714</v>
      </c>
      <c r="X111">
        <v>0.12531787864449714</v>
      </c>
      <c r="Y111">
        <v>0.12531787864449714</v>
      </c>
      <c r="Z111">
        <v>0.12531787864449714</v>
      </c>
      <c r="AA111">
        <v>0.12531787864449714</v>
      </c>
      <c r="AB111">
        <v>0.12531787864449714</v>
      </c>
      <c r="AC111">
        <v>0.12531787864449714</v>
      </c>
      <c r="AD111">
        <v>0.12531787864449714</v>
      </c>
      <c r="AE111">
        <v>0.12531787864449714</v>
      </c>
      <c r="AF111">
        <v>0.12531787864449714</v>
      </c>
      <c r="AG111">
        <v>0.12531787864449714</v>
      </c>
      <c r="AH111">
        <v>0.12531787864449714</v>
      </c>
      <c r="AI111">
        <v>0.12531787864449714</v>
      </c>
      <c r="AJ111">
        <v>0.12531787864449714</v>
      </c>
      <c r="AK111">
        <v>0.12531787864449714</v>
      </c>
      <c r="AL111">
        <v>0.12531787864449714</v>
      </c>
      <c r="AM111">
        <v>0.12531787864449714</v>
      </c>
      <c r="AN111">
        <v>0.12531787864449714</v>
      </c>
      <c r="AO111">
        <v>0.12531787864449714</v>
      </c>
      <c r="AP111">
        <v>0.12531787864449714</v>
      </c>
      <c r="AQ111">
        <v>0.12531787864449714</v>
      </c>
      <c r="AR111">
        <v>0.12531787864449714</v>
      </c>
      <c r="AS111">
        <v>0.12531787864449714</v>
      </c>
      <c r="AT111">
        <v>0.12531787864449714</v>
      </c>
      <c r="AU111">
        <v>0.12531787864449714</v>
      </c>
      <c r="AV111">
        <v>0.12531787864449714</v>
      </c>
      <c r="AW111">
        <v>0.12531787864449714</v>
      </c>
      <c r="AX111">
        <v>0.12531787864449714</v>
      </c>
      <c r="AY111">
        <v>0.12531787864449714</v>
      </c>
      <c r="AZ111">
        <v>0.12531787864449714</v>
      </c>
      <c r="BA111">
        <v>0.12531787864449714</v>
      </c>
      <c r="BB111">
        <v>0.12531787864449714</v>
      </c>
      <c r="BC111">
        <v>0.12531787864449714</v>
      </c>
      <c r="BD111">
        <v>0.12531787864449714</v>
      </c>
      <c r="BE111">
        <v>0.12531787864449714</v>
      </c>
      <c r="BF111">
        <v>0.11386146056031421</v>
      </c>
      <c r="BG111">
        <v>9.4433519978070229E-2</v>
      </c>
      <c r="BH111">
        <v>6.668878972524106E-2</v>
      </c>
      <c r="BI111">
        <v>2.4762839127752668E-2</v>
      </c>
      <c r="BJ111">
        <v>2.9150569977796081E-3</v>
      </c>
      <c r="BK111">
        <v>1.1001414007181221E-3</v>
      </c>
      <c r="BL111">
        <v>1.1001414007181221E-3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2.4391744180596669E-2</v>
      </c>
      <c r="BU111">
        <v>2.2959038593580422E-2</v>
      </c>
    </row>
    <row r="112" spans="1:73" x14ac:dyDescent="0.25">
      <c r="A112">
        <v>1127</v>
      </c>
      <c r="B112">
        <v>242.32706760365036</v>
      </c>
      <c r="C112">
        <v>1.1001579019151531E-3</v>
      </c>
      <c r="D112">
        <v>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1.1001414007181221E-3</v>
      </c>
      <c r="Q112">
        <v>2.0528081982962056E-2</v>
      </c>
      <c r="R112">
        <v>6.3602743152297095E-2</v>
      </c>
      <c r="S112">
        <v>9.311383633225627E-2</v>
      </c>
      <c r="T112">
        <v>0.11496161846222937</v>
      </c>
      <c r="U112">
        <v>0.12641803654641229</v>
      </c>
      <c r="V112">
        <v>0.12641803654641229</v>
      </c>
      <c r="W112">
        <v>0.12641803654641229</v>
      </c>
      <c r="X112">
        <v>0.12641803654641229</v>
      </c>
      <c r="Y112">
        <v>0.12641803654641229</v>
      </c>
      <c r="Z112">
        <v>0.12641803654641229</v>
      </c>
      <c r="AA112">
        <v>0.12641803654641229</v>
      </c>
      <c r="AB112">
        <v>0.12641803654641229</v>
      </c>
      <c r="AC112">
        <v>0.12641803654641229</v>
      </c>
      <c r="AD112">
        <v>0.12641803654641229</v>
      </c>
      <c r="AE112">
        <v>0.12641803654641229</v>
      </c>
      <c r="AF112">
        <v>0.12641803654641229</v>
      </c>
      <c r="AG112">
        <v>0.12641803654641229</v>
      </c>
      <c r="AH112">
        <v>0.12641803654641229</v>
      </c>
      <c r="AI112">
        <v>0.12641803654641229</v>
      </c>
      <c r="AJ112">
        <v>0.12641803654641229</v>
      </c>
      <c r="AK112">
        <v>0.12641803654641229</v>
      </c>
      <c r="AL112">
        <v>0.12641803654641229</v>
      </c>
      <c r="AM112">
        <v>0.12641803654641229</v>
      </c>
      <c r="AN112">
        <v>0.12641803654641229</v>
      </c>
      <c r="AO112">
        <v>0.12641803654641229</v>
      </c>
      <c r="AP112">
        <v>0.12641803654641229</v>
      </c>
      <c r="AQ112">
        <v>0.12641803654641229</v>
      </c>
      <c r="AR112">
        <v>0.12641803654641229</v>
      </c>
      <c r="AS112">
        <v>0.12641803654641229</v>
      </c>
      <c r="AT112">
        <v>0.12641803654641229</v>
      </c>
      <c r="AU112">
        <v>0.12641803654641229</v>
      </c>
      <c r="AV112">
        <v>0.12641803654641229</v>
      </c>
      <c r="AW112">
        <v>0.12641803654641229</v>
      </c>
      <c r="AX112">
        <v>0.12641803654641229</v>
      </c>
      <c r="AY112">
        <v>0.12641803654641229</v>
      </c>
      <c r="AZ112">
        <v>0.12641803654641229</v>
      </c>
      <c r="BA112">
        <v>0.12641803654641229</v>
      </c>
      <c r="BB112">
        <v>0.12641803654641229</v>
      </c>
      <c r="BC112">
        <v>0.12641803654641229</v>
      </c>
      <c r="BD112">
        <v>0.12641803654641229</v>
      </c>
      <c r="BE112">
        <v>0.12641803654641229</v>
      </c>
      <c r="BF112">
        <v>0.11496161846222937</v>
      </c>
      <c r="BG112">
        <v>9.5533677879985388E-2</v>
      </c>
      <c r="BH112">
        <v>6.668878972524106E-2</v>
      </c>
      <c r="BI112">
        <v>2.4762839127752668E-2</v>
      </c>
      <c r="BJ112">
        <v>2.9150569977796081E-3</v>
      </c>
      <c r="BK112">
        <v>1.1001414007181221E-3</v>
      </c>
      <c r="BL112">
        <v>1.1001414007181221E-3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3.2568309348999763E-2</v>
      </c>
      <c r="BU112">
        <v>1.5688102746932206E-2</v>
      </c>
    </row>
    <row r="113" spans="1:73" x14ac:dyDescent="0.25">
      <c r="A113">
        <v>1127</v>
      </c>
      <c r="B113">
        <v>245.61342918075539</v>
      </c>
      <c r="C113">
        <v>1.115077888746818E-3</v>
      </c>
      <c r="D113">
        <v>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1.1001414007181221E-3</v>
      </c>
      <c r="Q113">
        <v>2.0528081982962056E-2</v>
      </c>
      <c r="R113">
        <v>6.4717821041043913E-2</v>
      </c>
      <c r="S113">
        <v>9.4228914221003088E-2</v>
      </c>
      <c r="T113">
        <v>0.11607669635097619</v>
      </c>
      <c r="U113">
        <v>0.12753311443515911</v>
      </c>
      <c r="V113">
        <v>0.12753311443515911</v>
      </c>
      <c r="W113">
        <v>0.12753311443515911</v>
      </c>
      <c r="X113">
        <v>0.12753311443515911</v>
      </c>
      <c r="Y113">
        <v>0.12753311443515911</v>
      </c>
      <c r="Z113">
        <v>0.12753311443515911</v>
      </c>
      <c r="AA113">
        <v>0.12753311443515911</v>
      </c>
      <c r="AB113">
        <v>0.12753311443515911</v>
      </c>
      <c r="AC113">
        <v>0.12753311443515911</v>
      </c>
      <c r="AD113">
        <v>0.12753311443515911</v>
      </c>
      <c r="AE113">
        <v>0.12753311443515911</v>
      </c>
      <c r="AF113">
        <v>0.12753311443515911</v>
      </c>
      <c r="AG113">
        <v>0.12753311443515911</v>
      </c>
      <c r="AH113">
        <v>0.12753311443515911</v>
      </c>
      <c r="AI113">
        <v>0.12753311443515911</v>
      </c>
      <c r="AJ113">
        <v>0.12753311443515911</v>
      </c>
      <c r="AK113">
        <v>0.12753311443515911</v>
      </c>
      <c r="AL113">
        <v>0.12753311443515911</v>
      </c>
      <c r="AM113">
        <v>0.12753311443515911</v>
      </c>
      <c r="AN113">
        <v>0.12753311443515911</v>
      </c>
      <c r="AO113">
        <v>0.12753311443515911</v>
      </c>
      <c r="AP113">
        <v>0.12753311443515911</v>
      </c>
      <c r="AQ113">
        <v>0.12753311443515911</v>
      </c>
      <c r="AR113">
        <v>0.12753311443515911</v>
      </c>
      <c r="AS113">
        <v>0.12753311443515911</v>
      </c>
      <c r="AT113">
        <v>0.12753311443515911</v>
      </c>
      <c r="AU113">
        <v>0.12753311443515911</v>
      </c>
      <c r="AV113">
        <v>0.12753311443515911</v>
      </c>
      <c r="AW113">
        <v>0.12753311443515911</v>
      </c>
      <c r="AX113">
        <v>0.12753311443515911</v>
      </c>
      <c r="AY113">
        <v>0.12753311443515911</v>
      </c>
      <c r="AZ113">
        <v>0.12753311443515911</v>
      </c>
      <c r="BA113">
        <v>0.12753311443515911</v>
      </c>
      <c r="BB113">
        <v>0.12753311443515911</v>
      </c>
      <c r="BC113">
        <v>0.12753311443515911</v>
      </c>
      <c r="BD113">
        <v>0.12753311443515911</v>
      </c>
      <c r="BE113">
        <v>0.12753311443515911</v>
      </c>
      <c r="BF113">
        <v>0.11607669635097619</v>
      </c>
      <c r="BG113">
        <v>9.6648755768732206E-2</v>
      </c>
      <c r="BH113">
        <v>6.668878972524106E-2</v>
      </c>
      <c r="BI113">
        <v>2.4762839127752668E-2</v>
      </c>
      <c r="BJ113">
        <v>2.9150569977796081E-3</v>
      </c>
      <c r="BK113">
        <v>1.1001414007181221E-3</v>
      </c>
      <c r="BL113">
        <v>1.1001414007181221E-3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4.335475964295947E-2</v>
      </c>
      <c r="BU113">
        <v>9.6642089677201892E-3</v>
      </c>
    </row>
    <row r="114" spans="1:73" x14ac:dyDescent="0.25">
      <c r="A114">
        <v>1127</v>
      </c>
      <c r="B114">
        <v>248.54412791509023</v>
      </c>
      <c r="C114">
        <v>1.1283831765241815E-3</v>
      </c>
      <c r="D114">
        <v>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1.1001414007181221E-3</v>
      </c>
      <c r="Q114">
        <v>2.1656465159486236E-2</v>
      </c>
      <c r="R114">
        <v>6.5846204217568094E-2</v>
      </c>
      <c r="S114">
        <v>9.5357297397527269E-2</v>
      </c>
      <c r="T114">
        <v>0.11720507952750037</v>
      </c>
      <c r="U114">
        <v>0.1286614976116833</v>
      </c>
      <c r="V114">
        <v>0.1286614976116833</v>
      </c>
      <c r="W114">
        <v>0.1286614976116833</v>
      </c>
      <c r="X114">
        <v>0.1286614976116833</v>
      </c>
      <c r="Y114">
        <v>0.1286614976116833</v>
      </c>
      <c r="Z114">
        <v>0.1286614976116833</v>
      </c>
      <c r="AA114">
        <v>0.1286614976116833</v>
      </c>
      <c r="AB114">
        <v>0.1286614976116833</v>
      </c>
      <c r="AC114">
        <v>0.1286614976116833</v>
      </c>
      <c r="AD114">
        <v>0.1286614976116833</v>
      </c>
      <c r="AE114">
        <v>0.1286614976116833</v>
      </c>
      <c r="AF114">
        <v>0.1286614976116833</v>
      </c>
      <c r="AG114">
        <v>0.1286614976116833</v>
      </c>
      <c r="AH114">
        <v>0.1286614976116833</v>
      </c>
      <c r="AI114">
        <v>0.1286614976116833</v>
      </c>
      <c r="AJ114">
        <v>0.1286614976116833</v>
      </c>
      <c r="AK114">
        <v>0.1286614976116833</v>
      </c>
      <c r="AL114">
        <v>0.1286614976116833</v>
      </c>
      <c r="AM114">
        <v>0.1286614976116833</v>
      </c>
      <c r="AN114">
        <v>0.1286614976116833</v>
      </c>
      <c r="AO114">
        <v>0.1286614976116833</v>
      </c>
      <c r="AP114">
        <v>0.1286614976116833</v>
      </c>
      <c r="AQ114">
        <v>0.1286614976116833</v>
      </c>
      <c r="AR114">
        <v>0.1286614976116833</v>
      </c>
      <c r="AS114">
        <v>0.1286614976116833</v>
      </c>
      <c r="AT114">
        <v>0.1286614976116833</v>
      </c>
      <c r="AU114">
        <v>0.1286614976116833</v>
      </c>
      <c r="AV114">
        <v>0.1286614976116833</v>
      </c>
      <c r="AW114">
        <v>0.1286614976116833</v>
      </c>
      <c r="AX114">
        <v>0.1286614976116833</v>
      </c>
      <c r="AY114">
        <v>0.1286614976116833</v>
      </c>
      <c r="AZ114">
        <v>0.1286614976116833</v>
      </c>
      <c r="BA114">
        <v>0.1286614976116833</v>
      </c>
      <c r="BB114">
        <v>0.1286614976116833</v>
      </c>
      <c r="BC114">
        <v>0.1286614976116833</v>
      </c>
      <c r="BD114">
        <v>0.1286614976116833</v>
      </c>
      <c r="BE114">
        <v>0.1286614976116833</v>
      </c>
      <c r="BF114">
        <v>0.11720507952750037</v>
      </c>
      <c r="BG114">
        <v>9.6648755768732206E-2</v>
      </c>
      <c r="BH114">
        <v>6.668878972524106E-2</v>
      </c>
      <c r="BI114">
        <v>2.4762839127752668E-2</v>
      </c>
      <c r="BJ114">
        <v>2.9150569977796081E-3</v>
      </c>
      <c r="BK114">
        <v>1.1001414007181221E-3</v>
      </c>
      <c r="BL114">
        <v>1.1001414007181221E-3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5.4399330443842417E-2</v>
      </c>
      <c r="BU114">
        <v>5.3766273493882633E-3</v>
      </c>
    </row>
    <row r="115" spans="1:73" x14ac:dyDescent="0.25">
      <c r="A115">
        <v>1127</v>
      </c>
      <c r="B115">
        <v>252.58329904177592</v>
      </c>
      <c r="C115">
        <v>1.1467208970114321E-3</v>
      </c>
      <c r="D115">
        <v>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1.1001414007181221E-3</v>
      </c>
      <c r="Q115">
        <v>2.2803186056497667E-2</v>
      </c>
      <c r="R115">
        <v>6.6992925114579521E-2</v>
      </c>
      <c r="S115">
        <v>9.6504018294538696E-2</v>
      </c>
      <c r="T115">
        <v>0.11835180042451179</v>
      </c>
      <c r="U115">
        <v>0.12980821850869473</v>
      </c>
      <c r="V115">
        <v>0.12980821850869473</v>
      </c>
      <c r="W115">
        <v>0.12980821850869473</v>
      </c>
      <c r="X115">
        <v>0.12980821850869473</v>
      </c>
      <c r="Y115">
        <v>0.12980821850869473</v>
      </c>
      <c r="Z115">
        <v>0.12980821850869473</v>
      </c>
      <c r="AA115">
        <v>0.12980821850869473</v>
      </c>
      <c r="AB115">
        <v>0.12980821850869473</v>
      </c>
      <c r="AC115">
        <v>0.12980821850869473</v>
      </c>
      <c r="AD115">
        <v>0.12980821850869473</v>
      </c>
      <c r="AE115">
        <v>0.12980821850869473</v>
      </c>
      <c r="AF115">
        <v>0.12980821850869473</v>
      </c>
      <c r="AG115">
        <v>0.12980821850869473</v>
      </c>
      <c r="AH115">
        <v>0.12980821850869473</v>
      </c>
      <c r="AI115">
        <v>0.12980821850869473</v>
      </c>
      <c r="AJ115">
        <v>0.12980821850869473</v>
      </c>
      <c r="AK115">
        <v>0.12980821850869473</v>
      </c>
      <c r="AL115">
        <v>0.12980821850869473</v>
      </c>
      <c r="AM115">
        <v>0.12980821850869473</v>
      </c>
      <c r="AN115">
        <v>0.12980821850869473</v>
      </c>
      <c r="AO115">
        <v>0.12980821850869473</v>
      </c>
      <c r="AP115">
        <v>0.12980821850869473</v>
      </c>
      <c r="AQ115">
        <v>0.12980821850869473</v>
      </c>
      <c r="AR115">
        <v>0.12980821850869473</v>
      </c>
      <c r="AS115">
        <v>0.12980821850869473</v>
      </c>
      <c r="AT115">
        <v>0.12980821850869473</v>
      </c>
      <c r="AU115">
        <v>0.12980821850869473</v>
      </c>
      <c r="AV115">
        <v>0.12980821850869473</v>
      </c>
      <c r="AW115">
        <v>0.12980821850869473</v>
      </c>
      <c r="AX115">
        <v>0.12980821850869473</v>
      </c>
      <c r="AY115">
        <v>0.12980821850869473</v>
      </c>
      <c r="AZ115">
        <v>0.12980821850869473</v>
      </c>
      <c r="BA115">
        <v>0.12980821850869473</v>
      </c>
      <c r="BB115">
        <v>0.12980821850869473</v>
      </c>
      <c r="BC115">
        <v>0.12980821850869473</v>
      </c>
      <c r="BD115">
        <v>0.12980821850869473</v>
      </c>
      <c r="BE115">
        <v>0.12980821850869473</v>
      </c>
      <c r="BF115">
        <v>0.11835180042451179</v>
      </c>
      <c r="BG115">
        <v>9.6648755768732206E-2</v>
      </c>
      <c r="BH115">
        <v>6.668878972524106E-2</v>
      </c>
      <c r="BI115">
        <v>2.4762839127752668E-2</v>
      </c>
      <c r="BJ115">
        <v>2.9150569977796081E-3</v>
      </c>
      <c r="BK115">
        <v>1.1001414007181221E-3</v>
      </c>
      <c r="BL115">
        <v>1.1001414007181221E-3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6.6751355480875629E-2</v>
      </c>
      <c r="BU115">
        <v>1.0890457310563095E-3</v>
      </c>
    </row>
    <row r="116" spans="1:73" x14ac:dyDescent="0.25">
      <c r="A116">
        <v>1127</v>
      </c>
      <c r="B116">
        <v>243.23268712158367</v>
      </c>
      <c r="C116">
        <v>1.1042693884223578E-3</v>
      </c>
      <c r="D116">
        <v>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1.1001414007181221E-3</v>
      </c>
      <c r="Q116">
        <v>2.3907455444920026E-2</v>
      </c>
      <c r="R116">
        <v>6.8097194503001876E-2</v>
      </c>
      <c r="S116">
        <v>9.7608287682961051E-2</v>
      </c>
      <c r="T116">
        <v>0.11945606981293415</v>
      </c>
      <c r="U116">
        <v>0.1309124878971171</v>
      </c>
      <c r="V116">
        <v>0.1309124878971171</v>
      </c>
      <c r="W116">
        <v>0.1309124878971171</v>
      </c>
      <c r="X116">
        <v>0.1309124878971171</v>
      </c>
      <c r="Y116">
        <v>0.1309124878971171</v>
      </c>
      <c r="Z116">
        <v>0.1309124878971171</v>
      </c>
      <c r="AA116">
        <v>0.1309124878971171</v>
      </c>
      <c r="AB116">
        <v>0.1309124878971171</v>
      </c>
      <c r="AC116">
        <v>0.1309124878971171</v>
      </c>
      <c r="AD116">
        <v>0.1309124878971171</v>
      </c>
      <c r="AE116">
        <v>0.1309124878971171</v>
      </c>
      <c r="AF116">
        <v>0.1309124878971171</v>
      </c>
      <c r="AG116">
        <v>0.1309124878971171</v>
      </c>
      <c r="AH116">
        <v>0.1309124878971171</v>
      </c>
      <c r="AI116">
        <v>0.1309124878971171</v>
      </c>
      <c r="AJ116">
        <v>0.1309124878971171</v>
      </c>
      <c r="AK116">
        <v>0.1309124878971171</v>
      </c>
      <c r="AL116">
        <v>0.1309124878971171</v>
      </c>
      <c r="AM116">
        <v>0.1309124878971171</v>
      </c>
      <c r="AN116">
        <v>0.1309124878971171</v>
      </c>
      <c r="AO116">
        <v>0.1309124878971171</v>
      </c>
      <c r="AP116">
        <v>0.1309124878971171</v>
      </c>
      <c r="AQ116">
        <v>0.1309124878971171</v>
      </c>
      <c r="AR116">
        <v>0.1309124878971171</v>
      </c>
      <c r="AS116">
        <v>0.1309124878971171</v>
      </c>
      <c r="AT116">
        <v>0.1309124878971171</v>
      </c>
      <c r="AU116">
        <v>0.1309124878971171</v>
      </c>
      <c r="AV116">
        <v>0.1309124878971171</v>
      </c>
      <c r="AW116">
        <v>0.1309124878971171</v>
      </c>
      <c r="AX116">
        <v>0.1309124878971171</v>
      </c>
      <c r="AY116">
        <v>0.1309124878971171</v>
      </c>
      <c r="AZ116">
        <v>0.1309124878971171</v>
      </c>
      <c r="BA116">
        <v>0.1309124878971171</v>
      </c>
      <c r="BB116">
        <v>0.1309124878971171</v>
      </c>
      <c r="BC116">
        <v>0.1309124878971171</v>
      </c>
      <c r="BD116">
        <v>0.1309124878971171</v>
      </c>
      <c r="BE116">
        <v>0.1309124878971171</v>
      </c>
      <c r="BF116">
        <v>0.11945606981293415</v>
      </c>
      <c r="BG116">
        <v>9.6648755768732206E-2</v>
      </c>
      <c r="BH116">
        <v>6.668878972524106E-2</v>
      </c>
      <c r="BI116">
        <v>2.4762839127752668E-2</v>
      </c>
      <c r="BJ116">
        <v>2.9150569977796081E-3</v>
      </c>
      <c r="BK116">
        <v>1.1001414007181221E-3</v>
      </c>
      <c r="BL116">
        <v>1.1001414007181221E-3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5.4399330443842431E-2</v>
      </c>
      <c r="BU116">
        <v>5.3766273493882633E-3</v>
      </c>
    </row>
    <row r="117" spans="1:73" x14ac:dyDescent="0.25">
      <c r="A117">
        <v>1127</v>
      </c>
      <c r="B117">
        <v>261.4337615412486</v>
      </c>
      <c r="C117">
        <v>1.1869017416470972E-3</v>
      </c>
      <c r="D117">
        <v>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1.1001414007181221E-3</v>
      </c>
      <c r="Q117">
        <v>2.3907455444920026E-2</v>
      </c>
      <c r="R117">
        <v>6.9284096244648971E-2</v>
      </c>
      <c r="S117">
        <v>9.8795189424608146E-2</v>
      </c>
      <c r="T117">
        <v>0.12064297155458124</v>
      </c>
      <c r="U117">
        <v>0.13209938963876419</v>
      </c>
      <c r="V117">
        <v>0.13209938963876419</v>
      </c>
      <c r="W117">
        <v>0.13209938963876419</v>
      </c>
      <c r="X117">
        <v>0.13209938963876419</v>
      </c>
      <c r="Y117">
        <v>0.13209938963876419</v>
      </c>
      <c r="Z117">
        <v>0.13209938963876419</v>
      </c>
      <c r="AA117">
        <v>0.13209938963876419</v>
      </c>
      <c r="AB117">
        <v>0.13209938963876419</v>
      </c>
      <c r="AC117">
        <v>0.13209938963876419</v>
      </c>
      <c r="AD117">
        <v>0.13209938963876419</v>
      </c>
      <c r="AE117">
        <v>0.13209938963876419</v>
      </c>
      <c r="AF117">
        <v>0.13209938963876419</v>
      </c>
      <c r="AG117">
        <v>0.13209938963876419</v>
      </c>
      <c r="AH117">
        <v>0.13209938963876419</v>
      </c>
      <c r="AI117">
        <v>0.13209938963876419</v>
      </c>
      <c r="AJ117">
        <v>0.13209938963876419</v>
      </c>
      <c r="AK117">
        <v>0.13209938963876419</v>
      </c>
      <c r="AL117">
        <v>0.13209938963876419</v>
      </c>
      <c r="AM117">
        <v>0.13209938963876419</v>
      </c>
      <c r="AN117">
        <v>0.13209938963876419</v>
      </c>
      <c r="AO117">
        <v>0.13209938963876419</v>
      </c>
      <c r="AP117">
        <v>0.13209938963876419</v>
      </c>
      <c r="AQ117">
        <v>0.13209938963876419</v>
      </c>
      <c r="AR117">
        <v>0.13209938963876419</v>
      </c>
      <c r="AS117">
        <v>0.13209938963876419</v>
      </c>
      <c r="AT117">
        <v>0.13209938963876419</v>
      </c>
      <c r="AU117">
        <v>0.13209938963876419</v>
      </c>
      <c r="AV117">
        <v>0.13209938963876419</v>
      </c>
      <c r="AW117">
        <v>0.13209938963876419</v>
      </c>
      <c r="AX117">
        <v>0.13209938963876419</v>
      </c>
      <c r="AY117">
        <v>0.13209938963876419</v>
      </c>
      <c r="AZ117">
        <v>0.13209938963876419</v>
      </c>
      <c r="BA117">
        <v>0.13209938963876419</v>
      </c>
      <c r="BB117">
        <v>0.13209938963876419</v>
      </c>
      <c r="BC117">
        <v>0.13209938963876419</v>
      </c>
      <c r="BD117">
        <v>0.13209938963876419</v>
      </c>
      <c r="BE117">
        <v>0.13209938963876419</v>
      </c>
      <c r="BF117">
        <v>0.12064297155458124</v>
      </c>
      <c r="BG117">
        <v>9.7835657510379301E-2</v>
      </c>
      <c r="BH117">
        <v>6.668878972524106E-2</v>
      </c>
      <c r="BI117">
        <v>2.4762839127752668E-2</v>
      </c>
      <c r="BJ117">
        <v>2.9150569977796081E-3</v>
      </c>
      <c r="BK117">
        <v>1.1001414007181221E-3</v>
      </c>
      <c r="BL117">
        <v>1.1001414007181221E-3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4.3354759642959498E-2</v>
      </c>
      <c r="BU117">
        <v>9.6642089677202031E-3</v>
      </c>
    </row>
    <row r="118" spans="1:73" x14ac:dyDescent="0.25">
      <c r="A118">
        <v>1127</v>
      </c>
      <c r="B118">
        <v>254.33567752470296</v>
      </c>
      <c r="C118">
        <v>1.1546766448121339E-3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1.1001414007181221E-3</v>
      </c>
      <c r="Q118">
        <v>2.3907455444920026E-2</v>
      </c>
      <c r="R118">
        <v>7.0438772889461099E-2</v>
      </c>
      <c r="S118">
        <v>9.9949866069420273E-2</v>
      </c>
      <c r="T118">
        <v>0.12179764819939337</v>
      </c>
      <c r="U118">
        <v>0.13325406628357633</v>
      </c>
      <c r="V118">
        <v>0.13325406628357633</v>
      </c>
      <c r="W118">
        <v>0.13325406628357633</v>
      </c>
      <c r="X118">
        <v>0.13325406628357633</v>
      </c>
      <c r="Y118">
        <v>0.13325406628357633</v>
      </c>
      <c r="Z118">
        <v>0.13325406628357633</v>
      </c>
      <c r="AA118">
        <v>0.13325406628357633</v>
      </c>
      <c r="AB118">
        <v>0.13325406628357633</v>
      </c>
      <c r="AC118">
        <v>0.13325406628357633</v>
      </c>
      <c r="AD118">
        <v>0.13325406628357633</v>
      </c>
      <c r="AE118">
        <v>0.13325406628357633</v>
      </c>
      <c r="AF118">
        <v>0.13325406628357633</v>
      </c>
      <c r="AG118">
        <v>0.13325406628357633</v>
      </c>
      <c r="AH118">
        <v>0.13325406628357633</v>
      </c>
      <c r="AI118">
        <v>0.13325406628357633</v>
      </c>
      <c r="AJ118">
        <v>0.13325406628357633</v>
      </c>
      <c r="AK118">
        <v>0.13325406628357633</v>
      </c>
      <c r="AL118">
        <v>0.13325406628357633</v>
      </c>
      <c r="AM118">
        <v>0.13325406628357633</v>
      </c>
      <c r="AN118">
        <v>0.13325406628357633</v>
      </c>
      <c r="AO118">
        <v>0.13325406628357633</v>
      </c>
      <c r="AP118">
        <v>0.13325406628357633</v>
      </c>
      <c r="AQ118">
        <v>0.13325406628357633</v>
      </c>
      <c r="AR118">
        <v>0.13325406628357633</v>
      </c>
      <c r="AS118">
        <v>0.13325406628357633</v>
      </c>
      <c r="AT118">
        <v>0.13325406628357633</v>
      </c>
      <c r="AU118">
        <v>0.13325406628357633</v>
      </c>
      <c r="AV118">
        <v>0.13325406628357633</v>
      </c>
      <c r="AW118">
        <v>0.13325406628357633</v>
      </c>
      <c r="AX118">
        <v>0.13325406628357633</v>
      </c>
      <c r="AY118">
        <v>0.13325406628357633</v>
      </c>
      <c r="AZ118">
        <v>0.13325406628357633</v>
      </c>
      <c r="BA118">
        <v>0.13325406628357633</v>
      </c>
      <c r="BB118">
        <v>0.13325406628357633</v>
      </c>
      <c r="BC118">
        <v>0.13325406628357633</v>
      </c>
      <c r="BD118">
        <v>0.13325406628357633</v>
      </c>
      <c r="BE118">
        <v>0.13325406628357633</v>
      </c>
      <c r="BF118">
        <v>0.12179764819939337</v>
      </c>
      <c r="BG118">
        <v>9.8990334155191428E-2</v>
      </c>
      <c r="BH118">
        <v>6.7843466370053188E-2</v>
      </c>
      <c r="BI118">
        <v>2.4762839127752668E-2</v>
      </c>
      <c r="BJ118">
        <v>2.9150569977796081E-3</v>
      </c>
      <c r="BK118">
        <v>1.1001414007181221E-3</v>
      </c>
      <c r="BL118">
        <v>1.1001414007181221E-3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2.4391744180596697E-2</v>
      </c>
      <c r="BU118">
        <v>2.4959850276521131E-2</v>
      </c>
    </row>
    <row r="119" spans="1:73" x14ac:dyDescent="0.25">
      <c r="A119">
        <v>1127</v>
      </c>
      <c r="B119">
        <v>253.52354018671383</v>
      </c>
      <c r="C119">
        <v>1.1509895647072797E-3</v>
      </c>
      <c r="D119">
        <v>-10</v>
      </c>
      <c r="E119">
        <v>573.5</v>
      </c>
      <c r="F119">
        <v>-553.5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1.1001414007181221E-3</v>
      </c>
      <c r="Q119">
        <v>2.3907455444920026E-2</v>
      </c>
      <c r="R119">
        <v>7.0438772889461099E-2</v>
      </c>
      <c r="S119">
        <v>0.10110085563412756</v>
      </c>
      <c r="T119">
        <v>0.12294863776410066</v>
      </c>
      <c r="U119">
        <v>0.13440505584828361</v>
      </c>
      <c r="V119">
        <v>0.13440505584828361</v>
      </c>
      <c r="W119">
        <v>0.13440505584828361</v>
      </c>
      <c r="X119">
        <v>0.13440505584828361</v>
      </c>
      <c r="Y119">
        <v>0.13440505584828361</v>
      </c>
      <c r="Z119">
        <v>0.13440505584828361</v>
      </c>
      <c r="AA119">
        <v>0.13440505584828361</v>
      </c>
      <c r="AB119">
        <v>0.13440505584828361</v>
      </c>
      <c r="AC119">
        <v>0.13440505584828361</v>
      </c>
      <c r="AD119">
        <v>0.13440505584828361</v>
      </c>
      <c r="AE119">
        <v>0.13440505584828361</v>
      </c>
      <c r="AF119">
        <v>0.13440505584828361</v>
      </c>
      <c r="AG119">
        <v>0.13440505584828361</v>
      </c>
      <c r="AH119">
        <v>0.13440505584828361</v>
      </c>
      <c r="AI119">
        <v>0.13440505584828361</v>
      </c>
      <c r="AJ119">
        <v>0.13440505584828361</v>
      </c>
      <c r="AK119">
        <v>0.13440505584828361</v>
      </c>
      <c r="AL119">
        <v>0.13440505584828361</v>
      </c>
      <c r="AM119">
        <v>0.13440505584828361</v>
      </c>
      <c r="AN119">
        <v>0.13440505584828361</v>
      </c>
      <c r="AO119">
        <v>0.13440505584828361</v>
      </c>
      <c r="AP119">
        <v>0.13440505584828361</v>
      </c>
      <c r="AQ119">
        <v>0.13440505584828361</v>
      </c>
      <c r="AR119">
        <v>0.13440505584828361</v>
      </c>
      <c r="AS119">
        <v>0.13440505584828361</v>
      </c>
      <c r="AT119">
        <v>0.13440505584828361</v>
      </c>
      <c r="AU119">
        <v>0.13440505584828361</v>
      </c>
      <c r="AV119">
        <v>0.13440505584828361</v>
      </c>
      <c r="AW119">
        <v>0.13440505584828361</v>
      </c>
      <c r="AX119">
        <v>0.13440505584828361</v>
      </c>
      <c r="AY119">
        <v>0.13440505584828361</v>
      </c>
      <c r="AZ119">
        <v>0.13440505584828361</v>
      </c>
      <c r="BA119">
        <v>0.13440505584828361</v>
      </c>
      <c r="BB119">
        <v>0.13440505584828361</v>
      </c>
      <c r="BC119">
        <v>0.13440505584828361</v>
      </c>
      <c r="BD119">
        <v>0.13440505584828361</v>
      </c>
      <c r="BE119">
        <v>0.13440505584828361</v>
      </c>
      <c r="BF119">
        <v>0.12294863776410066</v>
      </c>
      <c r="BG119">
        <v>0.10014132371989871</v>
      </c>
      <c r="BH119">
        <v>6.8994455934760474E-2</v>
      </c>
      <c r="BI119">
        <v>2.4762839127752668E-2</v>
      </c>
      <c r="BJ119">
        <v>2.9150569977796081E-3</v>
      </c>
      <c r="BK119">
        <v>1.1001414007181221E-3</v>
      </c>
      <c r="BL119">
        <v>1.1001414007181221E-3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1.6215179012193576E-2</v>
      </c>
      <c r="BU119">
        <v>3.3495521700249387E-2</v>
      </c>
    </row>
    <row r="120" spans="1:73" x14ac:dyDescent="0.25">
      <c r="A120">
        <v>1127</v>
      </c>
      <c r="B120">
        <v>248.10145271646809</v>
      </c>
      <c r="C120">
        <v>1.1263734438824175E-3</v>
      </c>
      <c r="D120">
        <v>-20</v>
      </c>
      <c r="E120">
        <v>583.5</v>
      </c>
      <c r="F120">
        <v>-543.5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1.1001414007181221E-3</v>
      </c>
      <c r="Q120">
        <v>2.3907455444920026E-2</v>
      </c>
      <c r="R120">
        <v>7.0438772889461099E-2</v>
      </c>
      <c r="S120">
        <v>0.10222722907800998</v>
      </c>
      <c r="T120">
        <v>0.12407501120798307</v>
      </c>
      <c r="U120">
        <v>0.13553142929216602</v>
      </c>
      <c r="V120">
        <v>0.13553142929216602</v>
      </c>
      <c r="W120">
        <v>0.13553142929216602</v>
      </c>
      <c r="X120">
        <v>0.13553142929216602</v>
      </c>
      <c r="Y120">
        <v>0.13553142929216602</v>
      </c>
      <c r="Z120">
        <v>0.13553142929216602</v>
      </c>
      <c r="AA120">
        <v>0.13553142929216602</v>
      </c>
      <c r="AB120">
        <v>0.13553142929216602</v>
      </c>
      <c r="AC120">
        <v>0.13553142929216602</v>
      </c>
      <c r="AD120">
        <v>0.13553142929216602</v>
      </c>
      <c r="AE120">
        <v>0.13553142929216602</v>
      </c>
      <c r="AF120">
        <v>0.13553142929216602</v>
      </c>
      <c r="AG120">
        <v>0.13553142929216602</v>
      </c>
      <c r="AH120">
        <v>0.13553142929216602</v>
      </c>
      <c r="AI120">
        <v>0.13553142929216602</v>
      </c>
      <c r="AJ120">
        <v>0.13553142929216602</v>
      </c>
      <c r="AK120">
        <v>0.13553142929216602</v>
      </c>
      <c r="AL120">
        <v>0.13553142929216602</v>
      </c>
      <c r="AM120">
        <v>0.13553142929216602</v>
      </c>
      <c r="AN120">
        <v>0.13553142929216602</v>
      </c>
      <c r="AO120">
        <v>0.13553142929216602</v>
      </c>
      <c r="AP120">
        <v>0.13553142929216602</v>
      </c>
      <c r="AQ120">
        <v>0.13553142929216602</v>
      </c>
      <c r="AR120">
        <v>0.13553142929216602</v>
      </c>
      <c r="AS120">
        <v>0.13553142929216602</v>
      </c>
      <c r="AT120">
        <v>0.13553142929216602</v>
      </c>
      <c r="AU120">
        <v>0.13553142929216602</v>
      </c>
      <c r="AV120">
        <v>0.13553142929216602</v>
      </c>
      <c r="AW120">
        <v>0.13553142929216602</v>
      </c>
      <c r="AX120">
        <v>0.13553142929216602</v>
      </c>
      <c r="AY120">
        <v>0.13553142929216602</v>
      </c>
      <c r="AZ120">
        <v>0.13553142929216602</v>
      </c>
      <c r="BA120">
        <v>0.13553142929216602</v>
      </c>
      <c r="BB120">
        <v>0.13553142929216602</v>
      </c>
      <c r="BC120">
        <v>0.13553142929216602</v>
      </c>
      <c r="BD120">
        <v>0.13553142929216602</v>
      </c>
      <c r="BE120">
        <v>0.13553142929216602</v>
      </c>
      <c r="BF120">
        <v>0.12407501120798307</v>
      </c>
      <c r="BG120">
        <v>0.10126769716378113</v>
      </c>
      <c r="BH120">
        <v>7.012082937864289E-2</v>
      </c>
      <c r="BI120">
        <v>2.4762839127752668E-2</v>
      </c>
      <c r="BJ120">
        <v>2.9150569977796081E-3</v>
      </c>
      <c r="BK120">
        <v>1.1001414007181221E-3</v>
      </c>
      <c r="BL120">
        <v>1.1001414007181221E-3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9.664208967720217E-3</v>
      </c>
      <c r="BU120">
        <v>4.4871385453413293E-2</v>
      </c>
    </row>
    <row r="121" spans="1:73" x14ac:dyDescent="0.25">
      <c r="A121">
        <v>1127</v>
      </c>
      <c r="B121">
        <v>249.10157640944331</v>
      </c>
      <c r="C121">
        <v>1.1309139766202581E-3</v>
      </c>
      <c r="D121">
        <v>-30</v>
      </c>
      <c r="E121">
        <v>593.5</v>
      </c>
      <c r="F121">
        <v>-533.5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1.1001414007181221E-3</v>
      </c>
      <c r="Q121">
        <v>2.3907455444920026E-2</v>
      </c>
      <c r="R121">
        <v>7.0438772889461099E-2</v>
      </c>
      <c r="S121">
        <v>0.10222722907800998</v>
      </c>
      <c r="T121">
        <v>0.12520592518460333</v>
      </c>
      <c r="U121">
        <v>0.13666234326878629</v>
      </c>
      <c r="V121">
        <v>0.13666234326878629</v>
      </c>
      <c r="W121">
        <v>0.13666234326878629</v>
      </c>
      <c r="X121">
        <v>0.13666234326878629</v>
      </c>
      <c r="Y121">
        <v>0.13666234326878629</v>
      </c>
      <c r="Z121">
        <v>0.13666234326878629</v>
      </c>
      <c r="AA121">
        <v>0.13666234326878629</v>
      </c>
      <c r="AB121">
        <v>0.13666234326878629</v>
      </c>
      <c r="AC121">
        <v>0.13666234326878629</v>
      </c>
      <c r="AD121">
        <v>0.13666234326878629</v>
      </c>
      <c r="AE121">
        <v>0.13666234326878629</v>
      </c>
      <c r="AF121">
        <v>0.13666234326878629</v>
      </c>
      <c r="AG121">
        <v>0.13666234326878629</v>
      </c>
      <c r="AH121">
        <v>0.13666234326878629</v>
      </c>
      <c r="AI121">
        <v>0.13666234326878629</v>
      </c>
      <c r="AJ121">
        <v>0.13666234326878629</v>
      </c>
      <c r="AK121">
        <v>0.13666234326878629</v>
      </c>
      <c r="AL121">
        <v>0.13666234326878629</v>
      </c>
      <c r="AM121">
        <v>0.13666234326878629</v>
      </c>
      <c r="AN121">
        <v>0.13666234326878629</v>
      </c>
      <c r="AO121">
        <v>0.13666234326878629</v>
      </c>
      <c r="AP121">
        <v>0.13666234326878629</v>
      </c>
      <c r="AQ121">
        <v>0.13666234326878629</v>
      </c>
      <c r="AR121">
        <v>0.13666234326878629</v>
      </c>
      <c r="AS121">
        <v>0.13666234326878629</v>
      </c>
      <c r="AT121">
        <v>0.13666234326878629</v>
      </c>
      <c r="AU121">
        <v>0.13666234326878629</v>
      </c>
      <c r="AV121">
        <v>0.13666234326878629</v>
      </c>
      <c r="AW121">
        <v>0.13666234326878629</v>
      </c>
      <c r="AX121">
        <v>0.13666234326878629</v>
      </c>
      <c r="AY121">
        <v>0.13666234326878629</v>
      </c>
      <c r="AZ121">
        <v>0.13666234326878629</v>
      </c>
      <c r="BA121">
        <v>0.13666234326878629</v>
      </c>
      <c r="BB121">
        <v>0.13666234326878629</v>
      </c>
      <c r="BC121">
        <v>0.13666234326878629</v>
      </c>
      <c r="BD121">
        <v>0.13666234326878629</v>
      </c>
      <c r="BE121">
        <v>0.13666234326878629</v>
      </c>
      <c r="BF121">
        <v>0.12520592518460333</v>
      </c>
      <c r="BG121">
        <v>0.10239861114040139</v>
      </c>
      <c r="BH121">
        <v>7.1251743355263145E-2</v>
      </c>
      <c r="BI121">
        <v>2.5893753104372925E-2</v>
      </c>
      <c r="BJ121">
        <v>2.9150569977796081E-3</v>
      </c>
      <c r="BK121">
        <v>1.1001414007181221E-3</v>
      </c>
      <c r="BL121">
        <v>1.1001414007181221E-3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5.376627349388291E-3</v>
      </c>
      <c r="BU121">
        <v>5.6528147349048874E-2</v>
      </c>
    </row>
    <row r="122" spans="1:73" x14ac:dyDescent="0.25">
      <c r="A122">
        <v>1127</v>
      </c>
      <c r="B122">
        <v>246.88483571464209</v>
      </c>
      <c r="C122">
        <v>1.1208500377627496E-3</v>
      </c>
      <c r="D122">
        <v>-40</v>
      </c>
      <c r="E122">
        <v>603.5</v>
      </c>
      <c r="F122">
        <v>-523.5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1.1001414007181221E-3</v>
      </c>
      <c r="Q122">
        <v>2.3907455444920026E-2</v>
      </c>
      <c r="R122">
        <v>7.0438772889461099E-2</v>
      </c>
      <c r="S122">
        <v>0.10222722907800998</v>
      </c>
      <c r="T122">
        <v>0.12632677522236607</v>
      </c>
      <c r="U122">
        <v>0.13778319330654903</v>
      </c>
      <c r="V122">
        <v>0.13778319330654903</v>
      </c>
      <c r="W122">
        <v>0.13778319330654903</v>
      </c>
      <c r="X122">
        <v>0.13778319330654903</v>
      </c>
      <c r="Y122">
        <v>0.13778319330654903</v>
      </c>
      <c r="Z122">
        <v>0.13778319330654903</v>
      </c>
      <c r="AA122">
        <v>0.13778319330654903</v>
      </c>
      <c r="AB122">
        <v>0.13778319330654903</v>
      </c>
      <c r="AC122">
        <v>0.13778319330654903</v>
      </c>
      <c r="AD122">
        <v>0.13778319330654903</v>
      </c>
      <c r="AE122">
        <v>0.13778319330654903</v>
      </c>
      <c r="AF122">
        <v>0.13778319330654903</v>
      </c>
      <c r="AG122">
        <v>0.13778319330654903</v>
      </c>
      <c r="AH122">
        <v>0.13778319330654903</v>
      </c>
      <c r="AI122">
        <v>0.13778319330654903</v>
      </c>
      <c r="AJ122">
        <v>0.13778319330654903</v>
      </c>
      <c r="AK122">
        <v>0.13778319330654903</v>
      </c>
      <c r="AL122">
        <v>0.13778319330654903</v>
      </c>
      <c r="AM122">
        <v>0.13778319330654903</v>
      </c>
      <c r="AN122">
        <v>0.13778319330654903</v>
      </c>
      <c r="AO122">
        <v>0.13778319330654903</v>
      </c>
      <c r="AP122">
        <v>0.13778319330654903</v>
      </c>
      <c r="AQ122">
        <v>0.13778319330654903</v>
      </c>
      <c r="AR122">
        <v>0.13778319330654903</v>
      </c>
      <c r="AS122">
        <v>0.13778319330654903</v>
      </c>
      <c r="AT122">
        <v>0.13778319330654903</v>
      </c>
      <c r="AU122">
        <v>0.13778319330654903</v>
      </c>
      <c r="AV122">
        <v>0.13778319330654903</v>
      </c>
      <c r="AW122">
        <v>0.13778319330654903</v>
      </c>
      <c r="AX122">
        <v>0.13778319330654903</v>
      </c>
      <c r="AY122">
        <v>0.13778319330654903</v>
      </c>
      <c r="AZ122">
        <v>0.13778319330654903</v>
      </c>
      <c r="BA122">
        <v>0.13778319330654903</v>
      </c>
      <c r="BB122">
        <v>0.13778319330654903</v>
      </c>
      <c r="BC122">
        <v>0.13778319330654903</v>
      </c>
      <c r="BD122">
        <v>0.13778319330654903</v>
      </c>
      <c r="BE122">
        <v>0.13778319330654903</v>
      </c>
      <c r="BF122">
        <v>0.12632677522236607</v>
      </c>
      <c r="BG122">
        <v>0.10351946117816413</v>
      </c>
      <c r="BH122">
        <v>7.2372593393025889E-2</v>
      </c>
      <c r="BI122">
        <v>2.7014603142135676E-2</v>
      </c>
      <c r="BJ122">
        <v>2.9150569977796081E-3</v>
      </c>
      <c r="BK122">
        <v>1.1001414007181221E-3</v>
      </c>
      <c r="BL122">
        <v>1.1001414007181221E-3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1.0890457310563373E-3</v>
      </c>
      <c r="BU122">
        <v>6.9450720302636867E-2</v>
      </c>
    </row>
    <row r="123" spans="1:73" x14ac:dyDescent="0.25">
      <c r="A123">
        <v>1127</v>
      </c>
      <c r="B123">
        <v>249.3753770919536</v>
      </c>
      <c r="C123">
        <v>1.1321570238266318E-3</v>
      </c>
      <c r="D123">
        <v>-30</v>
      </c>
      <c r="E123">
        <v>593.5</v>
      </c>
      <c r="F123">
        <v>-533.5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1.1001414007181221E-3</v>
      </c>
      <c r="Q123">
        <v>2.3907455444920026E-2</v>
      </c>
      <c r="R123">
        <v>7.0438772889461099E-2</v>
      </c>
      <c r="S123">
        <v>0.10222722907800998</v>
      </c>
      <c r="T123">
        <v>0.1274589322461927</v>
      </c>
      <c r="U123">
        <v>0.13891535033037566</v>
      </c>
      <c r="V123">
        <v>0.13891535033037566</v>
      </c>
      <c r="W123">
        <v>0.13891535033037566</v>
      </c>
      <c r="X123">
        <v>0.13891535033037566</v>
      </c>
      <c r="Y123">
        <v>0.13891535033037566</v>
      </c>
      <c r="Z123">
        <v>0.13891535033037566</v>
      </c>
      <c r="AA123">
        <v>0.13891535033037566</v>
      </c>
      <c r="AB123">
        <v>0.13891535033037566</v>
      </c>
      <c r="AC123">
        <v>0.13891535033037566</v>
      </c>
      <c r="AD123">
        <v>0.13891535033037566</v>
      </c>
      <c r="AE123">
        <v>0.13891535033037566</v>
      </c>
      <c r="AF123">
        <v>0.13891535033037566</v>
      </c>
      <c r="AG123">
        <v>0.13891535033037566</v>
      </c>
      <c r="AH123">
        <v>0.13891535033037566</v>
      </c>
      <c r="AI123">
        <v>0.13891535033037566</v>
      </c>
      <c r="AJ123">
        <v>0.13891535033037566</v>
      </c>
      <c r="AK123">
        <v>0.13891535033037566</v>
      </c>
      <c r="AL123">
        <v>0.13891535033037566</v>
      </c>
      <c r="AM123">
        <v>0.13891535033037566</v>
      </c>
      <c r="AN123">
        <v>0.13891535033037566</v>
      </c>
      <c r="AO123">
        <v>0.13891535033037566</v>
      </c>
      <c r="AP123">
        <v>0.13891535033037566</v>
      </c>
      <c r="AQ123">
        <v>0.13891535033037566</v>
      </c>
      <c r="AR123">
        <v>0.13891535033037566</v>
      </c>
      <c r="AS123">
        <v>0.13891535033037566</v>
      </c>
      <c r="AT123">
        <v>0.13891535033037566</v>
      </c>
      <c r="AU123">
        <v>0.13891535033037566</v>
      </c>
      <c r="AV123">
        <v>0.13891535033037566</v>
      </c>
      <c r="AW123">
        <v>0.13891535033037566</v>
      </c>
      <c r="AX123">
        <v>0.13891535033037566</v>
      </c>
      <c r="AY123">
        <v>0.13891535033037566</v>
      </c>
      <c r="AZ123">
        <v>0.13891535033037566</v>
      </c>
      <c r="BA123">
        <v>0.13891535033037566</v>
      </c>
      <c r="BB123">
        <v>0.13891535033037566</v>
      </c>
      <c r="BC123">
        <v>0.13891535033037566</v>
      </c>
      <c r="BD123">
        <v>0.13891535033037566</v>
      </c>
      <c r="BE123">
        <v>0.13891535033037566</v>
      </c>
      <c r="BF123">
        <v>0.1274589322461927</v>
      </c>
      <c r="BG123">
        <v>0.10465161820199076</v>
      </c>
      <c r="BH123">
        <v>7.3504750416852518E-2</v>
      </c>
      <c r="BI123">
        <v>2.814676016596231E-2</v>
      </c>
      <c r="BJ123">
        <v>2.9150569977796081E-3</v>
      </c>
      <c r="BK123">
        <v>1.1001414007181221E-3</v>
      </c>
      <c r="BL123">
        <v>1.1001414007181221E-3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5.376627349388291E-3</v>
      </c>
      <c r="BU123">
        <v>5.6528147349048874E-2</v>
      </c>
    </row>
    <row r="124" spans="1:73" x14ac:dyDescent="0.25">
      <c r="A124">
        <v>1127</v>
      </c>
      <c r="B124">
        <v>249.39813458281395</v>
      </c>
      <c r="C124">
        <v>1.13226034217916E-3</v>
      </c>
      <c r="D124">
        <v>-20</v>
      </c>
      <c r="E124">
        <v>583.5</v>
      </c>
      <c r="F124">
        <v>-543.5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1.1001414007181221E-3</v>
      </c>
      <c r="Q124">
        <v>2.3907455444920026E-2</v>
      </c>
      <c r="R124">
        <v>7.0438772889461099E-2</v>
      </c>
      <c r="S124">
        <v>0.10335948942018913</v>
      </c>
      <c r="T124">
        <v>0.12859119258837187</v>
      </c>
      <c r="U124">
        <v>0.14004761067255483</v>
      </c>
      <c r="V124">
        <v>0.14004761067255483</v>
      </c>
      <c r="W124">
        <v>0.14004761067255483</v>
      </c>
      <c r="X124">
        <v>0.14004761067255483</v>
      </c>
      <c r="Y124">
        <v>0.14004761067255483</v>
      </c>
      <c r="Z124">
        <v>0.14004761067255483</v>
      </c>
      <c r="AA124">
        <v>0.14004761067255483</v>
      </c>
      <c r="AB124">
        <v>0.14004761067255483</v>
      </c>
      <c r="AC124">
        <v>0.14004761067255483</v>
      </c>
      <c r="AD124">
        <v>0.14004761067255483</v>
      </c>
      <c r="AE124">
        <v>0.14004761067255483</v>
      </c>
      <c r="AF124">
        <v>0.14004761067255483</v>
      </c>
      <c r="AG124">
        <v>0.14004761067255483</v>
      </c>
      <c r="AH124">
        <v>0.14004761067255483</v>
      </c>
      <c r="AI124">
        <v>0.14004761067255483</v>
      </c>
      <c r="AJ124">
        <v>0.14004761067255483</v>
      </c>
      <c r="AK124">
        <v>0.14004761067255483</v>
      </c>
      <c r="AL124">
        <v>0.14004761067255483</v>
      </c>
      <c r="AM124">
        <v>0.14004761067255483</v>
      </c>
      <c r="AN124">
        <v>0.14004761067255483</v>
      </c>
      <c r="AO124">
        <v>0.14004761067255483</v>
      </c>
      <c r="AP124">
        <v>0.14004761067255483</v>
      </c>
      <c r="AQ124">
        <v>0.14004761067255483</v>
      </c>
      <c r="AR124">
        <v>0.14004761067255483</v>
      </c>
      <c r="AS124">
        <v>0.14004761067255483</v>
      </c>
      <c r="AT124">
        <v>0.14004761067255483</v>
      </c>
      <c r="AU124">
        <v>0.14004761067255483</v>
      </c>
      <c r="AV124">
        <v>0.14004761067255483</v>
      </c>
      <c r="AW124">
        <v>0.14004761067255483</v>
      </c>
      <c r="AX124">
        <v>0.14004761067255483</v>
      </c>
      <c r="AY124">
        <v>0.14004761067255483</v>
      </c>
      <c r="AZ124">
        <v>0.14004761067255483</v>
      </c>
      <c r="BA124">
        <v>0.14004761067255483</v>
      </c>
      <c r="BB124">
        <v>0.14004761067255483</v>
      </c>
      <c r="BC124">
        <v>0.14004761067255483</v>
      </c>
      <c r="BD124">
        <v>0.14004761067255483</v>
      </c>
      <c r="BE124">
        <v>0.14004761067255483</v>
      </c>
      <c r="BF124">
        <v>0.12859119258837187</v>
      </c>
      <c r="BG124">
        <v>0.10578387854416992</v>
      </c>
      <c r="BH124">
        <v>7.4637010759031674E-2</v>
      </c>
      <c r="BI124">
        <v>2.814676016596231E-2</v>
      </c>
      <c r="BJ124">
        <v>2.9150569977796081E-3</v>
      </c>
      <c r="BK124">
        <v>1.1001414007181221E-3</v>
      </c>
      <c r="BL124">
        <v>1.1001414007181221E-3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9.664208967720217E-3</v>
      </c>
      <c r="BU124">
        <v>4.4871385453413321E-2</v>
      </c>
    </row>
    <row r="125" spans="1:73" x14ac:dyDescent="0.25">
      <c r="A125">
        <v>1127</v>
      </c>
      <c r="B125">
        <v>251.31790095862351</v>
      </c>
      <c r="C125">
        <v>1.1409760261886423E-3</v>
      </c>
      <c r="D125">
        <v>-10</v>
      </c>
      <c r="E125">
        <v>573.5</v>
      </c>
      <c r="F125">
        <v>-553.5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1.1001414007181221E-3</v>
      </c>
      <c r="Q125">
        <v>2.3907455444920026E-2</v>
      </c>
      <c r="R125">
        <v>7.0438772889461099E-2</v>
      </c>
      <c r="S125">
        <v>0.10450046544637777</v>
      </c>
      <c r="T125">
        <v>0.12973216861456052</v>
      </c>
      <c r="U125">
        <v>0.14118858669874348</v>
      </c>
      <c r="V125">
        <v>0.14118858669874348</v>
      </c>
      <c r="W125">
        <v>0.14118858669874348</v>
      </c>
      <c r="X125">
        <v>0.14118858669874348</v>
      </c>
      <c r="Y125">
        <v>0.14118858669874348</v>
      </c>
      <c r="Z125">
        <v>0.14118858669874348</v>
      </c>
      <c r="AA125">
        <v>0.14118858669874348</v>
      </c>
      <c r="AB125">
        <v>0.14118858669874348</v>
      </c>
      <c r="AC125">
        <v>0.14118858669874348</v>
      </c>
      <c r="AD125">
        <v>0.14118858669874348</v>
      </c>
      <c r="AE125">
        <v>0.14118858669874348</v>
      </c>
      <c r="AF125">
        <v>0.14118858669874348</v>
      </c>
      <c r="AG125">
        <v>0.14118858669874348</v>
      </c>
      <c r="AH125">
        <v>0.14118858669874348</v>
      </c>
      <c r="AI125">
        <v>0.14118858669874348</v>
      </c>
      <c r="AJ125">
        <v>0.14118858669874348</v>
      </c>
      <c r="AK125">
        <v>0.14118858669874348</v>
      </c>
      <c r="AL125">
        <v>0.14118858669874348</v>
      </c>
      <c r="AM125">
        <v>0.14118858669874348</v>
      </c>
      <c r="AN125">
        <v>0.14118858669874348</v>
      </c>
      <c r="AO125">
        <v>0.14118858669874348</v>
      </c>
      <c r="AP125">
        <v>0.14118858669874348</v>
      </c>
      <c r="AQ125">
        <v>0.14118858669874348</v>
      </c>
      <c r="AR125">
        <v>0.14118858669874348</v>
      </c>
      <c r="AS125">
        <v>0.14118858669874348</v>
      </c>
      <c r="AT125">
        <v>0.14118858669874348</v>
      </c>
      <c r="AU125">
        <v>0.14118858669874348</v>
      </c>
      <c r="AV125">
        <v>0.14118858669874348</v>
      </c>
      <c r="AW125">
        <v>0.14118858669874348</v>
      </c>
      <c r="AX125">
        <v>0.14118858669874348</v>
      </c>
      <c r="AY125">
        <v>0.14118858669874348</v>
      </c>
      <c r="AZ125">
        <v>0.14118858669874348</v>
      </c>
      <c r="BA125">
        <v>0.14118858669874348</v>
      </c>
      <c r="BB125">
        <v>0.14118858669874348</v>
      </c>
      <c r="BC125">
        <v>0.14118858669874348</v>
      </c>
      <c r="BD125">
        <v>0.14118858669874348</v>
      </c>
      <c r="BE125">
        <v>0.14118858669874348</v>
      </c>
      <c r="BF125">
        <v>0.12973216861456052</v>
      </c>
      <c r="BG125">
        <v>0.10692485457035855</v>
      </c>
      <c r="BH125">
        <v>7.5777986785220311E-2</v>
      </c>
      <c r="BI125">
        <v>2.814676016596231E-2</v>
      </c>
      <c r="BJ125">
        <v>2.9150569977796081E-3</v>
      </c>
      <c r="BK125">
        <v>1.1001414007181221E-3</v>
      </c>
      <c r="BL125">
        <v>1.1001414007181221E-3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1.6952245645516201E-2</v>
      </c>
      <c r="BU125">
        <v>3.3495521700249428E-2</v>
      </c>
    </row>
    <row r="126" spans="1:73" x14ac:dyDescent="0.25">
      <c r="A126">
        <v>1127</v>
      </c>
      <c r="B126">
        <v>247.96318492658861</v>
      </c>
      <c r="C126">
        <v>1.1257457121018925E-3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1.1001414007181221E-3</v>
      </c>
      <c r="Q126">
        <v>2.3907455444920026E-2</v>
      </c>
      <c r="R126">
        <v>7.1564518601562987E-2</v>
      </c>
      <c r="S126">
        <v>0.10562621115847966</v>
      </c>
      <c r="T126">
        <v>0.13085791432666241</v>
      </c>
      <c r="U126">
        <v>0.14231433241084537</v>
      </c>
      <c r="V126">
        <v>0.14231433241084537</v>
      </c>
      <c r="W126">
        <v>0.14231433241084537</v>
      </c>
      <c r="X126">
        <v>0.14231433241084537</v>
      </c>
      <c r="Y126">
        <v>0.14231433241084537</v>
      </c>
      <c r="Z126">
        <v>0.14231433241084537</v>
      </c>
      <c r="AA126">
        <v>0.14231433241084537</v>
      </c>
      <c r="AB126">
        <v>0.14231433241084537</v>
      </c>
      <c r="AC126">
        <v>0.14231433241084537</v>
      </c>
      <c r="AD126">
        <v>0.14231433241084537</v>
      </c>
      <c r="AE126">
        <v>0.14231433241084537</v>
      </c>
      <c r="AF126">
        <v>0.14231433241084537</v>
      </c>
      <c r="AG126">
        <v>0.14231433241084537</v>
      </c>
      <c r="AH126">
        <v>0.14231433241084537</v>
      </c>
      <c r="AI126">
        <v>0.14231433241084537</v>
      </c>
      <c r="AJ126">
        <v>0.14231433241084537</v>
      </c>
      <c r="AK126">
        <v>0.14231433241084537</v>
      </c>
      <c r="AL126">
        <v>0.14231433241084537</v>
      </c>
      <c r="AM126">
        <v>0.14231433241084537</v>
      </c>
      <c r="AN126">
        <v>0.14231433241084537</v>
      </c>
      <c r="AO126">
        <v>0.14231433241084537</v>
      </c>
      <c r="AP126">
        <v>0.14231433241084537</v>
      </c>
      <c r="AQ126">
        <v>0.14231433241084537</v>
      </c>
      <c r="AR126">
        <v>0.14231433241084537</v>
      </c>
      <c r="AS126">
        <v>0.14231433241084537</v>
      </c>
      <c r="AT126">
        <v>0.14231433241084537</v>
      </c>
      <c r="AU126">
        <v>0.14231433241084537</v>
      </c>
      <c r="AV126">
        <v>0.14231433241084537</v>
      </c>
      <c r="AW126">
        <v>0.14231433241084537</v>
      </c>
      <c r="AX126">
        <v>0.14231433241084537</v>
      </c>
      <c r="AY126">
        <v>0.14231433241084537</v>
      </c>
      <c r="AZ126">
        <v>0.14231433241084537</v>
      </c>
      <c r="BA126">
        <v>0.14231433241084537</v>
      </c>
      <c r="BB126">
        <v>0.14231433241084537</v>
      </c>
      <c r="BC126">
        <v>0.14231433241084537</v>
      </c>
      <c r="BD126">
        <v>0.14231433241084537</v>
      </c>
      <c r="BE126">
        <v>0.14231433241084537</v>
      </c>
      <c r="BF126">
        <v>0.13085791432666241</v>
      </c>
      <c r="BG126">
        <v>0.10805060028246044</v>
      </c>
      <c r="BH126">
        <v>7.69037324973222E-2</v>
      </c>
      <c r="BI126">
        <v>2.814676016596231E-2</v>
      </c>
      <c r="BJ126">
        <v>2.9150569977796081E-3</v>
      </c>
      <c r="BK126">
        <v>1.1001414007181221E-3</v>
      </c>
      <c r="BL126">
        <v>1.1001414007181221E-3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2.6395248328219323E-2</v>
      </c>
      <c r="BU126">
        <v>2.4959850276521145E-2</v>
      </c>
    </row>
    <row r="127" spans="1:73" x14ac:dyDescent="0.25">
      <c r="A127">
        <v>1127</v>
      </c>
      <c r="B127">
        <v>172.09241566896449</v>
      </c>
      <c r="C127">
        <v>7.8129460662456501E-4</v>
      </c>
      <c r="D127">
        <v>10</v>
      </c>
      <c r="E127">
        <v>553.5</v>
      </c>
      <c r="F127">
        <v>-573.5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1.1001414007181221E-3</v>
      </c>
      <c r="Q127">
        <v>2.3907455444920026E-2</v>
      </c>
      <c r="R127">
        <v>7.2345813208187559E-2</v>
      </c>
      <c r="S127">
        <v>0.10640750576510423</v>
      </c>
      <c r="T127">
        <v>0.13163920893328698</v>
      </c>
      <c r="U127">
        <v>0.14309562701746995</v>
      </c>
      <c r="V127">
        <v>0.14309562701746995</v>
      </c>
      <c r="W127">
        <v>0.14309562701746995</v>
      </c>
      <c r="X127">
        <v>0.14309562701746995</v>
      </c>
      <c r="Y127">
        <v>0.14309562701746995</v>
      </c>
      <c r="Z127">
        <v>0.14309562701746995</v>
      </c>
      <c r="AA127">
        <v>0.14309562701746995</v>
      </c>
      <c r="AB127">
        <v>0.14309562701746995</v>
      </c>
      <c r="AC127">
        <v>0.14309562701746995</v>
      </c>
      <c r="AD127">
        <v>0.14309562701746995</v>
      </c>
      <c r="AE127">
        <v>0.14309562701746995</v>
      </c>
      <c r="AF127">
        <v>0.14309562701746995</v>
      </c>
      <c r="AG127">
        <v>0.14309562701746995</v>
      </c>
      <c r="AH127">
        <v>0.14309562701746995</v>
      </c>
      <c r="AI127">
        <v>0.14309562701746995</v>
      </c>
      <c r="AJ127">
        <v>0.14309562701746995</v>
      </c>
      <c r="AK127">
        <v>0.14309562701746995</v>
      </c>
      <c r="AL127">
        <v>0.14309562701746995</v>
      </c>
      <c r="AM127">
        <v>0.14309562701746995</v>
      </c>
      <c r="AN127">
        <v>0.14309562701746995</v>
      </c>
      <c r="AO127">
        <v>0.14309562701746995</v>
      </c>
      <c r="AP127">
        <v>0.14309562701746995</v>
      </c>
      <c r="AQ127">
        <v>0.14309562701746995</v>
      </c>
      <c r="AR127">
        <v>0.14309562701746995</v>
      </c>
      <c r="AS127">
        <v>0.14309562701746995</v>
      </c>
      <c r="AT127">
        <v>0.14309562701746995</v>
      </c>
      <c r="AU127">
        <v>0.14309562701746995</v>
      </c>
      <c r="AV127">
        <v>0.14309562701746995</v>
      </c>
      <c r="AW127">
        <v>0.14309562701746995</v>
      </c>
      <c r="AX127">
        <v>0.14309562701746995</v>
      </c>
      <c r="AY127">
        <v>0.14309562701746995</v>
      </c>
      <c r="AZ127">
        <v>0.14309562701746995</v>
      </c>
      <c r="BA127">
        <v>0.14309562701746995</v>
      </c>
      <c r="BB127">
        <v>0.14309562701746995</v>
      </c>
      <c r="BC127">
        <v>0.14309562701746995</v>
      </c>
      <c r="BD127">
        <v>0.14309562701746995</v>
      </c>
      <c r="BE127">
        <v>0.14309562701746995</v>
      </c>
      <c r="BF127">
        <v>0.13163920893328698</v>
      </c>
      <c r="BG127">
        <v>0.10883189488908501</v>
      </c>
      <c r="BH127">
        <v>7.69037324973222E-2</v>
      </c>
      <c r="BI127">
        <v>2.814676016596231E-2</v>
      </c>
      <c r="BJ127">
        <v>2.9150569977796081E-3</v>
      </c>
      <c r="BK127">
        <v>1.1001414007181221E-3</v>
      </c>
      <c r="BL127">
        <v>1.1001414007181221E-3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3.5838251010922459E-2</v>
      </c>
      <c r="BU127">
        <v>1.6424178852792876E-2</v>
      </c>
    </row>
    <row r="128" spans="1:73" x14ac:dyDescent="0.25">
      <c r="A128">
        <v>1127</v>
      </c>
      <c r="B128">
        <v>244.3229492274657</v>
      </c>
      <c r="C128">
        <v>1.1092191469565824E-3</v>
      </c>
      <c r="D128">
        <v>20</v>
      </c>
      <c r="E128">
        <v>543.5</v>
      </c>
      <c r="F128">
        <v>-583.5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1.1001414007181221E-3</v>
      </c>
      <c r="Q128">
        <v>2.3907455444920026E-2</v>
      </c>
      <c r="R128">
        <v>7.345503235514414E-2</v>
      </c>
      <c r="S128">
        <v>0.10751672491206081</v>
      </c>
      <c r="T128">
        <v>0.13274842808024356</v>
      </c>
      <c r="U128">
        <v>0.14420484616442653</v>
      </c>
      <c r="V128">
        <v>0.14420484616442653</v>
      </c>
      <c r="W128">
        <v>0.14420484616442653</v>
      </c>
      <c r="X128">
        <v>0.14420484616442653</v>
      </c>
      <c r="Y128">
        <v>0.14420484616442653</v>
      </c>
      <c r="Z128">
        <v>0.14420484616442653</v>
      </c>
      <c r="AA128">
        <v>0.14420484616442653</v>
      </c>
      <c r="AB128">
        <v>0.14420484616442653</v>
      </c>
      <c r="AC128">
        <v>0.14420484616442653</v>
      </c>
      <c r="AD128">
        <v>0.14420484616442653</v>
      </c>
      <c r="AE128">
        <v>0.14420484616442653</v>
      </c>
      <c r="AF128">
        <v>0.14420484616442653</v>
      </c>
      <c r="AG128">
        <v>0.14420484616442653</v>
      </c>
      <c r="AH128">
        <v>0.14420484616442653</v>
      </c>
      <c r="AI128">
        <v>0.14420484616442653</v>
      </c>
      <c r="AJ128">
        <v>0.14420484616442653</v>
      </c>
      <c r="AK128">
        <v>0.14420484616442653</v>
      </c>
      <c r="AL128">
        <v>0.14420484616442653</v>
      </c>
      <c r="AM128">
        <v>0.14420484616442653</v>
      </c>
      <c r="AN128">
        <v>0.14420484616442653</v>
      </c>
      <c r="AO128">
        <v>0.14420484616442653</v>
      </c>
      <c r="AP128">
        <v>0.14420484616442653</v>
      </c>
      <c r="AQ128">
        <v>0.14420484616442653</v>
      </c>
      <c r="AR128">
        <v>0.14420484616442653</v>
      </c>
      <c r="AS128">
        <v>0.14420484616442653</v>
      </c>
      <c r="AT128">
        <v>0.14420484616442653</v>
      </c>
      <c r="AU128">
        <v>0.14420484616442653</v>
      </c>
      <c r="AV128">
        <v>0.14420484616442653</v>
      </c>
      <c r="AW128">
        <v>0.14420484616442653</v>
      </c>
      <c r="AX128">
        <v>0.14420484616442653</v>
      </c>
      <c r="AY128">
        <v>0.14420484616442653</v>
      </c>
      <c r="AZ128">
        <v>0.14420484616442653</v>
      </c>
      <c r="BA128">
        <v>0.14420484616442653</v>
      </c>
      <c r="BB128">
        <v>0.14420484616442653</v>
      </c>
      <c r="BC128">
        <v>0.14420484616442653</v>
      </c>
      <c r="BD128">
        <v>0.14420484616442653</v>
      </c>
      <c r="BE128">
        <v>0.14420484616442653</v>
      </c>
      <c r="BF128">
        <v>0.13274842808024356</v>
      </c>
      <c r="BG128">
        <v>0.10994111403604159</v>
      </c>
      <c r="BH128">
        <v>7.69037324973222E-2</v>
      </c>
      <c r="BI128">
        <v>2.814676016596231E-2</v>
      </c>
      <c r="BJ128">
        <v>2.9150569977796081E-3</v>
      </c>
      <c r="BK128">
        <v>1.1001414007181221E-3</v>
      </c>
      <c r="BL128">
        <v>1.1001414007181221E-3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4.828847313365095E-2</v>
      </c>
      <c r="BU128">
        <v>9.664208967720217E-3</v>
      </c>
    </row>
    <row r="129" spans="1:73" x14ac:dyDescent="0.25">
      <c r="A129">
        <v>1127</v>
      </c>
      <c r="B129">
        <v>249.50176717502544</v>
      </c>
      <c r="C129">
        <v>1.1327308311606214E-3</v>
      </c>
      <c r="D129">
        <v>30</v>
      </c>
      <c r="E129">
        <v>533.5</v>
      </c>
      <c r="F129">
        <v>-593.5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1.1001414007181221E-3</v>
      </c>
      <c r="Q129">
        <v>2.5040186276080647E-2</v>
      </c>
      <c r="R129">
        <v>7.4587763186304765E-2</v>
      </c>
      <c r="S129">
        <v>0.10864945574322143</v>
      </c>
      <c r="T129">
        <v>0.13388115891140417</v>
      </c>
      <c r="U129">
        <v>0.14533757699558714</v>
      </c>
      <c r="V129">
        <v>0.14533757699558714</v>
      </c>
      <c r="W129">
        <v>0.14533757699558714</v>
      </c>
      <c r="X129">
        <v>0.14533757699558714</v>
      </c>
      <c r="Y129">
        <v>0.14533757699558714</v>
      </c>
      <c r="Z129">
        <v>0.14533757699558714</v>
      </c>
      <c r="AA129">
        <v>0.14533757699558714</v>
      </c>
      <c r="AB129">
        <v>0.14533757699558714</v>
      </c>
      <c r="AC129">
        <v>0.14533757699558714</v>
      </c>
      <c r="AD129">
        <v>0.14533757699558714</v>
      </c>
      <c r="AE129">
        <v>0.14533757699558714</v>
      </c>
      <c r="AF129">
        <v>0.14533757699558714</v>
      </c>
      <c r="AG129">
        <v>0.14533757699558714</v>
      </c>
      <c r="AH129">
        <v>0.14533757699558714</v>
      </c>
      <c r="AI129">
        <v>0.14533757699558714</v>
      </c>
      <c r="AJ129">
        <v>0.14533757699558714</v>
      </c>
      <c r="AK129">
        <v>0.14533757699558714</v>
      </c>
      <c r="AL129">
        <v>0.14533757699558714</v>
      </c>
      <c r="AM129">
        <v>0.14533757699558714</v>
      </c>
      <c r="AN129">
        <v>0.14533757699558714</v>
      </c>
      <c r="AO129">
        <v>0.14533757699558714</v>
      </c>
      <c r="AP129">
        <v>0.14533757699558714</v>
      </c>
      <c r="AQ129">
        <v>0.14533757699558714</v>
      </c>
      <c r="AR129">
        <v>0.14533757699558714</v>
      </c>
      <c r="AS129">
        <v>0.14533757699558714</v>
      </c>
      <c r="AT129">
        <v>0.14533757699558714</v>
      </c>
      <c r="AU129">
        <v>0.14533757699558714</v>
      </c>
      <c r="AV129">
        <v>0.14533757699558714</v>
      </c>
      <c r="AW129">
        <v>0.14533757699558714</v>
      </c>
      <c r="AX129">
        <v>0.14533757699558714</v>
      </c>
      <c r="AY129">
        <v>0.14533757699558714</v>
      </c>
      <c r="AZ129">
        <v>0.14533757699558714</v>
      </c>
      <c r="BA129">
        <v>0.14533757699558714</v>
      </c>
      <c r="BB129">
        <v>0.14533757699558714</v>
      </c>
      <c r="BC129">
        <v>0.14533757699558714</v>
      </c>
      <c r="BD129">
        <v>0.14533757699558714</v>
      </c>
      <c r="BE129">
        <v>0.14533757699558714</v>
      </c>
      <c r="BF129">
        <v>0.13388115891140417</v>
      </c>
      <c r="BG129">
        <v>0.10994111403604159</v>
      </c>
      <c r="BH129">
        <v>7.69037324973222E-2</v>
      </c>
      <c r="BI129">
        <v>2.814676016596231E-2</v>
      </c>
      <c r="BJ129">
        <v>2.9150569977796081E-3</v>
      </c>
      <c r="BK129">
        <v>1.1001414007181221E-3</v>
      </c>
      <c r="BL129">
        <v>1.1001414007181221E-3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6.1036112563634726E-2</v>
      </c>
      <c r="BU129">
        <v>5.3766273493882633E-3</v>
      </c>
    </row>
    <row r="130" spans="1:73" x14ac:dyDescent="0.25">
      <c r="A130">
        <v>1127</v>
      </c>
      <c r="B130">
        <v>245.70261923370518</v>
      </c>
      <c r="C130">
        <v>1.1154828090163334E-3</v>
      </c>
      <c r="D130">
        <v>40</v>
      </c>
      <c r="E130">
        <v>523.5</v>
      </c>
      <c r="F130">
        <v>-603.5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1.1001414007181221E-3</v>
      </c>
      <c r="Q130">
        <v>2.6155669085096981E-2</v>
      </c>
      <c r="R130">
        <v>7.5703245995321092E-2</v>
      </c>
      <c r="S130">
        <v>0.10976493855223776</v>
      </c>
      <c r="T130">
        <v>0.1349966417204205</v>
      </c>
      <c r="U130">
        <v>0.14645305980460346</v>
      </c>
      <c r="V130">
        <v>0.14645305980460346</v>
      </c>
      <c r="W130">
        <v>0.14645305980460346</v>
      </c>
      <c r="X130">
        <v>0.14645305980460346</v>
      </c>
      <c r="Y130">
        <v>0.14645305980460346</v>
      </c>
      <c r="Z130">
        <v>0.14645305980460346</v>
      </c>
      <c r="AA130">
        <v>0.14645305980460346</v>
      </c>
      <c r="AB130">
        <v>0.14645305980460346</v>
      </c>
      <c r="AC130">
        <v>0.14645305980460346</v>
      </c>
      <c r="AD130">
        <v>0.14645305980460346</v>
      </c>
      <c r="AE130">
        <v>0.14645305980460346</v>
      </c>
      <c r="AF130">
        <v>0.14645305980460346</v>
      </c>
      <c r="AG130">
        <v>0.14645305980460346</v>
      </c>
      <c r="AH130">
        <v>0.14645305980460346</v>
      </c>
      <c r="AI130">
        <v>0.14645305980460346</v>
      </c>
      <c r="AJ130">
        <v>0.14645305980460346</v>
      </c>
      <c r="AK130">
        <v>0.14645305980460346</v>
      </c>
      <c r="AL130">
        <v>0.14645305980460346</v>
      </c>
      <c r="AM130">
        <v>0.14645305980460346</v>
      </c>
      <c r="AN130">
        <v>0.14645305980460346</v>
      </c>
      <c r="AO130">
        <v>0.14645305980460346</v>
      </c>
      <c r="AP130">
        <v>0.14645305980460346</v>
      </c>
      <c r="AQ130">
        <v>0.14645305980460346</v>
      </c>
      <c r="AR130">
        <v>0.14645305980460346</v>
      </c>
      <c r="AS130">
        <v>0.14645305980460346</v>
      </c>
      <c r="AT130">
        <v>0.14645305980460346</v>
      </c>
      <c r="AU130">
        <v>0.14645305980460346</v>
      </c>
      <c r="AV130">
        <v>0.14645305980460346</v>
      </c>
      <c r="AW130">
        <v>0.14645305980460346</v>
      </c>
      <c r="AX130">
        <v>0.14645305980460346</v>
      </c>
      <c r="AY130">
        <v>0.14645305980460346</v>
      </c>
      <c r="AZ130">
        <v>0.14645305980460346</v>
      </c>
      <c r="BA130">
        <v>0.14645305980460346</v>
      </c>
      <c r="BB130">
        <v>0.14645305980460346</v>
      </c>
      <c r="BC130">
        <v>0.14645305980460346</v>
      </c>
      <c r="BD130">
        <v>0.14645305980460346</v>
      </c>
      <c r="BE130">
        <v>0.14645305980460346</v>
      </c>
      <c r="BF130">
        <v>0.1349966417204205</v>
      </c>
      <c r="BG130">
        <v>0.10994111403604159</v>
      </c>
      <c r="BH130">
        <v>7.69037324973222E-2</v>
      </c>
      <c r="BI130">
        <v>2.814676016596231E-2</v>
      </c>
      <c r="BJ130">
        <v>2.9150569977796081E-3</v>
      </c>
      <c r="BK130">
        <v>1.1001414007181221E-3</v>
      </c>
      <c r="BL130">
        <v>1.1001414007181221E-3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7.516310845922014E-2</v>
      </c>
      <c r="BU130">
        <v>1.0890457310563095E-3</v>
      </c>
    </row>
    <row r="131" spans="1:73" x14ac:dyDescent="0.25">
      <c r="A131">
        <v>1127</v>
      </c>
      <c r="B131">
        <v>246.31057699556322</v>
      </c>
      <c r="C131">
        <v>1.1182429197309678E-3</v>
      </c>
      <c r="D131">
        <v>30</v>
      </c>
      <c r="E131">
        <v>533.5</v>
      </c>
      <c r="F131">
        <v>-593.5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1.1001414007181221E-3</v>
      </c>
      <c r="Q131">
        <v>2.7273912004827948E-2</v>
      </c>
      <c r="R131">
        <v>7.6821488915052055E-2</v>
      </c>
      <c r="S131">
        <v>0.11088318147196873</v>
      </c>
      <c r="T131">
        <v>0.13611488464015148</v>
      </c>
      <c r="U131">
        <v>0.14757130272433444</v>
      </c>
      <c r="V131">
        <v>0.14757130272433444</v>
      </c>
      <c r="W131">
        <v>0.14757130272433444</v>
      </c>
      <c r="X131">
        <v>0.14757130272433444</v>
      </c>
      <c r="Y131">
        <v>0.14757130272433444</v>
      </c>
      <c r="Z131">
        <v>0.14757130272433444</v>
      </c>
      <c r="AA131">
        <v>0.14757130272433444</v>
      </c>
      <c r="AB131">
        <v>0.14757130272433444</v>
      </c>
      <c r="AC131">
        <v>0.14757130272433444</v>
      </c>
      <c r="AD131">
        <v>0.14757130272433444</v>
      </c>
      <c r="AE131">
        <v>0.14757130272433444</v>
      </c>
      <c r="AF131">
        <v>0.14757130272433444</v>
      </c>
      <c r="AG131">
        <v>0.14757130272433444</v>
      </c>
      <c r="AH131">
        <v>0.14757130272433444</v>
      </c>
      <c r="AI131">
        <v>0.14757130272433444</v>
      </c>
      <c r="AJ131">
        <v>0.14757130272433444</v>
      </c>
      <c r="AK131">
        <v>0.14757130272433444</v>
      </c>
      <c r="AL131">
        <v>0.14757130272433444</v>
      </c>
      <c r="AM131">
        <v>0.14757130272433444</v>
      </c>
      <c r="AN131">
        <v>0.14757130272433444</v>
      </c>
      <c r="AO131">
        <v>0.14757130272433444</v>
      </c>
      <c r="AP131">
        <v>0.14757130272433444</v>
      </c>
      <c r="AQ131">
        <v>0.14757130272433444</v>
      </c>
      <c r="AR131">
        <v>0.14757130272433444</v>
      </c>
      <c r="AS131">
        <v>0.14757130272433444</v>
      </c>
      <c r="AT131">
        <v>0.14757130272433444</v>
      </c>
      <c r="AU131">
        <v>0.14757130272433444</v>
      </c>
      <c r="AV131">
        <v>0.14757130272433444</v>
      </c>
      <c r="AW131">
        <v>0.14757130272433444</v>
      </c>
      <c r="AX131">
        <v>0.14757130272433444</v>
      </c>
      <c r="AY131">
        <v>0.14757130272433444</v>
      </c>
      <c r="AZ131">
        <v>0.14757130272433444</v>
      </c>
      <c r="BA131">
        <v>0.14757130272433444</v>
      </c>
      <c r="BB131">
        <v>0.14757130272433444</v>
      </c>
      <c r="BC131">
        <v>0.14757130272433444</v>
      </c>
      <c r="BD131">
        <v>0.14757130272433444</v>
      </c>
      <c r="BE131">
        <v>0.14757130272433444</v>
      </c>
      <c r="BF131">
        <v>0.13611488464015148</v>
      </c>
      <c r="BG131">
        <v>0.10994111403604159</v>
      </c>
      <c r="BH131">
        <v>7.69037324973222E-2</v>
      </c>
      <c r="BI131">
        <v>2.814676016596231E-2</v>
      </c>
      <c r="BJ131">
        <v>2.9150569977796081E-3</v>
      </c>
      <c r="BK131">
        <v>1.1001414007181221E-3</v>
      </c>
      <c r="BL131">
        <v>1.1001414007181221E-3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6.103611256363474E-2</v>
      </c>
      <c r="BU131">
        <v>5.3766273493882633E-3</v>
      </c>
    </row>
    <row r="132" spans="1:73" x14ac:dyDescent="0.25">
      <c r="A132">
        <v>1127</v>
      </c>
      <c r="B132">
        <v>245.94356539940659</v>
      </c>
      <c r="C132">
        <v>1.1165766976634164E-3</v>
      </c>
      <c r="D132">
        <v>20</v>
      </c>
      <c r="E132">
        <v>543.5</v>
      </c>
      <c r="F132">
        <v>-583.5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1.1001414007181221E-3</v>
      </c>
      <c r="Q132">
        <v>2.7273912004827948E-2</v>
      </c>
      <c r="R132">
        <v>7.7938065612715476E-2</v>
      </c>
      <c r="S132">
        <v>0.11199975816963215</v>
      </c>
      <c r="T132">
        <v>0.13723146133781489</v>
      </c>
      <c r="U132">
        <v>0.14868787942199785</v>
      </c>
      <c r="V132">
        <v>0.14868787942199785</v>
      </c>
      <c r="W132">
        <v>0.14868787942199785</v>
      </c>
      <c r="X132">
        <v>0.14868787942199785</v>
      </c>
      <c r="Y132">
        <v>0.14868787942199785</v>
      </c>
      <c r="Z132">
        <v>0.14868787942199785</v>
      </c>
      <c r="AA132">
        <v>0.14868787942199785</v>
      </c>
      <c r="AB132">
        <v>0.14868787942199785</v>
      </c>
      <c r="AC132">
        <v>0.14868787942199785</v>
      </c>
      <c r="AD132">
        <v>0.14868787942199785</v>
      </c>
      <c r="AE132">
        <v>0.14868787942199785</v>
      </c>
      <c r="AF132">
        <v>0.14868787942199785</v>
      </c>
      <c r="AG132">
        <v>0.14868787942199785</v>
      </c>
      <c r="AH132">
        <v>0.14868787942199785</v>
      </c>
      <c r="AI132">
        <v>0.14868787942199785</v>
      </c>
      <c r="AJ132">
        <v>0.14868787942199785</v>
      </c>
      <c r="AK132">
        <v>0.14868787942199785</v>
      </c>
      <c r="AL132">
        <v>0.14868787942199785</v>
      </c>
      <c r="AM132">
        <v>0.14868787942199785</v>
      </c>
      <c r="AN132">
        <v>0.14868787942199785</v>
      </c>
      <c r="AO132">
        <v>0.14868787942199785</v>
      </c>
      <c r="AP132">
        <v>0.14868787942199785</v>
      </c>
      <c r="AQ132">
        <v>0.14868787942199785</v>
      </c>
      <c r="AR132">
        <v>0.14868787942199785</v>
      </c>
      <c r="AS132">
        <v>0.14868787942199785</v>
      </c>
      <c r="AT132">
        <v>0.14868787942199785</v>
      </c>
      <c r="AU132">
        <v>0.14868787942199785</v>
      </c>
      <c r="AV132">
        <v>0.14868787942199785</v>
      </c>
      <c r="AW132">
        <v>0.14868787942199785</v>
      </c>
      <c r="AX132">
        <v>0.14868787942199785</v>
      </c>
      <c r="AY132">
        <v>0.14868787942199785</v>
      </c>
      <c r="AZ132">
        <v>0.14868787942199785</v>
      </c>
      <c r="BA132">
        <v>0.14868787942199785</v>
      </c>
      <c r="BB132">
        <v>0.14868787942199785</v>
      </c>
      <c r="BC132">
        <v>0.14868787942199785</v>
      </c>
      <c r="BD132">
        <v>0.14868787942199785</v>
      </c>
      <c r="BE132">
        <v>0.14868787942199785</v>
      </c>
      <c r="BF132">
        <v>0.13723146133781489</v>
      </c>
      <c r="BG132">
        <v>0.11105769073370501</v>
      </c>
      <c r="BH132">
        <v>7.69037324973222E-2</v>
      </c>
      <c r="BI132">
        <v>2.814676016596231E-2</v>
      </c>
      <c r="BJ132">
        <v>2.9150569977796081E-3</v>
      </c>
      <c r="BK132">
        <v>1.1001414007181221E-3</v>
      </c>
      <c r="BL132">
        <v>1.1001414007181221E-3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4.8288473133650936E-2</v>
      </c>
      <c r="BU132">
        <v>9.664208967720217E-3</v>
      </c>
    </row>
    <row r="133" spans="1:73" x14ac:dyDescent="0.25">
      <c r="A133">
        <v>1127</v>
      </c>
      <c r="B133">
        <v>249.54517506185238</v>
      </c>
      <c r="C133">
        <v>1.1329279017155964E-3</v>
      </c>
      <c r="D133">
        <v>10</v>
      </c>
      <c r="E133">
        <v>553.5</v>
      </c>
      <c r="F133">
        <v>-573.5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1.1001414007181221E-3</v>
      </c>
      <c r="Q133">
        <v>2.7273912004827948E-2</v>
      </c>
      <c r="R133">
        <v>7.9070993514431073E-2</v>
      </c>
      <c r="S133">
        <v>0.11313268607134774</v>
      </c>
      <c r="T133">
        <v>0.13836438923953048</v>
      </c>
      <c r="U133">
        <v>0.14982080732371345</v>
      </c>
      <c r="V133">
        <v>0.14982080732371345</v>
      </c>
      <c r="W133">
        <v>0.14982080732371345</v>
      </c>
      <c r="X133">
        <v>0.14982080732371345</v>
      </c>
      <c r="Y133">
        <v>0.14982080732371345</v>
      </c>
      <c r="Z133">
        <v>0.14982080732371345</v>
      </c>
      <c r="AA133">
        <v>0.14982080732371345</v>
      </c>
      <c r="AB133">
        <v>0.14982080732371345</v>
      </c>
      <c r="AC133">
        <v>0.14982080732371345</v>
      </c>
      <c r="AD133">
        <v>0.14982080732371345</v>
      </c>
      <c r="AE133">
        <v>0.14982080732371345</v>
      </c>
      <c r="AF133">
        <v>0.14982080732371345</v>
      </c>
      <c r="AG133">
        <v>0.14982080732371345</v>
      </c>
      <c r="AH133">
        <v>0.14982080732371345</v>
      </c>
      <c r="AI133">
        <v>0.14982080732371345</v>
      </c>
      <c r="AJ133">
        <v>0.14982080732371345</v>
      </c>
      <c r="AK133">
        <v>0.14982080732371345</v>
      </c>
      <c r="AL133">
        <v>0.14982080732371345</v>
      </c>
      <c r="AM133">
        <v>0.14982080732371345</v>
      </c>
      <c r="AN133">
        <v>0.14982080732371345</v>
      </c>
      <c r="AO133">
        <v>0.14982080732371345</v>
      </c>
      <c r="AP133">
        <v>0.14982080732371345</v>
      </c>
      <c r="AQ133">
        <v>0.14982080732371345</v>
      </c>
      <c r="AR133">
        <v>0.14982080732371345</v>
      </c>
      <c r="AS133">
        <v>0.14982080732371345</v>
      </c>
      <c r="AT133">
        <v>0.14982080732371345</v>
      </c>
      <c r="AU133">
        <v>0.14982080732371345</v>
      </c>
      <c r="AV133">
        <v>0.14982080732371345</v>
      </c>
      <c r="AW133">
        <v>0.14982080732371345</v>
      </c>
      <c r="AX133">
        <v>0.14982080732371345</v>
      </c>
      <c r="AY133">
        <v>0.14982080732371345</v>
      </c>
      <c r="AZ133">
        <v>0.14982080732371345</v>
      </c>
      <c r="BA133">
        <v>0.14982080732371345</v>
      </c>
      <c r="BB133">
        <v>0.14982080732371345</v>
      </c>
      <c r="BC133">
        <v>0.14982080732371345</v>
      </c>
      <c r="BD133">
        <v>0.14982080732371345</v>
      </c>
      <c r="BE133">
        <v>0.14982080732371345</v>
      </c>
      <c r="BF133">
        <v>0.13836438923953048</v>
      </c>
      <c r="BG133">
        <v>0.11219061863542061</v>
      </c>
      <c r="BH133">
        <v>7.69037324973222E-2</v>
      </c>
      <c r="BI133">
        <v>2.814676016596231E-2</v>
      </c>
      <c r="BJ133">
        <v>2.9150569977796081E-3</v>
      </c>
      <c r="BK133">
        <v>1.1001414007181221E-3</v>
      </c>
      <c r="BL133">
        <v>1.1001414007181221E-3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3.5838251010922445E-2</v>
      </c>
      <c r="BU133">
        <v>1.7157441471754853E-2</v>
      </c>
    </row>
    <row r="134" spans="1:73" x14ac:dyDescent="0.25">
      <c r="A134">
        <v>1127</v>
      </c>
      <c r="B134">
        <v>247.95919028609984</v>
      </c>
      <c r="C134">
        <v>1.1257275765492179E-3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1.1001414007181221E-3</v>
      </c>
      <c r="Q134">
        <v>2.7273912004827948E-2</v>
      </c>
      <c r="R134">
        <v>8.0196721090980291E-2</v>
      </c>
      <c r="S134">
        <v>0.11425841364789696</v>
      </c>
      <c r="T134">
        <v>0.1394901168160797</v>
      </c>
      <c r="U134">
        <v>0.15094653490026266</v>
      </c>
      <c r="V134">
        <v>0.15094653490026266</v>
      </c>
      <c r="W134">
        <v>0.15094653490026266</v>
      </c>
      <c r="X134">
        <v>0.15094653490026266</v>
      </c>
      <c r="Y134">
        <v>0.15094653490026266</v>
      </c>
      <c r="Z134">
        <v>0.15094653490026266</v>
      </c>
      <c r="AA134">
        <v>0.15094653490026266</v>
      </c>
      <c r="AB134">
        <v>0.15094653490026266</v>
      </c>
      <c r="AC134">
        <v>0.15094653490026266</v>
      </c>
      <c r="AD134">
        <v>0.15094653490026266</v>
      </c>
      <c r="AE134">
        <v>0.15094653490026266</v>
      </c>
      <c r="AF134">
        <v>0.15094653490026266</v>
      </c>
      <c r="AG134">
        <v>0.15094653490026266</v>
      </c>
      <c r="AH134">
        <v>0.15094653490026266</v>
      </c>
      <c r="AI134">
        <v>0.15094653490026266</v>
      </c>
      <c r="AJ134">
        <v>0.15094653490026266</v>
      </c>
      <c r="AK134">
        <v>0.15094653490026266</v>
      </c>
      <c r="AL134">
        <v>0.15094653490026266</v>
      </c>
      <c r="AM134">
        <v>0.15094653490026266</v>
      </c>
      <c r="AN134">
        <v>0.15094653490026266</v>
      </c>
      <c r="AO134">
        <v>0.15094653490026266</v>
      </c>
      <c r="AP134">
        <v>0.15094653490026266</v>
      </c>
      <c r="AQ134">
        <v>0.15094653490026266</v>
      </c>
      <c r="AR134">
        <v>0.15094653490026266</v>
      </c>
      <c r="AS134">
        <v>0.15094653490026266</v>
      </c>
      <c r="AT134">
        <v>0.15094653490026266</v>
      </c>
      <c r="AU134">
        <v>0.15094653490026266</v>
      </c>
      <c r="AV134">
        <v>0.15094653490026266</v>
      </c>
      <c r="AW134">
        <v>0.15094653490026266</v>
      </c>
      <c r="AX134">
        <v>0.15094653490026266</v>
      </c>
      <c r="AY134">
        <v>0.15094653490026266</v>
      </c>
      <c r="AZ134">
        <v>0.15094653490026266</v>
      </c>
      <c r="BA134">
        <v>0.15094653490026266</v>
      </c>
      <c r="BB134">
        <v>0.15094653490026266</v>
      </c>
      <c r="BC134">
        <v>0.15094653490026266</v>
      </c>
      <c r="BD134">
        <v>0.15094653490026266</v>
      </c>
      <c r="BE134">
        <v>0.15094653490026266</v>
      </c>
      <c r="BF134">
        <v>0.1394901168160797</v>
      </c>
      <c r="BG134">
        <v>0.11331634621196983</v>
      </c>
      <c r="BH134">
        <v>7.8029460073871418E-2</v>
      </c>
      <c r="BI134">
        <v>2.814676016596231E-2</v>
      </c>
      <c r="BJ134">
        <v>2.9150569977796081E-3</v>
      </c>
      <c r="BK134">
        <v>1.1001414007181221E-3</v>
      </c>
      <c r="BL134">
        <v>1.1001414007181221E-3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2.6395248328219323E-2</v>
      </c>
      <c r="BU134">
        <v>2.695301430263429E-2</v>
      </c>
    </row>
    <row r="135" spans="1:73" x14ac:dyDescent="0.25">
      <c r="A135">
        <v>1127</v>
      </c>
      <c r="B135">
        <v>252.78436985401694</v>
      </c>
      <c r="C135">
        <v>1.1476337527032002E-3</v>
      </c>
      <c r="D135">
        <v>-10</v>
      </c>
      <c r="E135">
        <v>573.5</v>
      </c>
      <c r="F135">
        <v>-553.5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1.1001414007181221E-3</v>
      </c>
      <c r="Q135">
        <v>2.7273912004827948E-2</v>
      </c>
      <c r="R135">
        <v>8.0196721090980291E-2</v>
      </c>
      <c r="S135">
        <v>0.11540604740060016</v>
      </c>
      <c r="T135">
        <v>0.14063775056878289</v>
      </c>
      <c r="U135">
        <v>0.15209416865296585</v>
      </c>
      <c r="V135">
        <v>0.15209416865296585</v>
      </c>
      <c r="W135">
        <v>0.15209416865296585</v>
      </c>
      <c r="X135">
        <v>0.15209416865296585</v>
      </c>
      <c r="Y135">
        <v>0.15209416865296585</v>
      </c>
      <c r="Z135">
        <v>0.15209416865296585</v>
      </c>
      <c r="AA135">
        <v>0.15209416865296585</v>
      </c>
      <c r="AB135">
        <v>0.15209416865296585</v>
      </c>
      <c r="AC135">
        <v>0.15209416865296585</v>
      </c>
      <c r="AD135">
        <v>0.15209416865296585</v>
      </c>
      <c r="AE135">
        <v>0.15209416865296585</v>
      </c>
      <c r="AF135">
        <v>0.15209416865296585</v>
      </c>
      <c r="AG135">
        <v>0.15209416865296585</v>
      </c>
      <c r="AH135">
        <v>0.15209416865296585</v>
      </c>
      <c r="AI135">
        <v>0.15209416865296585</v>
      </c>
      <c r="AJ135">
        <v>0.15209416865296585</v>
      </c>
      <c r="AK135">
        <v>0.15209416865296585</v>
      </c>
      <c r="AL135">
        <v>0.15209416865296585</v>
      </c>
      <c r="AM135">
        <v>0.15209416865296585</v>
      </c>
      <c r="AN135">
        <v>0.15209416865296585</v>
      </c>
      <c r="AO135">
        <v>0.15209416865296585</v>
      </c>
      <c r="AP135">
        <v>0.15209416865296585</v>
      </c>
      <c r="AQ135">
        <v>0.15209416865296585</v>
      </c>
      <c r="AR135">
        <v>0.15209416865296585</v>
      </c>
      <c r="AS135">
        <v>0.15209416865296585</v>
      </c>
      <c r="AT135">
        <v>0.15209416865296585</v>
      </c>
      <c r="AU135">
        <v>0.15209416865296585</v>
      </c>
      <c r="AV135">
        <v>0.15209416865296585</v>
      </c>
      <c r="AW135">
        <v>0.15209416865296585</v>
      </c>
      <c r="AX135">
        <v>0.15209416865296585</v>
      </c>
      <c r="AY135">
        <v>0.15209416865296585</v>
      </c>
      <c r="AZ135">
        <v>0.15209416865296585</v>
      </c>
      <c r="BA135">
        <v>0.15209416865296585</v>
      </c>
      <c r="BB135">
        <v>0.15209416865296585</v>
      </c>
      <c r="BC135">
        <v>0.15209416865296585</v>
      </c>
      <c r="BD135">
        <v>0.15209416865296585</v>
      </c>
      <c r="BE135">
        <v>0.15209416865296585</v>
      </c>
      <c r="BF135">
        <v>0.14063775056878289</v>
      </c>
      <c r="BG135">
        <v>0.11446397996467303</v>
      </c>
      <c r="BH135">
        <v>7.9177093826574618E-2</v>
      </c>
      <c r="BI135">
        <v>2.814676016596231E-2</v>
      </c>
      <c r="BJ135">
        <v>2.9150569977796081E-3</v>
      </c>
      <c r="BK135">
        <v>1.1001414007181221E-3</v>
      </c>
      <c r="BL135">
        <v>1.1001414007181221E-3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1.6952245645516201E-2</v>
      </c>
      <c r="BU135">
        <v>3.6748587133513727E-2</v>
      </c>
    </row>
    <row r="136" spans="1:73" x14ac:dyDescent="0.25">
      <c r="A136">
        <v>1127</v>
      </c>
      <c r="B136">
        <v>244.54952709805013</v>
      </c>
      <c r="C136">
        <v>1.1102478039579963E-3</v>
      </c>
      <c r="D136">
        <v>-20</v>
      </c>
      <c r="E136">
        <v>583.5</v>
      </c>
      <c r="F136">
        <v>-543.5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1.1001414007181221E-3</v>
      </c>
      <c r="Q136">
        <v>2.7273912004827948E-2</v>
      </c>
      <c r="R136">
        <v>8.0196721090980291E-2</v>
      </c>
      <c r="S136">
        <v>0.11651629520455815</v>
      </c>
      <c r="T136">
        <v>0.14174799837274088</v>
      </c>
      <c r="U136">
        <v>0.15320441645692384</v>
      </c>
      <c r="V136">
        <v>0.15320441645692384</v>
      </c>
      <c r="W136">
        <v>0.15320441645692384</v>
      </c>
      <c r="X136">
        <v>0.15320441645692384</v>
      </c>
      <c r="Y136">
        <v>0.15320441645692384</v>
      </c>
      <c r="Z136">
        <v>0.15320441645692384</v>
      </c>
      <c r="AA136">
        <v>0.15320441645692384</v>
      </c>
      <c r="AB136">
        <v>0.15320441645692384</v>
      </c>
      <c r="AC136">
        <v>0.15320441645692384</v>
      </c>
      <c r="AD136">
        <v>0.15320441645692384</v>
      </c>
      <c r="AE136">
        <v>0.15320441645692384</v>
      </c>
      <c r="AF136">
        <v>0.15320441645692384</v>
      </c>
      <c r="AG136">
        <v>0.15320441645692384</v>
      </c>
      <c r="AH136">
        <v>0.15320441645692384</v>
      </c>
      <c r="AI136">
        <v>0.15320441645692384</v>
      </c>
      <c r="AJ136">
        <v>0.15320441645692384</v>
      </c>
      <c r="AK136">
        <v>0.15320441645692384</v>
      </c>
      <c r="AL136">
        <v>0.15320441645692384</v>
      </c>
      <c r="AM136">
        <v>0.15320441645692384</v>
      </c>
      <c r="AN136">
        <v>0.15320441645692384</v>
      </c>
      <c r="AO136">
        <v>0.15320441645692384</v>
      </c>
      <c r="AP136">
        <v>0.15320441645692384</v>
      </c>
      <c r="AQ136">
        <v>0.15320441645692384</v>
      </c>
      <c r="AR136">
        <v>0.15320441645692384</v>
      </c>
      <c r="AS136">
        <v>0.15320441645692384</v>
      </c>
      <c r="AT136">
        <v>0.15320441645692384</v>
      </c>
      <c r="AU136">
        <v>0.15320441645692384</v>
      </c>
      <c r="AV136">
        <v>0.15320441645692384</v>
      </c>
      <c r="AW136">
        <v>0.15320441645692384</v>
      </c>
      <c r="AX136">
        <v>0.15320441645692384</v>
      </c>
      <c r="AY136">
        <v>0.15320441645692384</v>
      </c>
      <c r="AZ136">
        <v>0.15320441645692384</v>
      </c>
      <c r="BA136">
        <v>0.15320441645692384</v>
      </c>
      <c r="BB136">
        <v>0.15320441645692384</v>
      </c>
      <c r="BC136">
        <v>0.15320441645692384</v>
      </c>
      <c r="BD136">
        <v>0.15320441645692384</v>
      </c>
      <c r="BE136">
        <v>0.15320441645692384</v>
      </c>
      <c r="BF136">
        <v>0.14174799837274088</v>
      </c>
      <c r="BG136">
        <v>0.11557422776863102</v>
      </c>
      <c r="BH136">
        <v>8.028734163053261E-2</v>
      </c>
      <c r="BI136">
        <v>2.814676016596231E-2</v>
      </c>
      <c r="BJ136">
        <v>2.9150569977796081E-3</v>
      </c>
      <c r="BK136">
        <v>1.1001414007181221E-3</v>
      </c>
      <c r="BL136">
        <v>1.1001414007181221E-3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9.664208967720217E-3</v>
      </c>
      <c r="BU136">
        <v>4.9647803353588343E-2</v>
      </c>
    </row>
    <row r="137" spans="1:73" x14ac:dyDescent="0.25">
      <c r="A137">
        <v>1127</v>
      </c>
      <c r="B137">
        <v>249.76526284846244</v>
      </c>
      <c r="C137">
        <v>1.1339270939228414E-3</v>
      </c>
      <c r="D137">
        <v>-30</v>
      </c>
      <c r="E137">
        <v>593.5</v>
      </c>
      <c r="F137">
        <v>-533.5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1.1001414007181221E-3</v>
      </c>
      <c r="Q137">
        <v>2.7273912004827948E-2</v>
      </c>
      <c r="R137">
        <v>8.0196721090980291E-2</v>
      </c>
      <c r="S137">
        <v>0.11651629520455815</v>
      </c>
      <c r="T137">
        <v>0.14288192546666373</v>
      </c>
      <c r="U137">
        <v>0.15433834355084669</v>
      </c>
      <c r="V137">
        <v>0.15433834355084669</v>
      </c>
      <c r="W137">
        <v>0.15433834355084669</v>
      </c>
      <c r="X137">
        <v>0.15433834355084669</v>
      </c>
      <c r="Y137">
        <v>0.15433834355084669</v>
      </c>
      <c r="Z137">
        <v>0.15433834355084669</v>
      </c>
      <c r="AA137">
        <v>0.15433834355084669</v>
      </c>
      <c r="AB137">
        <v>0.15433834355084669</v>
      </c>
      <c r="AC137">
        <v>0.15433834355084669</v>
      </c>
      <c r="AD137">
        <v>0.15433834355084669</v>
      </c>
      <c r="AE137">
        <v>0.15433834355084669</v>
      </c>
      <c r="AF137">
        <v>0.15433834355084669</v>
      </c>
      <c r="AG137">
        <v>0.15433834355084669</v>
      </c>
      <c r="AH137">
        <v>0.15433834355084669</v>
      </c>
      <c r="AI137">
        <v>0.15433834355084669</v>
      </c>
      <c r="AJ137">
        <v>0.15433834355084669</v>
      </c>
      <c r="AK137">
        <v>0.15433834355084669</v>
      </c>
      <c r="AL137">
        <v>0.15433834355084669</v>
      </c>
      <c r="AM137">
        <v>0.15433834355084669</v>
      </c>
      <c r="AN137">
        <v>0.15433834355084669</v>
      </c>
      <c r="AO137">
        <v>0.15433834355084669</v>
      </c>
      <c r="AP137">
        <v>0.15433834355084669</v>
      </c>
      <c r="AQ137">
        <v>0.15433834355084669</v>
      </c>
      <c r="AR137">
        <v>0.15433834355084669</v>
      </c>
      <c r="AS137">
        <v>0.15433834355084669</v>
      </c>
      <c r="AT137">
        <v>0.15433834355084669</v>
      </c>
      <c r="AU137">
        <v>0.15433834355084669</v>
      </c>
      <c r="AV137">
        <v>0.15433834355084669</v>
      </c>
      <c r="AW137">
        <v>0.15433834355084669</v>
      </c>
      <c r="AX137">
        <v>0.15433834355084669</v>
      </c>
      <c r="AY137">
        <v>0.15433834355084669</v>
      </c>
      <c r="AZ137">
        <v>0.15433834355084669</v>
      </c>
      <c r="BA137">
        <v>0.15433834355084669</v>
      </c>
      <c r="BB137">
        <v>0.15433834355084669</v>
      </c>
      <c r="BC137">
        <v>0.15433834355084669</v>
      </c>
      <c r="BD137">
        <v>0.15433834355084669</v>
      </c>
      <c r="BE137">
        <v>0.15433834355084669</v>
      </c>
      <c r="BF137">
        <v>0.14288192546666373</v>
      </c>
      <c r="BG137">
        <v>0.11670815486255386</v>
      </c>
      <c r="BH137">
        <v>8.1421268724455445E-2</v>
      </c>
      <c r="BI137">
        <v>2.9280687259885151E-2</v>
      </c>
      <c r="BJ137">
        <v>2.9150569977796081E-3</v>
      </c>
      <c r="BK137">
        <v>1.1001414007181221E-3</v>
      </c>
      <c r="BL137">
        <v>1.1001414007181221E-3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5.376627349388291E-3</v>
      </c>
      <c r="BU137">
        <v>6.2853973315451533E-2</v>
      </c>
    </row>
    <row r="138" spans="1:73" x14ac:dyDescent="0.25">
      <c r="A138">
        <v>1127</v>
      </c>
      <c r="B138">
        <v>244.35978985937331</v>
      </c>
      <c r="C138">
        <v>1.1093864023635227E-3</v>
      </c>
      <c r="D138">
        <v>-40</v>
      </c>
      <c r="E138">
        <v>603.5</v>
      </c>
      <c r="F138">
        <v>-523.5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1.1001414007181221E-3</v>
      </c>
      <c r="Q138">
        <v>2.7273912004827948E-2</v>
      </c>
      <c r="R138">
        <v>8.0196721090980291E-2</v>
      </c>
      <c r="S138">
        <v>0.11651629520455815</v>
      </c>
      <c r="T138">
        <v>0.14399131186902725</v>
      </c>
      <c r="U138">
        <v>0.15544772995321021</v>
      </c>
      <c r="V138">
        <v>0.15544772995321021</v>
      </c>
      <c r="W138">
        <v>0.15544772995321021</v>
      </c>
      <c r="X138">
        <v>0.15544772995321021</v>
      </c>
      <c r="Y138">
        <v>0.15544772995321021</v>
      </c>
      <c r="Z138">
        <v>0.15544772995321021</v>
      </c>
      <c r="AA138">
        <v>0.15544772995321021</v>
      </c>
      <c r="AB138">
        <v>0.15544772995321021</v>
      </c>
      <c r="AC138">
        <v>0.15544772995321021</v>
      </c>
      <c r="AD138">
        <v>0.15544772995321021</v>
      </c>
      <c r="AE138">
        <v>0.15544772995321021</v>
      </c>
      <c r="AF138">
        <v>0.15544772995321021</v>
      </c>
      <c r="AG138">
        <v>0.15544772995321021</v>
      </c>
      <c r="AH138">
        <v>0.15544772995321021</v>
      </c>
      <c r="AI138">
        <v>0.15544772995321021</v>
      </c>
      <c r="AJ138">
        <v>0.15544772995321021</v>
      </c>
      <c r="AK138">
        <v>0.15544772995321021</v>
      </c>
      <c r="AL138">
        <v>0.15544772995321021</v>
      </c>
      <c r="AM138">
        <v>0.15544772995321021</v>
      </c>
      <c r="AN138">
        <v>0.15544772995321021</v>
      </c>
      <c r="AO138">
        <v>0.15544772995321021</v>
      </c>
      <c r="AP138">
        <v>0.15544772995321021</v>
      </c>
      <c r="AQ138">
        <v>0.15544772995321021</v>
      </c>
      <c r="AR138">
        <v>0.15544772995321021</v>
      </c>
      <c r="AS138">
        <v>0.15544772995321021</v>
      </c>
      <c r="AT138">
        <v>0.15544772995321021</v>
      </c>
      <c r="AU138">
        <v>0.15544772995321021</v>
      </c>
      <c r="AV138">
        <v>0.15544772995321021</v>
      </c>
      <c r="AW138">
        <v>0.15544772995321021</v>
      </c>
      <c r="AX138">
        <v>0.15544772995321021</v>
      </c>
      <c r="AY138">
        <v>0.15544772995321021</v>
      </c>
      <c r="AZ138">
        <v>0.15544772995321021</v>
      </c>
      <c r="BA138">
        <v>0.15544772995321021</v>
      </c>
      <c r="BB138">
        <v>0.15544772995321021</v>
      </c>
      <c r="BC138">
        <v>0.15544772995321021</v>
      </c>
      <c r="BD138">
        <v>0.15544772995321021</v>
      </c>
      <c r="BE138">
        <v>0.15544772995321021</v>
      </c>
      <c r="BF138">
        <v>0.14399131186902725</v>
      </c>
      <c r="BG138">
        <v>0.11781754126491738</v>
      </c>
      <c r="BH138">
        <v>8.2530655126818966E-2</v>
      </c>
      <c r="BI138">
        <v>3.0390073662248673E-2</v>
      </c>
      <c r="BJ138">
        <v>2.9150569977796081E-3</v>
      </c>
      <c r="BK138">
        <v>1.1001414007181221E-3</v>
      </c>
      <c r="BL138">
        <v>1.1001414007181221E-3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1.0890457310563373E-3</v>
      </c>
      <c r="BU138">
        <v>7.7561333205346222E-2</v>
      </c>
    </row>
    <row r="139" spans="1:73" x14ac:dyDescent="0.25">
      <c r="A139">
        <v>1127</v>
      </c>
      <c r="B139">
        <v>249.04691286389615</v>
      </c>
      <c r="C139">
        <v>1.1306658056991345E-3</v>
      </c>
      <c r="D139">
        <v>-30</v>
      </c>
      <c r="E139">
        <v>593.5</v>
      </c>
      <c r="F139">
        <v>-533.5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1.1001414007181221E-3</v>
      </c>
      <c r="Q139">
        <v>2.7273912004827948E-2</v>
      </c>
      <c r="R139">
        <v>8.0196721090980291E-2</v>
      </c>
      <c r="S139">
        <v>0.11651629520455815</v>
      </c>
      <c r="T139">
        <v>0.14512197767472637</v>
      </c>
      <c r="U139">
        <v>0.15657839575890933</v>
      </c>
      <c r="V139">
        <v>0.15657839575890933</v>
      </c>
      <c r="W139">
        <v>0.15657839575890933</v>
      </c>
      <c r="X139">
        <v>0.15657839575890933</v>
      </c>
      <c r="Y139">
        <v>0.15657839575890933</v>
      </c>
      <c r="Z139">
        <v>0.15657839575890933</v>
      </c>
      <c r="AA139">
        <v>0.15657839575890933</v>
      </c>
      <c r="AB139">
        <v>0.15657839575890933</v>
      </c>
      <c r="AC139">
        <v>0.15657839575890933</v>
      </c>
      <c r="AD139">
        <v>0.15657839575890933</v>
      </c>
      <c r="AE139">
        <v>0.15657839575890933</v>
      </c>
      <c r="AF139">
        <v>0.15657839575890933</v>
      </c>
      <c r="AG139">
        <v>0.15657839575890933</v>
      </c>
      <c r="AH139">
        <v>0.15657839575890933</v>
      </c>
      <c r="AI139">
        <v>0.15657839575890933</v>
      </c>
      <c r="AJ139">
        <v>0.15657839575890933</v>
      </c>
      <c r="AK139">
        <v>0.15657839575890933</v>
      </c>
      <c r="AL139">
        <v>0.15657839575890933</v>
      </c>
      <c r="AM139">
        <v>0.15657839575890933</v>
      </c>
      <c r="AN139">
        <v>0.15657839575890933</v>
      </c>
      <c r="AO139">
        <v>0.15657839575890933</v>
      </c>
      <c r="AP139">
        <v>0.15657839575890933</v>
      </c>
      <c r="AQ139">
        <v>0.15657839575890933</v>
      </c>
      <c r="AR139">
        <v>0.15657839575890933</v>
      </c>
      <c r="AS139">
        <v>0.15657839575890933</v>
      </c>
      <c r="AT139">
        <v>0.15657839575890933</v>
      </c>
      <c r="AU139">
        <v>0.15657839575890933</v>
      </c>
      <c r="AV139">
        <v>0.15657839575890933</v>
      </c>
      <c r="AW139">
        <v>0.15657839575890933</v>
      </c>
      <c r="AX139">
        <v>0.15657839575890933</v>
      </c>
      <c r="AY139">
        <v>0.15657839575890933</v>
      </c>
      <c r="AZ139">
        <v>0.15657839575890933</v>
      </c>
      <c r="BA139">
        <v>0.15657839575890933</v>
      </c>
      <c r="BB139">
        <v>0.15657839575890933</v>
      </c>
      <c r="BC139">
        <v>0.15657839575890933</v>
      </c>
      <c r="BD139">
        <v>0.15657839575890933</v>
      </c>
      <c r="BE139">
        <v>0.15657839575890933</v>
      </c>
      <c r="BF139">
        <v>0.14512197767472637</v>
      </c>
      <c r="BG139">
        <v>0.11894820707061651</v>
      </c>
      <c r="BH139">
        <v>8.3661320932518102E-2</v>
      </c>
      <c r="BI139">
        <v>3.1520739467947805E-2</v>
      </c>
      <c r="BJ139">
        <v>2.9150569977796081E-3</v>
      </c>
      <c r="BK139">
        <v>1.1001414007181221E-3</v>
      </c>
      <c r="BL139">
        <v>1.1001414007181221E-3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5.376627349388291E-3</v>
      </c>
      <c r="BU139">
        <v>6.285397331545152E-2</v>
      </c>
    </row>
    <row r="140" spans="1:73" x14ac:dyDescent="0.25">
      <c r="A140">
        <v>1127</v>
      </c>
      <c r="B140">
        <v>256.69298767556489</v>
      </c>
      <c r="C140">
        <v>1.1653787649482854E-3</v>
      </c>
      <c r="D140">
        <v>-20</v>
      </c>
      <c r="E140">
        <v>583.5</v>
      </c>
      <c r="F140">
        <v>-543.5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1.1001414007181221E-3</v>
      </c>
      <c r="Q140">
        <v>2.7273912004827948E-2</v>
      </c>
      <c r="R140">
        <v>8.0196721090980291E-2</v>
      </c>
      <c r="S140">
        <v>0.11768167396950643</v>
      </c>
      <c r="T140">
        <v>0.14628735643967467</v>
      </c>
      <c r="U140">
        <v>0.15774377452385763</v>
      </c>
      <c r="V140">
        <v>0.15774377452385763</v>
      </c>
      <c r="W140">
        <v>0.15774377452385763</v>
      </c>
      <c r="X140">
        <v>0.15774377452385763</v>
      </c>
      <c r="Y140">
        <v>0.15774377452385763</v>
      </c>
      <c r="Z140">
        <v>0.15774377452385763</v>
      </c>
      <c r="AA140">
        <v>0.15774377452385763</v>
      </c>
      <c r="AB140">
        <v>0.15774377452385763</v>
      </c>
      <c r="AC140">
        <v>0.15774377452385763</v>
      </c>
      <c r="AD140">
        <v>0.15774377452385763</v>
      </c>
      <c r="AE140">
        <v>0.15774377452385763</v>
      </c>
      <c r="AF140">
        <v>0.15774377452385763</v>
      </c>
      <c r="AG140">
        <v>0.15774377452385763</v>
      </c>
      <c r="AH140">
        <v>0.15774377452385763</v>
      </c>
      <c r="AI140">
        <v>0.15774377452385763</v>
      </c>
      <c r="AJ140">
        <v>0.15774377452385763</v>
      </c>
      <c r="AK140">
        <v>0.15774377452385763</v>
      </c>
      <c r="AL140">
        <v>0.15774377452385763</v>
      </c>
      <c r="AM140">
        <v>0.15774377452385763</v>
      </c>
      <c r="AN140">
        <v>0.15774377452385763</v>
      </c>
      <c r="AO140">
        <v>0.15774377452385763</v>
      </c>
      <c r="AP140">
        <v>0.15774377452385763</v>
      </c>
      <c r="AQ140">
        <v>0.15774377452385763</v>
      </c>
      <c r="AR140">
        <v>0.15774377452385763</v>
      </c>
      <c r="AS140">
        <v>0.15774377452385763</v>
      </c>
      <c r="AT140">
        <v>0.15774377452385763</v>
      </c>
      <c r="AU140">
        <v>0.15774377452385763</v>
      </c>
      <c r="AV140">
        <v>0.15774377452385763</v>
      </c>
      <c r="AW140">
        <v>0.15774377452385763</v>
      </c>
      <c r="AX140">
        <v>0.15774377452385763</v>
      </c>
      <c r="AY140">
        <v>0.15774377452385763</v>
      </c>
      <c r="AZ140">
        <v>0.15774377452385763</v>
      </c>
      <c r="BA140">
        <v>0.15774377452385763</v>
      </c>
      <c r="BB140">
        <v>0.15774377452385763</v>
      </c>
      <c r="BC140">
        <v>0.15774377452385763</v>
      </c>
      <c r="BD140">
        <v>0.15774377452385763</v>
      </c>
      <c r="BE140">
        <v>0.15774377452385763</v>
      </c>
      <c r="BF140">
        <v>0.14628735643967467</v>
      </c>
      <c r="BG140">
        <v>0.12011358583556479</v>
      </c>
      <c r="BH140">
        <v>8.4826699697466382E-2</v>
      </c>
      <c r="BI140">
        <v>3.1520739467947805E-2</v>
      </c>
      <c r="BJ140">
        <v>2.9150569977796081E-3</v>
      </c>
      <c r="BK140">
        <v>1.1001414007181221E-3</v>
      </c>
      <c r="BL140">
        <v>1.1001414007181221E-3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9.664208967720217E-3</v>
      </c>
      <c r="BU140">
        <v>4.9647803353588357E-2</v>
      </c>
    </row>
    <row r="141" spans="1:73" x14ac:dyDescent="0.25">
      <c r="A141">
        <v>1127</v>
      </c>
      <c r="B141">
        <v>245.46195573123208</v>
      </c>
      <c r="C141">
        <v>1.1143902036521592E-3</v>
      </c>
      <c r="D141">
        <v>-10</v>
      </c>
      <c r="E141">
        <v>573.5</v>
      </c>
      <c r="F141">
        <v>-553.5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1.1001414007181221E-3</v>
      </c>
      <c r="Q141">
        <v>2.7273912004827948E-2</v>
      </c>
      <c r="R141">
        <v>8.0196721090980291E-2</v>
      </c>
      <c r="S141">
        <v>0.11879606417315859</v>
      </c>
      <c r="T141">
        <v>0.14740174664332684</v>
      </c>
      <c r="U141">
        <v>0.1588581647275098</v>
      </c>
      <c r="V141">
        <v>0.1588581647275098</v>
      </c>
      <c r="W141">
        <v>0.1588581647275098</v>
      </c>
      <c r="X141">
        <v>0.1588581647275098</v>
      </c>
      <c r="Y141">
        <v>0.1588581647275098</v>
      </c>
      <c r="Z141">
        <v>0.1588581647275098</v>
      </c>
      <c r="AA141">
        <v>0.1588581647275098</v>
      </c>
      <c r="AB141">
        <v>0.1588581647275098</v>
      </c>
      <c r="AC141">
        <v>0.1588581647275098</v>
      </c>
      <c r="AD141">
        <v>0.1588581647275098</v>
      </c>
      <c r="AE141">
        <v>0.1588581647275098</v>
      </c>
      <c r="AF141">
        <v>0.1588581647275098</v>
      </c>
      <c r="AG141">
        <v>0.1588581647275098</v>
      </c>
      <c r="AH141">
        <v>0.1588581647275098</v>
      </c>
      <c r="AI141">
        <v>0.1588581647275098</v>
      </c>
      <c r="AJ141">
        <v>0.1588581647275098</v>
      </c>
      <c r="AK141">
        <v>0.1588581647275098</v>
      </c>
      <c r="AL141">
        <v>0.1588581647275098</v>
      </c>
      <c r="AM141">
        <v>0.1588581647275098</v>
      </c>
      <c r="AN141">
        <v>0.1588581647275098</v>
      </c>
      <c r="AO141">
        <v>0.1588581647275098</v>
      </c>
      <c r="AP141">
        <v>0.1588581647275098</v>
      </c>
      <c r="AQ141">
        <v>0.1588581647275098</v>
      </c>
      <c r="AR141">
        <v>0.1588581647275098</v>
      </c>
      <c r="AS141">
        <v>0.1588581647275098</v>
      </c>
      <c r="AT141">
        <v>0.1588581647275098</v>
      </c>
      <c r="AU141">
        <v>0.1588581647275098</v>
      </c>
      <c r="AV141">
        <v>0.1588581647275098</v>
      </c>
      <c r="AW141">
        <v>0.1588581647275098</v>
      </c>
      <c r="AX141">
        <v>0.1588581647275098</v>
      </c>
      <c r="AY141">
        <v>0.1588581647275098</v>
      </c>
      <c r="AZ141">
        <v>0.1588581647275098</v>
      </c>
      <c r="BA141">
        <v>0.1588581647275098</v>
      </c>
      <c r="BB141">
        <v>0.1588581647275098</v>
      </c>
      <c r="BC141">
        <v>0.1588581647275098</v>
      </c>
      <c r="BD141">
        <v>0.1588581647275098</v>
      </c>
      <c r="BE141">
        <v>0.1588581647275098</v>
      </c>
      <c r="BF141">
        <v>0.14740174664332684</v>
      </c>
      <c r="BG141">
        <v>0.12122797603921695</v>
      </c>
      <c r="BH141">
        <v>8.5941089901118539E-2</v>
      </c>
      <c r="BI141">
        <v>3.1520739467947805E-2</v>
      </c>
      <c r="BJ141">
        <v>2.9150569977796081E-3</v>
      </c>
      <c r="BK141">
        <v>1.1001414007181221E-3</v>
      </c>
      <c r="BL141">
        <v>1.1001414007181221E-3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1.7687146825813932E-2</v>
      </c>
      <c r="BU141">
        <v>3.6748587133513755E-2</v>
      </c>
    </row>
    <row r="142" spans="1:73" x14ac:dyDescent="0.25">
      <c r="A142">
        <v>1127</v>
      </c>
      <c r="B142">
        <v>248.42593039922809</v>
      </c>
      <c r="C142">
        <v>1.1278465632091755E-3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1.1001414007181221E-3</v>
      </c>
      <c r="Q142">
        <v>2.7273912004827948E-2</v>
      </c>
      <c r="R142">
        <v>8.1324567654189467E-2</v>
      </c>
      <c r="S142">
        <v>0.11992391073636777</v>
      </c>
      <c r="T142">
        <v>0.14852959320653603</v>
      </c>
      <c r="U142">
        <v>0.15998601129071899</v>
      </c>
      <c r="V142">
        <v>0.15998601129071899</v>
      </c>
      <c r="W142">
        <v>0.15998601129071899</v>
      </c>
      <c r="X142">
        <v>0.15998601129071899</v>
      </c>
      <c r="Y142">
        <v>0.15998601129071899</v>
      </c>
      <c r="Z142">
        <v>0.15998601129071899</v>
      </c>
      <c r="AA142">
        <v>0.15998601129071899</v>
      </c>
      <c r="AB142">
        <v>0.15998601129071899</v>
      </c>
      <c r="AC142">
        <v>0.15998601129071899</v>
      </c>
      <c r="AD142">
        <v>0.15998601129071899</v>
      </c>
      <c r="AE142">
        <v>0.15998601129071899</v>
      </c>
      <c r="AF142">
        <v>0.15998601129071899</v>
      </c>
      <c r="AG142">
        <v>0.15998601129071899</v>
      </c>
      <c r="AH142">
        <v>0.15998601129071899</v>
      </c>
      <c r="AI142">
        <v>0.15998601129071899</v>
      </c>
      <c r="AJ142">
        <v>0.15998601129071899</v>
      </c>
      <c r="AK142">
        <v>0.15998601129071899</v>
      </c>
      <c r="AL142">
        <v>0.15998601129071899</v>
      </c>
      <c r="AM142">
        <v>0.15998601129071899</v>
      </c>
      <c r="AN142">
        <v>0.15998601129071899</v>
      </c>
      <c r="AO142">
        <v>0.15998601129071899</v>
      </c>
      <c r="AP142">
        <v>0.15998601129071899</v>
      </c>
      <c r="AQ142">
        <v>0.15998601129071899</v>
      </c>
      <c r="AR142">
        <v>0.15998601129071899</v>
      </c>
      <c r="AS142">
        <v>0.15998601129071899</v>
      </c>
      <c r="AT142">
        <v>0.15998601129071899</v>
      </c>
      <c r="AU142">
        <v>0.15998601129071899</v>
      </c>
      <c r="AV142">
        <v>0.15998601129071899</v>
      </c>
      <c r="AW142">
        <v>0.15998601129071899</v>
      </c>
      <c r="AX142">
        <v>0.15998601129071899</v>
      </c>
      <c r="AY142">
        <v>0.15998601129071899</v>
      </c>
      <c r="AZ142">
        <v>0.15998601129071899</v>
      </c>
      <c r="BA142">
        <v>0.15998601129071899</v>
      </c>
      <c r="BB142">
        <v>0.15998601129071899</v>
      </c>
      <c r="BC142">
        <v>0.15998601129071899</v>
      </c>
      <c r="BD142">
        <v>0.15998601129071899</v>
      </c>
      <c r="BE142">
        <v>0.15998601129071899</v>
      </c>
      <c r="BF142">
        <v>0.14852959320653603</v>
      </c>
      <c r="BG142">
        <v>0.12235582260242613</v>
      </c>
      <c r="BH142">
        <v>8.7068936464327715E-2</v>
      </c>
      <c r="BI142">
        <v>3.1520739467947805E-2</v>
      </c>
      <c r="BJ142">
        <v>2.9150569977796081E-3</v>
      </c>
      <c r="BK142">
        <v>1.1001414007181221E-3</v>
      </c>
      <c r="BL142">
        <v>1.1001414007181221E-3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2.8392866313152354E-2</v>
      </c>
      <c r="BU142">
        <v>2.6953014302634304E-2</v>
      </c>
    </row>
    <row r="143" spans="1:73" x14ac:dyDescent="0.25">
      <c r="A143">
        <v>1127</v>
      </c>
      <c r="B143">
        <v>252.91226812853753</v>
      </c>
      <c r="C143">
        <v>1.148214407182894E-3</v>
      </c>
      <c r="D143">
        <v>10</v>
      </c>
      <c r="E143">
        <v>553.5</v>
      </c>
      <c r="F143">
        <v>-573.5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1.1001414007181221E-3</v>
      </c>
      <c r="Q143">
        <v>2.7273912004827948E-2</v>
      </c>
      <c r="R143">
        <v>8.247278206137236E-2</v>
      </c>
      <c r="S143">
        <v>0.12107212514355066</v>
      </c>
      <c r="T143">
        <v>0.14967780761371893</v>
      </c>
      <c r="U143">
        <v>0.16113422569790189</v>
      </c>
      <c r="V143">
        <v>0.16113422569790189</v>
      </c>
      <c r="W143">
        <v>0.16113422569790189</v>
      </c>
      <c r="X143">
        <v>0.16113422569790189</v>
      </c>
      <c r="Y143">
        <v>0.16113422569790189</v>
      </c>
      <c r="Z143">
        <v>0.16113422569790189</v>
      </c>
      <c r="AA143">
        <v>0.16113422569790189</v>
      </c>
      <c r="AB143">
        <v>0.16113422569790189</v>
      </c>
      <c r="AC143">
        <v>0.16113422569790189</v>
      </c>
      <c r="AD143">
        <v>0.16113422569790189</v>
      </c>
      <c r="AE143">
        <v>0.16113422569790189</v>
      </c>
      <c r="AF143">
        <v>0.16113422569790189</v>
      </c>
      <c r="AG143">
        <v>0.16113422569790189</v>
      </c>
      <c r="AH143">
        <v>0.16113422569790189</v>
      </c>
      <c r="AI143">
        <v>0.16113422569790189</v>
      </c>
      <c r="AJ143">
        <v>0.16113422569790189</v>
      </c>
      <c r="AK143">
        <v>0.16113422569790189</v>
      </c>
      <c r="AL143">
        <v>0.16113422569790189</v>
      </c>
      <c r="AM143">
        <v>0.16113422569790189</v>
      </c>
      <c r="AN143">
        <v>0.16113422569790189</v>
      </c>
      <c r="AO143">
        <v>0.16113422569790189</v>
      </c>
      <c r="AP143">
        <v>0.16113422569790189</v>
      </c>
      <c r="AQ143">
        <v>0.16113422569790189</v>
      </c>
      <c r="AR143">
        <v>0.16113422569790189</v>
      </c>
      <c r="AS143">
        <v>0.16113422569790189</v>
      </c>
      <c r="AT143">
        <v>0.16113422569790189</v>
      </c>
      <c r="AU143">
        <v>0.16113422569790189</v>
      </c>
      <c r="AV143">
        <v>0.16113422569790189</v>
      </c>
      <c r="AW143">
        <v>0.16113422569790189</v>
      </c>
      <c r="AX143">
        <v>0.16113422569790189</v>
      </c>
      <c r="AY143">
        <v>0.16113422569790189</v>
      </c>
      <c r="AZ143">
        <v>0.16113422569790189</v>
      </c>
      <c r="BA143">
        <v>0.16113422569790189</v>
      </c>
      <c r="BB143">
        <v>0.16113422569790189</v>
      </c>
      <c r="BC143">
        <v>0.16113422569790189</v>
      </c>
      <c r="BD143">
        <v>0.16113422569790189</v>
      </c>
      <c r="BE143">
        <v>0.16113422569790189</v>
      </c>
      <c r="BF143">
        <v>0.14967780761371893</v>
      </c>
      <c r="BG143">
        <v>0.12350403700960902</v>
      </c>
      <c r="BH143">
        <v>8.7068936464327715E-2</v>
      </c>
      <c r="BI143">
        <v>3.1520739467947805E-2</v>
      </c>
      <c r="BJ143">
        <v>2.9150569977796081E-3</v>
      </c>
      <c r="BK143">
        <v>1.1001414007181221E-3</v>
      </c>
      <c r="BL143">
        <v>1.1001414007181221E-3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3.9098585800490804E-2</v>
      </c>
      <c r="BU143">
        <v>1.7157441471754853E-2</v>
      </c>
    </row>
    <row r="144" spans="1:73" x14ac:dyDescent="0.25">
      <c r="A144">
        <v>1127</v>
      </c>
      <c r="B144">
        <v>246.15830192778063</v>
      </c>
      <c r="C144">
        <v>1.1175515953125183E-3</v>
      </c>
      <c r="D144">
        <v>20</v>
      </c>
      <c r="E144">
        <v>543.5</v>
      </c>
      <c r="F144">
        <v>-583.5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1.1001414007181221E-3</v>
      </c>
      <c r="Q144">
        <v>2.7273912004827948E-2</v>
      </c>
      <c r="R144">
        <v>8.3590333656684876E-2</v>
      </c>
      <c r="S144">
        <v>0.12218967673886318</v>
      </c>
      <c r="T144">
        <v>0.15079535920903145</v>
      </c>
      <c r="U144">
        <v>0.16225177729321441</v>
      </c>
      <c r="V144">
        <v>0.16225177729321441</v>
      </c>
      <c r="W144">
        <v>0.16225177729321441</v>
      </c>
      <c r="X144">
        <v>0.16225177729321441</v>
      </c>
      <c r="Y144">
        <v>0.16225177729321441</v>
      </c>
      <c r="Z144">
        <v>0.16225177729321441</v>
      </c>
      <c r="AA144">
        <v>0.16225177729321441</v>
      </c>
      <c r="AB144">
        <v>0.16225177729321441</v>
      </c>
      <c r="AC144">
        <v>0.16225177729321441</v>
      </c>
      <c r="AD144">
        <v>0.16225177729321441</v>
      </c>
      <c r="AE144">
        <v>0.16225177729321441</v>
      </c>
      <c r="AF144">
        <v>0.16225177729321441</v>
      </c>
      <c r="AG144">
        <v>0.16225177729321441</v>
      </c>
      <c r="AH144">
        <v>0.16225177729321441</v>
      </c>
      <c r="AI144">
        <v>0.16225177729321441</v>
      </c>
      <c r="AJ144">
        <v>0.16225177729321441</v>
      </c>
      <c r="AK144">
        <v>0.16225177729321441</v>
      </c>
      <c r="AL144">
        <v>0.16225177729321441</v>
      </c>
      <c r="AM144">
        <v>0.16225177729321441</v>
      </c>
      <c r="AN144">
        <v>0.16225177729321441</v>
      </c>
      <c r="AO144">
        <v>0.16225177729321441</v>
      </c>
      <c r="AP144">
        <v>0.16225177729321441</v>
      </c>
      <c r="AQ144">
        <v>0.16225177729321441</v>
      </c>
      <c r="AR144">
        <v>0.16225177729321441</v>
      </c>
      <c r="AS144">
        <v>0.16225177729321441</v>
      </c>
      <c r="AT144">
        <v>0.16225177729321441</v>
      </c>
      <c r="AU144">
        <v>0.16225177729321441</v>
      </c>
      <c r="AV144">
        <v>0.16225177729321441</v>
      </c>
      <c r="AW144">
        <v>0.16225177729321441</v>
      </c>
      <c r="AX144">
        <v>0.16225177729321441</v>
      </c>
      <c r="AY144">
        <v>0.16225177729321441</v>
      </c>
      <c r="AZ144">
        <v>0.16225177729321441</v>
      </c>
      <c r="BA144">
        <v>0.16225177729321441</v>
      </c>
      <c r="BB144">
        <v>0.16225177729321441</v>
      </c>
      <c r="BC144">
        <v>0.16225177729321441</v>
      </c>
      <c r="BD144">
        <v>0.16225177729321441</v>
      </c>
      <c r="BE144">
        <v>0.16225177729321441</v>
      </c>
      <c r="BF144">
        <v>0.15079535920903145</v>
      </c>
      <c r="BG144">
        <v>0.12462158860492153</v>
      </c>
      <c r="BH144">
        <v>8.7068936464327715E-2</v>
      </c>
      <c r="BI144">
        <v>3.1520739467947805E-2</v>
      </c>
      <c r="BJ144">
        <v>2.9150569977796081E-3</v>
      </c>
      <c r="BK144">
        <v>1.1001414007181221E-3</v>
      </c>
      <c r="BL144">
        <v>1.1001414007181221E-3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5.320783491242842E-2</v>
      </c>
      <c r="BU144">
        <v>9.664208967720217E-3</v>
      </c>
    </row>
    <row r="145" spans="1:73" x14ac:dyDescent="0.25">
      <c r="A145">
        <v>1127</v>
      </c>
      <c r="B145">
        <v>246.12437762426654</v>
      </c>
      <c r="C145">
        <v>1.1173975799524222E-3</v>
      </c>
      <c r="D145">
        <v>30</v>
      </c>
      <c r="E145">
        <v>533.5</v>
      </c>
      <c r="F145">
        <v>-593.5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1.1001414007181221E-3</v>
      </c>
      <c r="Q145">
        <v>2.839130958478037E-2</v>
      </c>
      <c r="R145">
        <v>8.4707731236637301E-2</v>
      </c>
      <c r="S145">
        <v>0.1233070743188156</v>
      </c>
      <c r="T145">
        <v>0.15191275678898386</v>
      </c>
      <c r="U145">
        <v>0.16336917487316682</v>
      </c>
      <c r="V145">
        <v>0.16336917487316682</v>
      </c>
      <c r="W145">
        <v>0.16336917487316682</v>
      </c>
      <c r="X145">
        <v>0.16336917487316682</v>
      </c>
      <c r="Y145">
        <v>0.16336917487316682</v>
      </c>
      <c r="Z145">
        <v>0.16336917487316682</v>
      </c>
      <c r="AA145">
        <v>0.16336917487316682</v>
      </c>
      <c r="AB145">
        <v>0.16336917487316682</v>
      </c>
      <c r="AC145">
        <v>0.16336917487316682</v>
      </c>
      <c r="AD145">
        <v>0.16336917487316682</v>
      </c>
      <c r="AE145">
        <v>0.16336917487316682</v>
      </c>
      <c r="AF145">
        <v>0.16336917487316682</v>
      </c>
      <c r="AG145">
        <v>0.16336917487316682</v>
      </c>
      <c r="AH145">
        <v>0.16336917487316682</v>
      </c>
      <c r="AI145">
        <v>0.16336917487316682</v>
      </c>
      <c r="AJ145">
        <v>0.16336917487316682</v>
      </c>
      <c r="AK145">
        <v>0.16336917487316682</v>
      </c>
      <c r="AL145">
        <v>0.16336917487316682</v>
      </c>
      <c r="AM145">
        <v>0.16336917487316682</v>
      </c>
      <c r="AN145">
        <v>0.16336917487316682</v>
      </c>
      <c r="AO145">
        <v>0.16336917487316682</v>
      </c>
      <c r="AP145">
        <v>0.16336917487316682</v>
      </c>
      <c r="AQ145">
        <v>0.16336917487316682</v>
      </c>
      <c r="AR145">
        <v>0.16336917487316682</v>
      </c>
      <c r="AS145">
        <v>0.16336917487316682</v>
      </c>
      <c r="AT145">
        <v>0.16336917487316682</v>
      </c>
      <c r="AU145">
        <v>0.16336917487316682</v>
      </c>
      <c r="AV145">
        <v>0.16336917487316682</v>
      </c>
      <c r="AW145">
        <v>0.16336917487316682</v>
      </c>
      <c r="AX145">
        <v>0.16336917487316682</v>
      </c>
      <c r="AY145">
        <v>0.16336917487316682</v>
      </c>
      <c r="AZ145">
        <v>0.16336917487316682</v>
      </c>
      <c r="BA145">
        <v>0.16336917487316682</v>
      </c>
      <c r="BB145">
        <v>0.16336917487316682</v>
      </c>
      <c r="BC145">
        <v>0.16336917487316682</v>
      </c>
      <c r="BD145">
        <v>0.16336917487316682</v>
      </c>
      <c r="BE145">
        <v>0.16336917487316682</v>
      </c>
      <c r="BF145">
        <v>0.15191275678898386</v>
      </c>
      <c r="BG145">
        <v>0.12462158860492153</v>
      </c>
      <c r="BH145">
        <v>8.7068936464327715E-2</v>
      </c>
      <c r="BI145">
        <v>3.1520739467947805E-2</v>
      </c>
      <c r="BJ145">
        <v>2.9150569977796081E-3</v>
      </c>
      <c r="BK145">
        <v>1.1001414007181221E-3</v>
      </c>
      <c r="BL145">
        <v>1.1001414007181221E-3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6.7653696844381356E-2</v>
      </c>
      <c r="BU145">
        <v>5.3766273493882633E-3</v>
      </c>
    </row>
    <row r="146" spans="1:73" x14ac:dyDescent="0.25">
      <c r="A146">
        <v>1127</v>
      </c>
      <c r="B146">
        <v>245.39653381250181</v>
      </c>
      <c r="C146">
        <v>1.114093190026891E-3</v>
      </c>
      <c r="D146">
        <v>40</v>
      </c>
      <c r="E146">
        <v>523.5</v>
      </c>
      <c r="F146">
        <v>-603.5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1.1001414007181221E-3</v>
      </c>
      <c r="Q146">
        <v>2.950540277480726E-2</v>
      </c>
      <c r="R146">
        <v>8.5821824426664195E-2</v>
      </c>
      <c r="S146">
        <v>0.1244211675088425</v>
      </c>
      <c r="T146">
        <v>0.15302684997901075</v>
      </c>
      <c r="U146">
        <v>0.16448326806319372</v>
      </c>
      <c r="V146">
        <v>0.16448326806319372</v>
      </c>
      <c r="W146">
        <v>0.16448326806319372</v>
      </c>
      <c r="X146">
        <v>0.16448326806319372</v>
      </c>
      <c r="Y146">
        <v>0.16448326806319372</v>
      </c>
      <c r="Z146">
        <v>0.16448326806319372</v>
      </c>
      <c r="AA146">
        <v>0.16448326806319372</v>
      </c>
      <c r="AB146">
        <v>0.16448326806319372</v>
      </c>
      <c r="AC146">
        <v>0.16448326806319372</v>
      </c>
      <c r="AD146">
        <v>0.16448326806319372</v>
      </c>
      <c r="AE146">
        <v>0.16448326806319372</v>
      </c>
      <c r="AF146">
        <v>0.16448326806319372</v>
      </c>
      <c r="AG146">
        <v>0.16448326806319372</v>
      </c>
      <c r="AH146">
        <v>0.16448326806319372</v>
      </c>
      <c r="AI146">
        <v>0.16448326806319372</v>
      </c>
      <c r="AJ146">
        <v>0.16448326806319372</v>
      </c>
      <c r="AK146">
        <v>0.16448326806319372</v>
      </c>
      <c r="AL146">
        <v>0.16448326806319372</v>
      </c>
      <c r="AM146">
        <v>0.16448326806319372</v>
      </c>
      <c r="AN146">
        <v>0.16448326806319372</v>
      </c>
      <c r="AO146">
        <v>0.16448326806319372</v>
      </c>
      <c r="AP146">
        <v>0.16448326806319372</v>
      </c>
      <c r="AQ146">
        <v>0.16448326806319372</v>
      </c>
      <c r="AR146">
        <v>0.16448326806319372</v>
      </c>
      <c r="AS146">
        <v>0.16448326806319372</v>
      </c>
      <c r="AT146">
        <v>0.16448326806319372</v>
      </c>
      <c r="AU146">
        <v>0.16448326806319372</v>
      </c>
      <c r="AV146">
        <v>0.16448326806319372</v>
      </c>
      <c r="AW146">
        <v>0.16448326806319372</v>
      </c>
      <c r="AX146">
        <v>0.16448326806319372</v>
      </c>
      <c r="AY146">
        <v>0.16448326806319372</v>
      </c>
      <c r="AZ146">
        <v>0.16448326806319372</v>
      </c>
      <c r="BA146">
        <v>0.16448326806319372</v>
      </c>
      <c r="BB146">
        <v>0.16448326806319372</v>
      </c>
      <c r="BC146">
        <v>0.16448326806319372</v>
      </c>
      <c r="BD146">
        <v>0.16448326806319372</v>
      </c>
      <c r="BE146">
        <v>0.16448326806319372</v>
      </c>
      <c r="BF146">
        <v>0.15302684997901075</v>
      </c>
      <c r="BG146">
        <v>0.12462158860492153</v>
      </c>
      <c r="BH146">
        <v>8.7068936464327715E-2</v>
      </c>
      <c r="BI146">
        <v>3.1520739467947805E-2</v>
      </c>
      <c r="BJ146">
        <v>2.9150569977796081E-3</v>
      </c>
      <c r="BK146">
        <v>1.1001414007181221E-3</v>
      </c>
      <c r="BL146">
        <v>1.1001414007181221E-3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8.3677651852525931E-2</v>
      </c>
      <c r="BU146">
        <v>1.0890457310563095E-3</v>
      </c>
    </row>
    <row r="147" spans="1:73" x14ac:dyDescent="0.25">
      <c r="A147">
        <v>1127</v>
      </c>
      <c r="B147">
        <v>247.94791414342419</v>
      </c>
      <c r="C147">
        <v>1.1256763831865018E-3</v>
      </c>
      <c r="D147">
        <v>30</v>
      </c>
      <c r="E147">
        <v>533.5</v>
      </c>
      <c r="F147">
        <v>-593.5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1.1001414007181221E-3</v>
      </c>
      <c r="Q147">
        <v>3.0631079157993762E-2</v>
      </c>
      <c r="R147">
        <v>8.6947500809850697E-2</v>
      </c>
      <c r="S147">
        <v>0.125546843892029</v>
      </c>
      <c r="T147">
        <v>0.15415252636219726</v>
      </c>
      <c r="U147">
        <v>0.16560894444638022</v>
      </c>
      <c r="V147">
        <v>0.16560894444638022</v>
      </c>
      <c r="W147">
        <v>0.16560894444638022</v>
      </c>
      <c r="X147">
        <v>0.16560894444638022</v>
      </c>
      <c r="Y147">
        <v>0.16560894444638022</v>
      </c>
      <c r="Z147">
        <v>0.16560894444638022</v>
      </c>
      <c r="AA147">
        <v>0.16560894444638022</v>
      </c>
      <c r="AB147">
        <v>0.16560894444638022</v>
      </c>
      <c r="AC147">
        <v>0.16560894444638022</v>
      </c>
      <c r="AD147">
        <v>0.16560894444638022</v>
      </c>
      <c r="AE147">
        <v>0.16560894444638022</v>
      </c>
      <c r="AF147">
        <v>0.16560894444638022</v>
      </c>
      <c r="AG147">
        <v>0.16560894444638022</v>
      </c>
      <c r="AH147">
        <v>0.16560894444638022</v>
      </c>
      <c r="AI147">
        <v>0.16560894444638022</v>
      </c>
      <c r="AJ147">
        <v>0.16560894444638022</v>
      </c>
      <c r="AK147">
        <v>0.16560894444638022</v>
      </c>
      <c r="AL147">
        <v>0.16560894444638022</v>
      </c>
      <c r="AM147">
        <v>0.16560894444638022</v>
      </c>
      <c r="AN147">
        <v>0.16560894444638022</v>
      </c>
      <c r="AO147">
        <v>0.16560894444638022</v>
      </c>
      <c r="AP147">
        <v>0.16560894444638022</v>
      </c>
      <c r="AQ147">
        <v>0.16560894444638022</v>
      </c>
      <c r="AR147">
        <v>0.16560894444638022</v>
      </c>
      <c r="AS147">
        <v>0.16560894444638022</v>
      </c>
      <c r="AT147">
        <v>0.16560894444638022</v>
      </c>
      <c r="AU147">
        <v>0.16560894444638022</v>
      </c>
      <c r="AV147">
        <v>0.16560894444638022</v>
      </c>
      <c r="AW147">
        <v>0.16560894444638022</v>
      </c>
      <c r="AX147">
        <v>0.16560894444638022</v>
      </c>
      <c r="AY147">
        <v>0.16560894444638022</v>
      </c>
      <c r="AZ147">
        <v>0.16560894444638022</v>
      </c>
      <c r="BA147">
        <v>0.16560894444638022</v>
      </c>
      <c r="BB147">
        <v>0.16560894444638022</v>
      </c>
      <c r="BC147">
        <v>0.16560894444638022</v>
      </c>
      <c r="BD147">
        <v>0.16560894444638022</v>
      </c>
      <c r="BE147">
        <v>0.16560894444638022</v>
      </c>
      <c r="BF147">
        <v>0.15415252636219726</v>
      </c>
      <c r="BG147">
        <v>0.12462158860492153</v>
      </c>
      <c r="BH147">
        <v>8.7068936464327715E-2</v>
      </c>
      <c r="BI147">
        <v>3.1520739467947805E-2</v>
      </c>
      <c r="BJ147">
        <v>2.9150569977796081E-3</v>
      </c>
      <c r="BK147">
        <v>1.1001414007181221E-3</v>
      </c>
      <c r="BL147">
        <v>1.1001414007181221E-3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6.7653696844381356E-2</v>
      </c>
      <c r="BU147">
        <v>5.3766273493882633E-3</v>
      </c>
    </row>
    <row r="148" spans="1:73" x14ac:dyDescent="0.25">
      <c r="A148">
        <v>1127</v>
      </c>
      <c r="B148">
        <v>246.15563893083984</v>
      </c>
      <c r="C148">
        <v>1.1175395053831672E-3</v>
      </c>
      <c r="D148">
        <v>20</v>
      </c>
      <c r="E148">
        <v>543.5</v>
      </c>
      <c r="F148">
        <v>-583.5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1.1001414007181221E-3</v>
      </c>
      <c r="Q148">
        <v>3.0631079157993762E-2</v>
      </c>
      <c r="R148">
        <v>8.8065040315233864E-2</v>
      </c>
      <c r="S148">
        <v>0.12666438339741218</v>
      </c>
      <c r="T148">
        <v>0.15527006586758044</v>
      </c>
      <c r="U148">
        <v>0.1667264839517634</v>
      </c>
      <c r="V148">
        <v>0.1667264839517634</v>
      </c>
      <c r="W148">
        <v>0.1667264839517634</v>
      </c>
      <c r="X148">
        <v>0.1667264839517634</v>
      </c>
      <c r="Y148">
        <v>0.1667264839517634</v>
      </c>
      <c r="Z148">
        <v>0.1667264839517634</v>
      </c>
      <c r="AA148">
        <v>0.1667264839517634</v>
      </c>
      <c r="AB148">
        <v>0.1667264839517634</v>
      </c>
      <c r="AC148">
        <v>0.1667264839517634</v>
      </c>
      <c r="AD148">
        <v>0.1667264839517634</v>
      </c>
      <c r="AE148">
        <v>0.1667264839517634</v>
      </c>
      <c r="AF148">
        <v>0.1667264839517634</v>
      </c>
      <c r="AG148">
        <v>0.1667264839517634</v>
      </c>
      <c r="AH148">
        <v>0.1667264839517634</v>
      </c>
      <c r="AI148">
        <v>0.1667264839517634</v>
      </c>
      <c r="AJ148">
        <v>0.1667264839517634</v>
      </c>
      <c r="AK148">
        <v>0.1667264839517634</v>
      </c>
      <c r="AL148">
        <v>0.1667264839517634</v>
      </c>
      <c r="AM148">
        <v>0.1667264839517634</v>
      </c>
      <c r="AN148">
        <v>0.1667264839517634</v>
      </c>
      <c r="AO148">
        <v>0.1667264839517634</v>
      </c>
      <c r="AP148">
        <v>0.1667264839517634</v>
      </c>
      <c r="AQ148">
        <v>0.1667264839517634</v>
      </c>
      <c r="AR148">
        <v>0.1667264839517634</v>
      </c>
      <c r="AS148">
        <v>0.1667264839517634</v>
      </c>
      <c r="AT148">
        <v>0.1667264839517634</v>
      </c>
      <c r="AU148">
        <v>0.1667264839517634</v>
      </c>
      <c r="AV148">
        <v>0.1667264839517634</v>
      </c>
      <c r="AW148">
        <v>0.1667264839517634</v>
      </c>
      <c r="AX148">
        <v>0.1667264839517634</v>
      </c>
      <c r="AY148">
        <v>0.1667264839517634</v>
      </c>
      <c r="AZ148">
        <v>0.1667264839517634</v>
      </c>
      <c r="BA148">
        <v>0.1667264839517634</v>
      </c>
      <c r="BB148">
        <v>0.1667264839517634</v>
      </c>
      <c r="BC148">
        <v>0.1667264839517634</v>
      </c>
      <c r="BD148">
        <v>0.1667264839517634</v>
      </c>
      <c r="BE148">
        <v>0.1667264839517634</v>
      </c>
      <c r="BF148">
        <v>0.15527006586758044</v>
      </c>
      <c r="BG148">
        <v>0.12573912811030472</v>
      </c>
      <c r="BH148">
        <v>8.7068936464327715E-2</v>
      </c>
      <c r="BI148">
        <v>3.1520739467947805E-2</v>
      </c>
      <c r="BJ148">
        <v>2.9150569977796081E-3</v>
      </c>
      <c r="BK148">
        <v>1.1001414007181221E-3</v>
      </c>
      <c r="BL148">
        <v>1.1001414007181221E-3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5.3207834912428406E-2</v>
      </c>
      <c r="BU148">
        <v>9.664208967720217E-3</v>
      </c>
    </row>
    <row r="149" spans="1:73" x14ac:dyDescent="0.25">
      <c r="A149">
        <v>1127</v>
      </c>
      <c r="B149">
        <v>247.18613063724388</v>
      </c>
      <c r="C149">
        <v>1.1222179080266255E-3</v>
      </c>
      <c r="D149">
        <v>10</v>
      </c>
      <c r="E149">
        <v>553.5</v>
      </c>
      <c r="F149">
        <v>-573.5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1.1001414007181221E-3</v>
      </c>
      <c r="Q149">
        <v>3.0631079157993762E-2</v>
      </c>
      <c r="R149">
        <v>8.9187258223260485E-2</v>
      </c>
      <c r="S149">
        <v>0.12778660130543881</v>
      </c>
      <c r="T149">
        <v>0.15639228377560707</v>
      </c>
      <c r="U149">
        <v>0.16784870185979003</v>
      </c>
      <c r="V149">
        <v>0.16784870185979003</v>
      </c>
      <c r="W149">
        <v>0.16784870185979003</v>
      </c>
      <c r="X149">
        <v>0.16784870185979003</v>
      </c>
      <c r="Y149">
        <v>0.16784870185979003</v>
      </c>
      <c r="Z149">
        <v>0.16784870185979003</v>
      </c>
      <c r="AA149">
        <v>0.16784870185979003</v>
      </c>
      <c r="AB149">
        <v>0.16784870185979003</v>
      </c>
      <c r="AC149">
        <v>0.16784870185979003</v>
      </c>
      <c r="AD149">
        <v>0.16784870185979003</v>
      </c>
      <c r="AE149">
        <v>0.16784870185979003</v>
      </c>
      <c r="AF149">
        <v>0.16784870185979003</v>
      </c>
      <c r="AG149">
        <v>0.16784870185979003</v>
      </c>
      <c r="AH149">
        <v>0.16784870185979003</v>
      </c>
      <c r="AI149">
        <v>0.16784870185979003</v>
      </c>
      <c r="AJ149">
        <v>0.16784870185979003</v>
      </c>
      <c r="AK149">
        <v>0.16784870185979003</v>
      </c>
      <c r="AL149">
        <v>0.16784870185979003</v>
      </c>
      <c r="AM149">
        <v>0.16784870185979003</v>
      </c>
      <c r="AN149">
        <v>0.16784870185979003</v>
      </c>
      <c r="AO149">
        <v>0.16784870185979003</v>
      </c>
      <c r="AP149">
        <v>0.16784870185979003</v>
      </c>
      <c r="AQ149">
        <v>0.16784870185979003</v>
      </c>
      <c r="AR149">
        <v>0.16784870185979003</v>
      </c>
      <c r="AS149">
        <v>0.16784870185979003</v>
      </c>
      <c r="AT149">
        <v>0.16784870185979003</v>
      </c>
      <c r="AU149">
        <v>0.16784870185979003</v>
      </c>
      <c r="AV149">
        <v>0.16784870185979003</v>
      </c>
      <c r="AW149">
        <v>0.16784870185979003</v>
      </c>
      <c r="AX149">
        <v>0.16784870185979003</v>
      </c>
      <c r="AY149">
        <v>0.16784870185979003</v>
      </c>
      <c r="AZ149">
        <v>0.16784870185979003</v>
      </c>
      <c r="BA149">
        <v>0.16784870185979003</v>
      </c>
      <c r="BB149">
        <v>0.16784870185979003</v>
      </c>
      <c r="BC149">
        <v>0.16784870185979003</v>
      </c>
      <c r="BD149">
        <v>0.16784870185979003</v>
      </c>
      <c r="BE149">
        <v>0.16784870185979003</v>
      </c>
      <c r="BF149">
        <v>0.15639228377560707</v>
      </c>
      <c r="BG149">
        <v>0.12686134601833135</v>
      </c>
      <c r="BH149">
        <v>8.7068936464327715E-2</v>
      </c>
      <c r="BI149">
        <v>3.1520739467947805E-2</v>
      </c>
      <c r="BJ149">
        <v>2.9150569977796081E-3</v>
      </c>
      <c r="BK149">
        <v>1.1001414007181221E-3</v>
      </c>
      <c r="BL149">
        <v>1.1001414007181221E-3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3.9098585800490776E-2</v>
      </c>
      <c r="BU149">
        <v>1.7888680724427952E-2</v>
      </c>
    </row>
    <row r="150" spans="1:73" x14ac:dyDescent="0.25">
      <c r="A150">
        <v>1127</v>
      </c>
      <c r="B150">
        <v>241.61048637923818</v>
      </c>
      <c r="C150">
        <v>1.0969046438115617E-3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1.1001414007181221E-3</v>
      </c>
      <c r="Q150">
        <v>3.0631079157993762E-2</v>
      </c>
      <c r="R150">
        <v>9.028416286707204E-2</v>
      </c>
      <c r="S150">
        <v>0.12888350594925038</v>
      </c>
      <c r="T150">
        <v>0.15748918841941864</v>
      </c>
      <c r="U150">
        <v>0.1689456065036016</v>
      </c>
      <c r="V150">
        <v>0.1689456065036016</v>
      </c>
      <c r="W150">
        <v>0.1689456065036016</v>
      </c>
      <c r="X150">
        <v>0.1689456065036016</v>
      </c>
      <c r="Y150">
        <v>0.1689456065036016</v>
      </c>
      <c r="Z150">
        <v>0.1689456065036016</v>
      </c>
      <c r="AA150">
        <v>0.1689456065036016</v>
      </c>
      <c r="AB150">
        <v>0.1689456065036016</v>
      </c>
      <c r="AC150">
        <v>0.1689456065036016</v>
      </c>
      <c r="AD150">
        <v>0.1689456065036016</v>
      </c>
      <c r="AE150">
        <v>0.1689456065036016</v>
      </c>
      <c r="AF150">
        <v>0.1689456065036016</v>
      </c>
      <c r="AG150">
        <v>0.1689456065036016</v>
      </c>
      <c r="AH150">
        <v>0.1689456065036016</v>
      </c>
      <c r="AI150">
        <v>0.1689456065036016</v>
      </c>
      <c r="AJ150">
        <v>0.1689456065036016</v>
      </c>
      <c r="AK150">
        <v>0.1689456065036016</v>
      </c>
      <c r="AL150">
        <v>0.1689456065036016</v>
      </c>
      <c r="AM150">
        <v>0.1689456065036016</v>
      </c>
      <c r="AN150">
        <v>0.1689456065036016</v>
      </c>
      <c r="AO150">
        <v>0.1689456065036016</v>
      </c>
      <c r="AP150">
        <v>0.1689456065036016</v>
      </c>
      <c r="AQ150">
        <v>0.1689456065036016</v>
      </c>
      <c r="AR150">
        <v>0.1689456065036016</v>
      </c>
      <c r="AS150">
        <v>0.1689456065036016</v>
      </c>
      <c r="AT150">
        <v>0.1689456065036016</v>
      </c>
      <c r="AU150">
        <v>0.1689456065036016</v>
      </c>
      <c r="AV150">
        <v>0.1689456065036016</v>
      </c>
      <c r="AW150">
        <v>0.1689456065036016</v>
      </c>
      <c r="AX150">
        <v>0.1689456065036016</v>
      </c>
      <c r="AY150">
        <v>0.1689456065036016</v>
      </c>
      <c r="AZ150">
        <v>0.1689456065036016</v>
      </c>
      <c r="BA150">
        <v>0.1689456065036016</v>
      </c>
      <c r="BB150">
        <v>0.1689456065036016</v>
      </c>
      <c r="BC150">
        <v>0.1689456065036016</v>
      </c>
      <c r="BD150">
        <v>0.1689456065036016</v>
      </c>
      <c r="BE150">
        <v>0.1689456065036016</v>
      </c>
      <c r="BF150">
        <v>0.15748918841941864</v>
      </c>
      <c r="BG150">
        <v>0.12795825066214292</v>
      </c>
      <c r="BH150">
        <v>8.816584110813927E-2</v>
      </c>
      <c r="BI150">
        <v>3.1520739467947805E-2</v>
      </c>
      <c r="BJ150">
        <v>2.9150569977796081E-3</v>
      </c>
      <c r="BK150">
        <v>1.1001414007181221E-3</v>
      </c>
      <c r="BL150">
        <v>1.1001414007181221E-3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2.8392866313152354E-2</v>
      </c>
      <c r="BU150">
        <v>2.8940678388079039E-2</v>
      </c>
    </row>
    <row r="151" spans="1:73" x14ac:dyDescent="0.25">
      <c r="A151">
        <v>1127</v>
      </c>
      <c r="B151">
        <v>246.0707582108561</v>
      </c>
      <c r="C151">
        <v>1.1171541493611025E-3</v>
      </c>
      <c r="D151">
        <v>-10</v>
      </c>
      <c r="E151">
        <v>573.5</v>
      </c>
      <c r="F151">
        <v>-553.5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1.1001414007181221E-3</v>
      </c>
      <c r="Q151">
        <v>3.0631079157993762E-2</v>
      </c>
      <c r="R151">
        <v>9.028416286707204E-2</v>
      </c>
      <c r="S151">
        <v>0.1300006600986115</v>
      </c>
      <c r="T151">
        <v>0.15860634256877976</v>
      </c>
      <c r="U151">
        <v>0.17006276065296272</v>
      </c>
      <c r="V151">
        <v>0.17006276065296272</v>
      </c>
      <c r="W151">
        <v>0.17006276065296272</v>
      </c>
      <c r="X151">
        <v>0.17006276065296272</v>
      </c>
      <c r="Y151">
        <v>0.17006276065296272</v>
      </c>
      <c r="Z151">
        <v>0.17006276065296272</v>
      </c>
      <c r="AA151">
        <v>0.17006276065296272</v>
      </c>
      <c r="AB151">
        <v>0.17006276065296272</v>
      </c>
      <c r="AC151">
        <v>0.17006276065296272</v>
      </c>
      <c r="AD151">
        <v>0.17006276065296272</v>
      </c>
      <c r="AE151">
        <v>0.17006276065296272</v>
      </c>
      <c r="AF151">
        <v>0.17006276065296272</v>
      </c>
      <c r="AG151">
        <v>0.17006276065296272</v>
      </c>
      <c r="AH151">
        <v>0.17006276065296272</v>
      </c>
      <c r="AI151">
        <v>0.17006276065296272</v>
      </c>
      <c r="AJ151">
        <v>0.17006276065296272</v>
      </c>
      <c r="AK151">
        <v>0.17006276065296272</v>
      </c>
      <c r="AL151">
        <v>0.17006276065296272</v>
      </c>
      <c r="AM151">
        <v>0.17006276065296272</v>
      </c>
      <c r="AN151">
        <v>0.17006276065296272</v>
      </c>
      <c r="AO151">
        <v>0.17006276065296272</v>
      </c>
      <c r="AP151">
        <v>0.17006276065296272</v>
      </c>
      <c r="AQ151">
        <v>0.17006276065296272</v>
      </c>
      <c r="AR151">
        <v>0.17006276065296272</v>
      </c>
      <c r="AS151">
        <v>0.17006276065296272</v>
      </c>
      <c r="AT151">
        <v>0.17006276065296272</v>
      </c>
      <c r="AU151">
        <v>0.17006276065296272</v>
      </c>
      <c r="AV151">
        <v>0.17006276065296272</v>
      </c>
      <c r="AW151">
        <v>0.17006276065296272</v>
      </c>
      <c r="AX151">
        <v>0.17006276065296272</v>
      </c>
      <c r="AY151">
        <v>0.17006276065296272</v>
      </c>
      <c r="AZ151">
        <v>0.17006276065296272</v>
      </c>
      <c r="BA151">
        <v>0.17006276065296272</v>
      </c>
      <c r="BB151">
        <v>0.17006276065296272</v>
      </c>
      <c r="BC151">
        <v>0.17006276065296272</v>
      </c>
      <c r="BD151">
        <v>0.17006276065296272</v>
      </c>
      <c r="BE151">
        <v>0.17006276065296272</v>
      </c>
      <c r="BF151">
        <v>0.15860634256877976</v>
      </c>
      <c r="BG151">
        <v>0.12907540481150404</v>
      </c>
      <c r="BH151">
        <v>8.9282995257500372E-2</v>
      </c>
      <c r="BI151">
        <v>3.1520739467947805E-2</v>
      </c>
      <c r="BJ151">
        <v>2.9150569977796081E-3</v>
      </c>
      <c r="BK151">
        <v>1.1001414007181221E-3</v>
      </c>
      <c r="BL151">
        <v>1.1001414007181221E-3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1.768714682581396E-2</v>
      </c>
      <c r="BU151">
        <v>3.9992676051730153E-2</v>
      </c>
    </row>
    <row r="152" spans="1:73" x14ac:dyDescent="0.25">
      <c r="A152">
        <v>1127</v>
      </c>
      <c r="B152">
        <v>244.32065178029603</v>
      </c>
      <c r="C152">
        <v>1.1092087166126553E-3</v>
      </c>
      <c r="D152">
        <v>-20</v>
      </c>
      <c r="E152">
        <v>583.5</v>
      </c>
      <c r="F152">
        <v>-543.5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1.1001414007181221E-3</v>
      </c>
      <c r="Q152">
        <v>3.0631079157993762E-2</v>
      </c>
      <c r="R152">
        <v>9.028416286707204E-2</v>
      </c>
      <c r="S152">
        <v>0.13110986881522416</v>
      </c>
      <c r="T152">
        <v>0.15971555128539242</v>
      </c>
      <c r="U152">
        <v>0.17117196936957538</v>
      </c>
      <c r="V152">
        <v>0.17117196936957538</v>
      </c>
      <c r="W152">
        <v>0.17117196936957538</v>
      </c>
      <c r="X152">
        <v>0.17117196936957538</v>
      </c>
      <c r="Y152">
        <v>0.17117196936957538</v>
      </c>
      <c r="Z152">
        <v>0.17117196936957538</v>
      </c>
      <c r="AA152">
        <v>0.17117196936957538</v>
      </c>
      <c r="AB152">
        <v>0.17117196936957538</v>
      </c>
      <c r="AC152">
        <v>0.17117196936957538</v>
      </c>
      <c r="AD152">
        <v>0.17117196936957538</v>
      </c>
      <c r="AE152">
        <v>0.17117196936957538</v>
      </c>
      <c r="AF152">
        <v>0.17117196936957538</v>
      </c>
      <c r="AG152">
        <v>0.17117196936957538</v>
      </c>
      <c r="AH152">
        <v>0.17117196936957538</v>
      </c>
      <c r="AI152">
        <v>0.17117196936957538</v>
      </c>
      <c r="AJ152">
        <v>0.17117196936957538</v>
      </c>
      <c r="AK152">
        <v>0.17117196936957538</v>
      </c>
      <c r="AL152">
        <v>0.17117196936957538</v>
      </c>
      <c r="AM152">
        <v>0.17117196936957538</v>
      </c>
      <c r="AN152">
        <v>0.17117196936957538</v>
      </c>
      <c r="AO152">
        <v>0.17117196936957538</v>
      </c>
      <c r="AP152">
        <v>0.17117196936957538</v>
      </c>
      <c r="AQ152">
        <v>0.17117196936957538</v>
      </c>
      <c r="AR152">
        <v>0.17117196936957538</v>
      </c>
      <c r="AS152">
        <v>0.17117196936957538</v>
      </c>
      <c r="AT152">
        <v>0.17117196936957538</v>
      </c>
      <c r="AU152">
        <v>0.17117196936957538</v>
      </c>
      <c r="AV152">
        <v>0.17117196936957538</v>
      </c>
      <c r="AW152">
        <v>0.17117196936957538</v>
      </c>
      <c r="AX152">
        <v>0.17117196936957538</v>
      </c>
      <c r="AY152">
        <v>0.17117196936957538</v>
      </c>
      <c r="AZ152">
        <v>0.17117196936957538</v>
      </c>
      <c r="BA152">
        <v>0.17117196936957538</v>
      </c>
      <c r="BB152">
        <v>0.17117196936957538</v>
      </c>
      <c r="BC152">
        <v>0.17117196936957538</v>
      </c>
      <c r="BD152">
        <v>0.17117196936957538</v>
      </c>
      <c r="BE152">
        <v>0.17117196936957538</v>
      </c>
      <c r="BF152">
        <v>0.15971555128539242</v>
      </c>
      <c r="BG152">
        <v>0.13018461352811669</v>
      </c>
      <c r="BH152">
        <v>9.0392203974113031E-2</v>
      </c>
      <c r="BI152">
        <v>3.1520739467947805E-2</v>
      </c>
      <c r="BJ152">
        <v>2.9150569977796081E-3</v>
      </c>
      <c r="BK152">
        <v>1.1001414007181221E-3</v>
      </c>
      <c r="BL152">
        <v>1.1001414007181221E-3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9.664208967720217E-3</v>
      </c>
      <c r="BU152">
        <v>5.4539411490464457E-2</v>
      </c>
    </row>
    <row r="153" spans="1:73" x14ac:dyDescent="0.25">
      <c r="A153">
        <v>1026</v>
      </c>
      <c r="B153">
        <v>190.09763742725102</v>
      </c>
      <c r="C153">
        <v>8.6303779441204102E-4</v>
      </c>
      <c r="D153">
        <v>-30</v>
      </c>
      <c r="E153">
        <v>543</v>
      </c>
      <c r="F153">
        <v>-483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1.1001414007181221E-3</v>
      </c>
      <c r="Q153">
        <v>3.0631079157993762E-2</v>
      </c>
      <c r="R153">
        <v>9.028416286707204E-2</v>
      </c>
      <c r="S153">
        <v>0.13110986881522416</v>
      </c>
      <c r="T153">
        <v>0.15971555128539242</v>
      </c>
      <c r="U153">
        <v>0.17203500716398742</v>
      </c>
      <c r="V153">
        <v>0.17203500716398742</v>
      </c>
      <c r="W153">
        <v>0.17203500716398742</v>
      </c>
      <c r="X153">
        <v>0.17203500716398742</v>
      </c>
      <c r="Y153">
        <v>0.17203500716398742</v>
      </c>
      <c r="Z153">
        <v>0.17203500716398742</v>
      </c>
      <c r="AA153">
        <v>0.17203500716398742</v>
      </c>
      <c r="AB153">
        <v>0.17203500716398742</v>
      </c>
      <c r="AC153">
        <v>0.17203500716398742</v>
      </c>
      <c r="AD153">
        <v>0.17203500716398742</v>
      </c>
      <c r="AE153">
        <v>0.17203500716398742</v>
      </c>
      <c r="AF153">
        <v>0.17203500716398742</v>
      </c>
      <c r="AG153">
        <v>0.17203500716398742</v>
      </c>
      <c r="AH153">
        <v>0.17203500716398742</v>
      </c>
      <c r="AI153">
        <v>0.17203500716398742</v>
      </c>
      <c r="AJ153">
        <v>0.17203500716398742</v>
      </c>
      <c r="AK153">
        <v>0.17203500716398742</v>
      </c>
      <c r="AL153">
        <v>0.17203500716398742</v>
      </c>
      <c r="AM153">
        <v>0.17203500716398742</v>
      </c>
      <c r="AN153">
        <v>0.17203500716398742</v>
      </c>
      <c r="AO153">
        <v>0.17203500716398742</v>
      </c>
      <c r="AP153">
        <v>0.17203500716398742</v>
      </c>
      <c r="AQ153">
        <v>0.17203500716398742</v>
      </c>
      <c r="AR153">
        <v>0.17203500716398742</v>
      </c>
      <c r="AS153">
        <v>0.17203500716398742</v>
      </c>
      <c r="AT153">
        <v>0.17203500716398742</v>
      </c>
      <c r="AU153">
        <v>0.17203500716398742</v>
      </c>
      <c r="AV153">
        <v>0.17203500716398742</v>
      </c>
      <c r="AW153">
        <v>0.17203500716398742</v>
      </c>
      <c r="AX153">
        <v>0.17203500716398742</v>
      </c>
      <c r="AY153">
        <v>0.17203500716398742</v>
      </c>
      <c r="AZ153">
        <v>0.17203500716398742</v>
      </c>
      <c r="BA153">
        <v>0.17203500716398742</v>
      </c>
      <c r="BB153">
        <v>0.17203500716398742</v>
      </c>
      <c r="BC153">
        <v>0.17203500716398742</v>
      </c>
      <c r="BD153">
        <v>0.17203500716398742</v>
      </c>
      <c r="BE153">
        <v>0.17203500716398742</v>
      </c>
      <c r="BF153">
        <v>0.16057858907980446</v>
      </c>
      <c r="BG153">
        <v>0.13104765132252874</v>
      </c>
      <c r="BH153">
        <v>9.0392203974113031E-2</v>
      </c>
      <c r="BI153">
        <v>3.1520739467947805E-2</v>
      </c>
      <c r="BJ153">
        <v>2.9150569977796081E-3</v>
      </c>
      <c r="BK153">
        <v>1.1001414007181221E-3</v>
      </c>
      <c r="BL153">
        <v>1.1001414007181221E-3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9.4498298868036235E-3</v>
      </c>
    </row>
    <row r="154" spans="1:73" x14ac:dyDescent="0.25">
      <c r="A154">
        <v>954</v>
      </c>
      <c r="B154">
        <v>228.15819435696673</v>
      </c>
      <c r="C154">
        <v>1.0358316257887531E-3</v>
      </c>
      <c r="D154">
        <v>-40</v>
      </c>
      <c r="E154">
        <v>517</v>
      </c>
      <c r="F154">
        <v>-437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1.1001414007181221E-3</v>
      </c>
      <c r="Q154">
        <v>3.0631079157993762E-2</v>
      </c>
      <c r="R154">
        <v>9.028416286707204E-2</v>
      </c>
      <c r="S154">
        <v>0.13110986881522416</v>
      </c>
      <c r="T154">
        <v>0.15971555128539242</v>
      </c>
      <c r="U154">
        <v>0.17203500716398742</v>
      </c>
      <c r="V154">
        <v>0.17203500716398742</v>
      </c>
      <c r="W154">
        <v>0.17307083878977617</v>
      </c>
      <c r="X154">
        <v>0.17307083878977617</v>
      </c>
      <c r="Y154">
        <v>0.17307083878977617</v>
      </c>
      <c r="Z154">
        <v>0.17307083878977617</v>
      </c>
      <c r="AA154">
        <v>0.17307083878977617</v>
      </c>
      <c r="AB154">
        <v>0.17307083878977617</v>
      </c>
      <c r="AC154">
        <v>0.17307083878977617</v>
      </c>
      <c r="AD154">
        <v>0.17307083878977617</v>
      </c>
      <c r="AE154">
        <v>0.17307083878977617</v>
      </c>
      <c r="AF154">
        <v>0.17307083878977617</v>
      </c>
      <c r="AG154">
        <v>0.17307083878977617</v>
      </c>
      <c r="AH154">
        <v>0.17307083878977617</v>
      </c>
      <c r="AI154">
        <v>0.17307083878977617</v>
      </c>
      <c r="AJ154">
        <v>0.17307083878977617</v>
      </c>
      <c r="AK154">
        <v>0.17307083878977617</v>
      </c>
      <c r="AL154">
        <v>0.17307083878977617</v>
      </c>
      <c r="AM154">
        <v>0.17307083878977617</v>
      </c>
      <c r="AN154">
        <v>0.17307083878977617</v>
      </c>
      <c r="AO154">
        <v>0.17307083878977617</v>
      </c>
      <c r="AP154">
        <v>0.17307083878977617</v>
      </c>
      <c r="AQ154">
        <v>0.17307083878977617</v>
      </c>
      <c r="AR154">
        <v>0.17307083878977617</v>
      </c>
      <c r="AS154">
        <v>0.17307083878977617</v>
      </c>
      <c r="AT154">
        <v>0.17307083878977617</v>
      </c>
      <c r="AU154">
        <v>0.17307083878977617</v>
      </c>
      <c r="AV154">
        <v>0.17307083878977617</v>
      </c>
      <c r="AW154">
        <v>0.17307083878977617</v>
      </c>
      <c r="AX154">
        <v>0.17307083878977617</v>
      </c>
      <c r="AY154">
        <v>0.17307083878977617</v>
      </c>
      <c r="AZ154">
        <v>0.17307083878977617</v>
      </c>
      <c r="BA154">
        <v>0.17307083878977617</v>
      </c>
      <c r="BB154">
        <v>0.17307083878977617</v>
      </c>
      <c r="BC154">
        <v>0.17307083878977617</v>
      </c>
      <c r="BD154">
        <v>0.17307083878977617</v>
      </c>
      <c r="BE154">
        <v>0.17307083878977617</v>
      </c>
      <c r="BF154">
        <v>0.1616144207055932</v>
      </c>
      <c r="BG154">
        <v>0.13104765132252874</v>
      </c>
      <c r="BH154">
        <v>9.0392203974113031E-2</v>
      </c>
      <c r="BI154">
        <v>3.1520739467947805E-2</v>
      </c>
      <c r="BJ154">
        <v>2.9150569977796081E-3</v>
      </c>
      <c r="BK154">
        <v>1.1001414007181221E-3</v>
      </c>
      <c r="BL154">
        <v>1.1001414007181221E-3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954</v>
      </c>
      <c r="B155">
        <v>230.19086753768832</v>
      </c>
      <c r="C155">
        <v>1.0450599034380311E-3</v>
      </c>
      <c r="D155">
        <v>-30</v>
      </c>
      <c r="E155">
        <v>507</v>
      </c>
      <c r="F155">
        <v>-447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1.1001414007181221E-3</v>
      </c>
      <c r="Q155">
        <v>3.0631079157993762E-2</v>
      </c>
      <c r="R155">
        <v>9.028416286707204E-2</v>
      </c>
      <c r="S155">
        <v>0.13110986881522416</v>
      </c>
      <c r="T155">
        <v>0.15971555128539242</v>
      </c>
      <c r="U155">
        <v>0.17203500716398742</v>
      </c>
      <c r="V155">
        <v>0.17203500716398742</v>
      </c>
      <c r="W155">
        <v>0.1741158986932142</v>
      </c>
      <c r="X155">
        <v>0.1741158986932142</v>
      </c>
      <c r="Y155">
        <v>0.1741158986932142</v>
      </c>
      <c r="Z155">
        <v>0.1741158986932142</v>
      </c>
      <c r="AA155">
        <v>0.1741158986932142</v>
      </c>
      <c r="AB155">
        <v>0.1741158986932142</v>
      </c>
      <c r="AC155">
        <v>0.1741158986932142</v>
      </c>
      <c r="AD155">
        <v>0.1741158986932142</v>
      </c>
      <c r="AE155">
        <v>0.1741158986932142</v>
      </c>
      <c r="AF155">
        <v>0.1741158986932142</v>
      </c>
      <c r="AG155">
        <v>0.1741158986932142</v>
      </c>
      <c r="AH155">
        <v>0.1741158986932142</v>
      </c>
      <c r="AI155">
        <v>0.1741158986932142</v>
      </c>
      <c r="AJ155">
        <v>0.1741158986932142</v>
      </c>
      <c r="AK155">
        <v>0.1741158986932142</v>
      </c>
      <c r="AL155">
        <v>0.1741158986932142</v>
      </c>
      <c r="AM155">
        <v>0.1741158986932142</v>
      </c>
      <c r="AN155">
        <v>0.1741158986932142</v>
      </c>
      <c r="AO155">
        <v>0.1741158986932142</v>
      </c>
      <c r="AP155">
        <v>0.1741158986932142</v>
      </c>
      <c r="AQ155">
        <v>0.1741158986932142</v>
      </c>
      <c r="AR155">
        <v>0.1741158986932142</v>
      </c>
      <c r="AS155">
        <v>0.1741158986932142</v>
      </c>
      <c r="AT155">
        <v>0.1741158986932142</v>
      </c>
      <c r="AU155">
        <v>0.1741158986932142</v>
      </c>
      <c r="AV155">
        <v>0.1741158986932142</v>
      </c>
      <c r="AW155">
        <v>0.1741158986932142</v>
      </c>
      <c r="AX155">
        <v>0.1741158986932142</v>
      </c>
      <c r="AY155">
        <v>0.1741158986932142</v>
      </c>
      <c r="AZ155">
        <v>0.1741158986932142</v>
      </c>
      <c r="BA155">
        <v>0.1741158986932142</v>
      </c>
      <c r="BB155">
        <v>0.1741158986932142</v>
      </c>
      <c r="BC155">
        <v>0.1741158986932142</v>
      </c>
      <c r="BD155">
        <v>0.1741158986932142</v>
      </c>
      <c r="BE155">
        <v>0.1741158986932142</v>
      </c>
      <c r="BF155">
        <v>0.1616144207055932</v>
      </c>
      <c r="BG155">
        <v>0.13104765132252874</v>
      </c>
      <c r="BH155">
        <v>9.0392203974113031E-2</v>
      </c>
      <c r="BI155">
        <v>3.1520739467947805E-2</v>
      </c>
      <c r="BJ155">
        <v>2.9150569977796081E-3</v>
      </c>
      <c r="BK155">
        <v>1.1001414007181221E-3</v>
      </c>
      <c r="BL155">
        <v>1.1001414007181221E-3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954</v>
      </c>
      <c r="B156">
        <v>233.39110126422395</v>
      </c>
      <c r="C156">
        <v>1.0595888723107206E-3</v>
      </c>
      <c r="D156">
        <v>-20</v>
      </c>
      <c r="E156">
        <v>497</v>
      </c>
      <c r="F156">
        <v>-457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1.1001414007181221E-3</v>
      </c>
      <c r="Q156">
        <v>3.0631079157993762E-2</v>
      </c>
      <c r="R156">
        <v>9.028416286707204E-2</v>
      </c>
      <c r="S156">
        <v>0.13110986881522416</v>
      </c>
      <c r="T156">
        <v>0.15971555128539242</v>
      </c>
      <c r="U156">
        <v>0.17203500716398742</v>
      </c>
      <c r="V156">
        <v>0.17309459603629815</v>
      </c>
      <c r="W156">
        <v>0.17517548756552492</v>
      </c>
      <c r="X156">
        <v>0.17517548756552492</v>
      </c>
      <c r="Y156">
        <v>0.17517548756552492</v>
      </c>
      <c r="Z156">
        <v>0.17517548756552492</v>
      </c>
      <c r="AA156">
        <v>0.17517548756552492</v>
      </c>
      <c r="AB156">
        <v>0.17517548756552492</v>
      </c>
      <c r="AC156">
        <v>0.17517548756552492</v>
      </c>
      <c r="AD156">
        <v>0.17517548756552492</v>
      </c>
      <c r="AE156">
        <v>0.17517548756552492</v>
      </c>
      <c r="AF156">
        <v>0.17517548756552492</v>
      </c>
      <c r="AG156">
        <v>0.17517548756552492</v>
      </c>
      <c r="AH156">
        <v>0.17517548756552492</v>
      </c>
      <c r="AI156">
        <v>0.17517548756552492</v>
      </c>
      <c r="AJ156">
        <v>0.17517548756552492</v>
      </c>
      <c r="AK156">
        <v>0.17517548756552492</v>
      </c>
      <c r="AL156">
        <v>0.17517548756552492</v>
      </c>
      <c r="AM156">
        <v>0.17517548756552492</v>
      </c>
      <c r="AN156">
        <v>0.17517548756552492</v>
      </c>
      <c r="AO156">
        <v>0.17517548756552492</v>
      </c>
      <c r="AP156">
        <v>0.17517548756552492</v>
      </c>
      <c r="AQ156">
        <v>0.17517548756552492</v>
      </c>
      <c r="AR156">
        <v>0.17517548756552492</v>
      </c>
      <c r="AS156">
        <v>0.17517548756552492</v>
      </c>
      <c r="AT156">
        <v>0.17517548756552492</v>
      </c>
      <c r="AU156">
        <v>0.17517548756552492</v>
      </c>
      <c r="AV156">
        <v>0.17517548756552492</v>
      </c>
      <c r="AW156">
        <v>0.17517548756552492</v>
      </c>
      <c r="AX156">
        <v>0.17517548756552492</v>
      </c>
      <c r="AY156">
        <v>0.17517548756552492</v>
      </c>
      <c r="AZ156">
        <v>0.17517548756552492</v>
      </c>
      <c r="BA156">
        <v>0.17517548756552492</v>
      </c>
      <c r="BB156">
        <v>0.17517548756552492</v>
      </c>
      <c r="BC156">
        <v>0.17517548756552492</v>
      </c>
      <c r="BD156">
        <v>0.17517548756552492</v>
      </c>
      <c r="BE156">
        <v>0.17517548756552492</v>
      </c>
      <c r="BF156">
        <v>0.1616144207055932</v>
      </c>
      <c r="BG156">
        <v>0.13104765132252874</v>
      </c>
      <c r="BH156">
        <v>9.0392203974113031E-2</v>
      </c>
      <c r="BI156">
        <v>3.1520739467947805E-2</v>
      </c>
      <c r="BJ156">
        <v>2.9150569977796081E-3</v>
      </c>
      <c r="BK156">
        <v>1.1001414007181221E-3</v>
      </c>
      <c r="BL156">
        <v>1.1001414007181221E-3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954</v>
      </c>
      <c r="B157">
        <v>236.0902565862053</v>
      </c>
      <c r="C157">
        <v>1.0718429596701692E-3</v>
      </c>
      <c r="D157">
        <v>-10</v>
      </c>
      <c r="E157">
        <v>487</v>
      </c>
      <c r="F157">
        <v>-467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1.1001414007181221E-3</v>
      </c>
      <c r="Q157">
        <v>3.0631079157993762E-2</v>
      </c>
      <c r="R157">
        <v>9.028416286707204E-2</v>
      </c>
      <c r="S157">
        <v>0.13110986881522416</v>
      </c>
      <c r="T157">
        <v>0.15971555128539242</v>
      </c>
      <c r="U157">
        <v>0.17203500716398742</v>
      </c>
      <c r="V157">
        <v>0.17416643899596831</v>
      </c>
      <c r="W157">
        <v>0.17624733052519509</v>
      </c>
      <c r="X157">
        <v>0.17624733052519509</v>
      </c>
      <c r="Y157">
        <v>0.17624733052519509</v>
      </c>
      <c r="Z157">
        <v>0.17624733052519509</v>
      </c>
      <c r="AA157">
        <v>0.17624733052519509</v>
      </c>
      <c r="AB157">
        <v>0.17624733052519509</v>
      </c>
      <c r="AC157">
        <v>0.17624733052519509</v>
      </c>
      <c r="AD157">
        <v>0.17624733052519509</v>
      </c>
      <c r="AE157">
        <v>0.17624733052519509</v>
      </c>
      <c r="AF157">
        <v>0.17624733052519509</v>
      </c>
      <c r="AG157">
        <v>0.17624733052519509</v>
      </c>
      <c r="AH157">
        <v>0.17624733052519509</v>
      </c>
      <c r="AI157">
        <v>0.17624733052519509</v>
      </c>
      <c r="AJ157">
        <v>0.17624733052519509</v>
      </c>
      <c r="AK157">
        <v>0.17624733052519509</v>
      </c>
      <c r="AL157">
        <v>0.17624733052519509</v>
      </c>
      <c r="AM157">
        <v>0.17624733052519509</v>
      </c>
      <c r="AN157">
        <v>0.17624733052519509</v>
      </c>
      <c r="AO157">
        <v>0.17624733052519509</v>
      </c>
      <c r="AP157">
        <v>0.17624733052519509</v>
      </c>
      <c r="AQ157">
        <v>0.17624733052519509</v>
      </c>
      <c r="AR157">
        <v>0.17624733052519509</v>
      </c>
      <c r="AS157">
        <v>0.17624733052519509</v>
      </c>
      <c r="AT157">
        <v>0.17624733052519509</v>
      </c>
      <c r="AU157">
        <v>0.17624733052519509</v>
      </c>
      <c r="AV157">
        <v>0.17624733052519509</v>
      </c>
      <c r="AW157">
        <v>0.17624733052519509</v>
      </c>
      <c r="AX157">
        <v>0.17624733052519509</v>
      </c>
      <c r="AY157">
        <v>0.17624733052519509</v>
      </c>
      <c r="AZ157">
        <v>0.17624733052519509</v>
      </c>
      <c r="BA157">
        <v>0.17624733052519509</v>
      </c>
      <c r="BB157">
        <v>0.17624733052519509</v>
      </c>
      <c r="BC157">
        <v>0.17624733052519509</v>
      </c>
      <c r="BD157">
        <v>0.17624733052519509</v>
      </c>
      <c r="BE157">
        <v>0.17624733052519509</v>
      </c>
      <c r="BF157">
        <v>0.1616144207055932</v>
      </c>
      <c r="BG157">
        <v>0.13104765132252874</v>
      </c>
      <c r="BH157">
        <v>9.0392203974113031E-2</v>
      </c>
      <c r="BI157">
        <v>3.1520739467947805E-2</v>
      </c>
      <c r="BJ157">
        <v>2.9150569977796081E-3</v>
      </c>
      <c r="BK157">
        <v>1.1001414007181221E-3</v>
      </c>
      <c r="BL157">
        <v>1.1001414007181221E-3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954</v>
      </c>
      <c r="B158">
        <v>230.45225054964536</v>
      </c>
      <c r="C158">
        <v>1.0462465747780288E-3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1.1001414007181221E-3</v>
      </c>
      <c r="Q158">
        <v>3.0631079157993762E-2</v>
      </c>
      <c r="R158">
        <v>9.028416286707204E-2</v>
      </c>
      <c r="S158">
        <v>0.13110986881522416</v>
      </c>
      <c r="T158">
        <v>0.15971555128539242</v>
      </c>
      <c r="U158">
        <v>0.17203500716398742</v>
      </c>
      <c r="V158">
        <v>0.17521268557074635</v>
      </c>
      <c r="W158">
        <v>0.17729357709997312</v>
      </c>
      <c r="X158">
        <v>0.17729357709997312</v>
      </c>
      <c r="Y158">
        <v>0.17729357709997312</v>
      </c>
      <c r="Z158">
        <v>0.17729357709997312</v>
      </c>
      <c r="AA158">
        <v>0.17729357709997312</v>
      </c>
      <c r="AB158">
        <v>0.17729357709997312</v>
      </c>
      <c r="AC158">
        <v>0.17729357709997312</v>
      </c>
      <c r="AD158">
        <v>0.17729357709997312</v>
      </c>
      <c r="AE158">
        <v>0.17729357709997312</v>
      </c>
      <c r="AF158">
        <v>0.17729357709997312</v>
      </c>
      <c r="AG158">
        <v>0.17729357709997312</v>
      </c>
      <c r="AH158">
        <v>0.17729357709997312</v>
      </c>
      <c r="AI158">
        <v>0.17729357709997312</v>
      </c>
      <c r="AJ158">
        <v>0.17729357709997312</v>
      </c>
      <c r="AK158">
        <v>0.17729357709997312</v>
      </c>
      <c r="AL158">
        <v>0.17729357709997312</v>
      </c>
      <c r="AM158">
        <v>0.17729357709997312</v>
      </c>
      <c r="AN158">
        <v>0.17729357709997312</v>
      </c>
      <c r="AO158">
        <v>0.17729357709997312</v>
      </c>
      <c r="AP158">
        <v>0.17729357709997312</v>
      </c>
      <c r="AQ158">
        <v>0.17729357709997312</v>
      </c>
      <c r="AR158">
        <v>0.17729357709997312</v>
      </c>
      <c r="AS158">
        <v>0.17729357709997312</v>
      </c>
      <c r="AT158">
        <v>0.17729357709997312</v>
      </c>
      <c r="AU158">
        <v>0.17729357709997312</v>
      </c>
      <c r="AV158">
        <v>0.17729357709997312</v>
      </c>
      <c r="AW158">
        <v>0.17729357709997312</v>
      </c>
      <c r="AX158">
        <v>0.17729357709997312</v>
      </c>
      <c r="AY158">
        <v>0.17729357709997312</v>
      </c>
      <c r="AZ158">
        <v>0.17729357709997312</v>
      </c>
      <c r="BA158">
        <v>0.17729357709997312</v>
      </c>
      <c r="BB158">
        <v>0.17729357709997312</v>
      </c>
      <c r="BC158">
        <v>0.17729357709997312</v>
      </c>
      <c r="BD158">
        <v>0.17729357709997312</v>
      </c>
      <c r="BE158">
        <v>0.17624733052519509</v>
      </c>
      <c r="BF158">
        <v>0.1616144207055932</v>
      </c>
      <c r="BG158">
        <v>0.13104765132252874</v>
      </c>
      <c r="BH158">
        <v>9.0392203974113031E-2</v>
      </c>
      <c r="BI158">
        <v>3.1520739467947805E-2</v>
      </c>
      <c r="BJ158">
        <v>2.9150569977796081E-3</v>
      </c>
      <c r="BK158">
        <v>1.1001414007181221E-3</v>
      </c>
      <c r="BL158">
        <v>1.1001414007181221E-3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7.3828037788434275E-4</v>
      </c>
      <c r="BU158">
        <v>0</v>
      </c>
    </row>
    <row r="159" spans="1:73" x14ac:dyDescent="0.25">
      <c r="A159">
        <v>954</v>
      </c>
      <c r="B159">
        <v>243.30437572805724</v>
      </c>
      <c r="C159">
        <v>1.1045948526293451E-3</v>
      </c>
      <c r="D159">
        <v>10</v>
      </c>
      <c r="E159">
        <v>467</v>
      </c>
      <c r="F159">
        <v>-487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1.1001414007181221E-3</v>
      </c>
      <c r="Q159">
        <v>3.0631079157993762E-2</v>
      </c>
      <c r="R159">
        <v>9.028416286707204E-2</v>
      </c>
      <c r="S159">
        <v>0.13110986881522416</v>
      </c>
      <c r="T159">
        <v>0.15971555128539242</v>
      </c>
      <c r="U159">
        <v>0.17313960201661677</v>
      </c>
      <c r="V159">
        <v>0.17631728042337569</v>
      </c>
      <c r="W159">
        <v>0.17839817195260246</v>
      </c>
      <c r="X159">
        <v>0.17839817195260246</v>
      </c>
      <c r="Y159">
        <v>0.17839817195260246</v>
      </c>
      <c r="Z159">
        <v>0.17839817195260246</v>
      </c>
      <c r="AA159">
        <v>0.17839817195260246</v>
      </c>
      <c r="AB159">
        <v>0.17839817195260246</v>
      </c>
      <c r="AC159">
        <v>0.17839817195260246</v>
      </c>
      <c r="AD159">
        <v>0.17839817195260246</v>
      </c>
      <c r="AE159">
        <v>0.17839817195260246</v>
      </c>
      <c r="AF159">
        <v>0.17839817195260246</v>
      </c>
      <c r="AG159">
        <v>0.17839817195260246</v>
      </c>
      <c r="AH159">
        <v>0.17839817195260246</v>
      </c>
      <c r="AI159">
        <v>0.17839817195260246</v>
      </c>
      <c r="AJ159">
        <v>0.17839817195260246</v>
      </c>
      <c r="AK159">
        <v>0.17839817195260246</v>
      </c>
      <c r="AL159">
        <v>0.17839817195260246</v>
      </c>
      <c r="AM159">
        <v>0.17839817195260246</v>
      </c>
      <c r="AN159">
        <v>0.17839817195260246</v>
      </c>
      <c r="AO159">
        <v>0.17839817195260246</v>
      </c>
      <c r="AP159">
        <v>0.17839817195260246</v>
      </c>
      <c r="AQ159">
        <v>0.17839817195260246</v>
      </c>
      <c r="AR159">
        <v>0.17839817195260246</v>
      </c>
      <c r="AS159">
        <v>0.17839817195260246</v>
      </c>
      <c r="AT159">
        <v>0.17839817195260246</v>
      </c>
      <c r="AU159">
        <v>0.17839817195260246</v>
      </c>
      <c r="AV159">
        <v>0.17839817195260246</v>
      </c>
      <c r="AW159">
        <v>0.17839817195260246</v>
      </c>
      <c r="AX159">
        <v>0.17839817195260246</v>
      </c>
      <c r="AY159">
        <v>0.17839817195260246</v>
      </c>
      <c r="AZ159">
        <v>0.17839817195260246</v>
      </c>
      <c r="BA159">
        <v>0.17839817195260246</v>
      </c>
      <c r="BB159">
        <v>0.17839817195260246</v>
      </c>
      <c r="BC159">
        <v>0.17839817195260246</v>
      </c>
      <c r="BD159">
        <v>0.17839817195260246</v>
      </c>
      <c r="BE159">
        <v>0.17624733052519509</v>
      </c>
      <c r="BF159">
        <v>0.1616144207055932</v>
      </c>
      <c r="BG159">
        <v>0.13104765132252874</v>
      </c>
      <c r="BH159">
        <v>9.0392203974113031E-2</v>
      </c>
      <c r="BI159">
        <v>3.1520739467947805E-2</v>
      </c>
      <c r="BJ159">
        <v>2.9150569977796081E-3</v>
      </c>
      <c r="BK159">
        <v>1.1001414007181221E-3</v>
      </c>
      <c r="BL159">
        <v>1.1001414007181221E-3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1.5170571478045625E-3</v>
      </c>
      <c r="BU159">
        <v>0</v>
      </c>
    </row>
    <row r="160" spans="1:73" x14ac:dyDescent="0.25">
      <c r="A160">
        <v>954</v>
      </c>
      <c r="B160">
        <v>242.30136474628779</v>
      </c>
      <c r="C160">
        <v>1.1000412116836042E-3</v>
      </c>
      <c r="D160">
        <v>20</v>
      </c>
      <c r="E160">
        <v>457</v>
      </c>
      <c r="F160">
        <v>-497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1.1001414007181221E-3</v>
      </c>
      <c r="Q160">
        <v>3.0631079157993762E-2</v>
      </c>
      <c r="R160">
        <v>9.028416286707204E-2</v>
      </c>
      <c r="S160">
        <v>0.13110986881522416</v>
      </c>
      <c r="T160">
        <v>0.15971555128539242</v>
      </c>
      <c r="U160">
        <v>0.17423964322830038</v>
      </c>
      <c r="V160">
        <v>0.1774173216350593</v>
      </c>
      <c r="W160">
        <v>0.17949821316428607</v>
      </c>
      <c r="X160">
        <v>0.17949821316428607</v>
      </c>
      <c r="Y160">
        <v>0.17949821316428607</v>
      </c>
      <c r="Z160">
        <v>0.17949821316428607</v>
      </c>
      <c r="AA160">
        <v>0.17949821316428607</v>
      </c>
      <c r="AB160">
        <v>0.17949821316428607</v>
      </c>
      <c r="AC160">
        <v>0.17949821316428607</v>
      </c>
      <c r="AD160">
        <v>0.17949821316428607</v>
      </c>
      <c r="AE160">
        <v>0.17949821316428607</v>
      </c>
      <c r="AF160">
        <v>0.17949821316428607</v>
      </c>
      <c r="AG160">
        <v>0.17949821316428607</v>
      </c>
      <c r="AH160">
        <v>0.17949821316428607</v>
      </c>
      <c r="AI160">
        <v>0.17949821316428607</v>
      </c>
      <c r="AJ160">
        <v>0.17949821316428607</v>
      </c>
      <c r="AK160">
        <v>0.17949821316428607</v>
      </c>
      <c r="AL160">
        <v>0.17949821316428607</v>
      </c>
      <c r="AM160">
        <v>0.17949821316428607</v>
      </c>
      <c r="AN160">
        <v>0.17949821316428607</v>
      </c>
      <c r="AO160">
        <v>0.17949821316428607</v>
      </c>
      <c r="AP160">
        <v>0.17949821316428607</v>
      </c>
      <c r="AQ160">
        <v>0.17949821316428607</v>
      </c>
      <c r="AR160">
        <v>0.17949821316428607</v>
      </c>
      <c r="AS160">
        <v>0.17949821316428607</v>
      </c>
      <c r="AT160">
        <v>0.17949821316428607</v>
      </c>
      <c r="AU160">
        <v>0.17949821316428607</v>
      </c>
      <c r="AV160">
        <v>0.17949821316428607</v>
      </c>
      <c r="AW160">
        <v>0.17949821316428607</v>
      </c>
      <c r="AX160">
        <v>0.17949821316428607</v>
      </c>
      <c r="AY160">
        <v>0.17949821316428607</v>
      </c>
      <c r="AZ160">
        <v>0.17949821316428607</v>
      </c>
      <c r="BA160">
        <v>0.17949821316428607</v>
      </c>
      <c r="BB160">
        <v>0.17949821316428607</v>
      </c>
      <c r="BC160">
        <v>0.17949821316428607</v>
      </c>
      <c r="BD160">
        <v>0.17949821316428607</v>
      </c>
      <c r="BE160">
        <v>0.17624733052519509</v>
      </c>
      <c r="BF160">
        <v>0.1616144207055932</v>
      </c>
      <c r="BG160">
        <v>0.13104765132252874</v>
      </c>
      <c r="BH160">
        <v>9.0392203974113031E-2</v>
      </c>
      <c r="BI160">
        <v>3.1520739467947805E-2</v>
      </c>
      <c r="BJ160">
        <v>2.9150569977796081E-3</v>
      </c>
      <c r="BK160">
        <v>1.1001414007181221E-3</v>
      </c>
      <c r="BL160">
        <v>1.1001414007181221E-3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2.4091247778291192E-3</v>
      </c>
      <c r="BU160">
        <v>0</v>
      </c>
    </row>
    <row r="161" spans="1:73" x14ac:dyDescent="0.25">
      <c r="A161">
        <v>954</v>
      </c>
      <c r="B161">
        <v>231.94507601404774</v>
      </c>
      <c r="C161">
        <v>1.0530239593561669E-3</v>
      </c>
      <c r="D161">
        <v>30</v>
      </c>
      <c r="E161">
        <v>447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1.1001414007181221E-3</v>
      </c>
      <c r="Q161">
        <v>3.0631079157993762E-2</v>
      </c>
      <c r="R161">
        <v>9.028416286707204E-2</v>
      </c>
      <c r="S161">
        <v>0.13110986881522416</v>
      </c>
      <c r="T161">
        <v>0.15971555128539242</v>
      </c>
      <c r="U161">
        <v>0.17529266718765654</v>
      </c>
      <c r="V161">
        <v>0.17847034559441546</v>
      </c>
      <c r="W161">
        <v>0.18055123712364224</v>
      </c>
      <c r="X161">
        <v>0.18055123712364224</v>
      </c>
      <c r="Y161">
        <v>0.18055123712364224</v>
      </c>
      <c r="Z161">
        <v>0.18055123712364224</v>
      </c>
      <c r="AA161">
        <v>0.18055123712364224</v>
      </c>
      <c r="AB161">
        <v>0.18055123712364224</v>
      </c>
      <c r="AC161">
        <v>0.18055123712364224</v>
      </c>
      <c r="AD161">
        <v>0.18055123712364224</v>
      </c>
      <c r="AE161">
        <v>0.18055123712364224</v>
      </c>
      <c r="AF161">
        <v>0.18055123712364224</v>
      </c>
      <c r="AG161">
        <v>0.18055123712364224</v>
      </c>
      <c r="AH161">
        <v>0.18055123712364224</v>
      </c>
      <c r="AI161">
        <v>0.18055123712364224</v>
      </c>
      <c r="AJ161">
        <v>0.18055123712364224</v>
      </c>
      <c r="AK161">
        <v>0.18055123712364224</v>
      </c>
      <c r="AL161">
        <v>0.18055123712364224</v>
      </c>
      <c r="AM161">
        <v>0.18055123712364224</v>
      </c>
      <c r="AN161">
        <v>0.18055123712364224</v>
      </c>
      <c r="AO161">
        <v>0.18055123712364224</v>
      </c>
      <c r="AP161">
        <v>0.18055123712364224</v>
      </c>
      <c r="AQ161">
        <v>0.18055123712364224</v>
      </c>
      <c r="AR161">
        <v>0.18055123712364224</v>
      </c>
      <c r="AS161">
        <v>0.18055123712364224</v>
      </c>
      <c r="AT161">
        <v>0.18055123712364224</v>
      </c>
      <c r="AU161">
        <v>0.18055123712364224</v>
      </c>
      <c r="AV161">
        <v>0.18055123712364224</v>
      </c>
      <c r="AW161">
        <v>0.18055123712364224</v>
      </c>
      <c r="AX161">
        <v>0.18055123712364224</v>
      </c>
      <c r="AY161">
        <v>0.18055123712364224</v>
      </c>
      <c r="AZ161">
        <v>0.18055123712364224</v>
      </c>
      <c r="BA161">
        <v>0.18055123712364224</v>
      </c>
      <c r="BB161">
        <v>0.18055123712364224</v>
      </c>
      <c r="BC161">
        <v>0.18055123712364224</v>
      </c>
      <c r="BD161">
        <v>0.17949821316428607</v>
      </c>
      <c r="BE161">
        <v>0.17624733052519509</v>
      </c>
      <c r="BF161">
        <v>0.1616144207055932</v>
      </c>
      <c r="BG161">
        <v>0.13104765132252874</v>
      </c>
      <c r="BH161">
        <v>9.0392203974113031E-2</v>
      </c>
      <c r="BI161">
        <v>3.1520739467947805E-2</v>
      </c>
      <c r="BJ161">
        <v>2.9150569977796081E-3</v>
      </c>
      <c r="BK161">
        <v>1.1001414007181221E-3</v>
      </c>
      <c r="BL161">
        <v>1.1001414007181221E-3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3.5983756785622489E-3</v>
      </c>
      <c r="BU161">
        <v>0</v>
      </c>
    </row>
    <row r="162" spans="1:73" x14ac:dyDescent="0.25">
      <c r="A162">
        <v>954</v>
      </c>
      <c r="B162">
        <v>227.42633897577608</v>
      </c>
      <c r="C162">
        <v>1.0325090234536605E-3</v>
      </c>
      <c r="D162">
        <v>40</v>
      </c>
      <c r="E162">
        <v>437</v>
      </c>
      <c r="F162">
        <v>-517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1.1001414007181221E-3</v>
      </c>
      <c r="Q162">
        <v>3.0631079157993762E-2</v>
      </c>
      <c r="R162">
        <v>9.028416286707204E-2</v>
      </c>
      <c r="S162">
        <v>0.13110986881522416</v>
      </c>
      <c r="T162">
        <v>0.16074806030884609</v>
      </c>
      <c r="U162">
        <v>0.17632517621111021</v>
      </c>
      <c r="V162">
        <v>0.17950285461786913</v>
      </c>
      <c r="W162">
        <v>0.18158374614709591</v>
      </c>
      <c r="X162">
        <v>0.18158374614709591</v>
      </c>
      <c r="Y162">
        <v>0.18158374614709591</v>
      </c>
      <c r="Z162">
        <v>0.18158374614709591</v>
      </c>
      <c r="AA162">
        <v>0.18158374614709591</v>
      </c>
      <c r="AB162">
        <v>0.18158374614709591</v>
      </c>
      <c r="AC162">
        <v>0.18158374614709591</v>
      </c>
      <c r="AD162">
        <v>0.18158374614709591</v>
      </c>
      <c r="AE162">
        <v>0.18158374614709591</v>
      </c>
      <c r="AF162">
        <v>0.18158374614709591</v>
      </c>
      <c r="AG162">
        <v>0.18158374614709591</v>
      </c>
      <c r="AH162">
        <v>0.18158374614709591</v>
      </c>
      <c r="AI162">
        <v>0.18158374614709591</v>
      </c>
      <c r="AJ162">
        <v>0.18158374614709591</v>
      </c>
      <c r="AK162">
        <v>0.18158374614709591</v>
      </c>
      <c r="AL162">
        <v>0.18158374614709591</v>
      </c>
      <c r="AM162">
        <v>0.18158374614709591</v>
      </c>
      <c r="AN162">
        <v>0.18158374614709591</v>
      </c>
      <c r="AO162">
        <v>0.18158374614709591</v>
      </c>
      <c r="AP162">
        <v>0.18158374614709591</v>
      </c>
      <c r="AQ162">
        <v>0.18158374614709591</v>
      </c>
      <c r="AR162">
        <v>0.18158374614709591</v>
      </c>
      <c r="AS162">
        <v>0.18158374614709591</v>
      </c>
      <c r="AT162">
        <v>0.18158374614709591</v>
      </c>
      <c r="AU162">
        <v>0.18158374614709591</v>
      </c>
      <c r="AV162">
        <v>0.18158374614709591</v>
      </c>
      <c r="AW162">
        <v>0.18158374614709591</v>
      </c>
      <c r="AX162">
        <v>0.18158374614709591</v>
      </c>
      <c r="AY162">
        <v>0.18158374614709591</v>
      </c>
      <c r="AZ162">
        <v>0.18158374614709591</v>
      </c>
      <c r="BA162">
        <v>0.18158374614709591</v>
      </c>
      <c r="BB162">
        <v>0.18158374614709591</v>
      </c>
      <c r="BC162">
        <v>0.18158374614709591</v>
      </c>
      <c r="BD162">
        <v>0.17949821316428607</v>
      </c>
      <c r="BE162">
        <v>0.17624733052519509</v>
      </c>
      <c r="BF162">
        <v>0.1616144207055932</v>
      </c>
      <c r="BG162">
        <v>0.13104765132252874</v>
      </c>
      <c r="BH162">
        <v>9.0392203974113031E-2</v>
      </c>
      <c r="BI162">
        <v>3.1520739467947805E-2</v>
      </c>
      <c r="BJ162">
        <v>2.9150569977796081E-3</v>
      </c>
      <c r="BK162">
        <v>1.1001414007181221E-3</v>
      </c>
      <c r="BL162">
        <v>1.1001414007181221E-3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4.7876265792953787E-3</v>
      </c>
      <c r="BU162">
        <v>0</v>
      </c>
    </row>
    <row r="163" spans="1:73" x14ac:dyDescent="0.25">
      <c r="A163">
        <v>954</v>
      </c>
      <c r="B163">
        <v>234.26066033816028</v>
      </c>
      <c r="C163">
        <v>1.0635366454416107E-3</v>
      </c>
      <c r="D163">
        <v>30</v>
      </c>
      <c r="E163">
        <v>447</v>
      </c>
      <c r="F163">
        <v>-507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1.1001414007181221E-3</v>
      </c>
      <c r="Q163">
        <v>3.0631079157993762E-2</v>
      </c>
      <c r="R163">
        <v>9.028416286707204E-2</v>
      </c>
      <c r="S163">
        <v>0.13110986881522416</v>
      </c>
      <c r="T163">
        <v>0.16074806030884609</v>
      </c>
      <c r="U163">
        <v>0.17738871285655183</v>
      </c>
      <c r="V163">
        <v>0.18056639126331075</v>
      </c>
      <c r="W163">
        <v>0.18264728279253753</v>
      </c>
      <c r="X163">
        <v>0.18264728279253753</v>
      </c>
      <c r="Y163">
        <v>0.18264728279253753</v>
      </c>
      <c r="Z163">
        <v>0.18264728279253753</v>
      </c>
      <c r="AA163">
        <v>0.18264728279253753</v>
      </c>
      <c r="AB163">
        <v>0.18264728279253753</v>
      </c>
      <c r="AC163">
        <v>0.18264728279253753</v>
      </c>
      <c r="AD163">
        <v>0.18264728279253753</v>
      </c>
      <c r="AE163">
        <v>0.18264728279253753</v>
      </c>
      <c r="AF163">
        <v>0.18264728279253753</v>
      </c>
      <c r="AG163">
        <v>0.18264728279253753</v>
      </c>
      <c r="AH163">
        <v>0.18264728279253753</v>
      </c>
      <c r="AI163">
        <v>0.18264728279253753</v>
      </c>
      <c r="AJ163">
        <v>0.18264728279253753</v>
      </c>
      <c r="AK163">
        <v>0.18264728279253753</v>
      </c>
      <c r="AL163">
        <v>0.18264728279253753</v>
      </c>
      <c r="AM163">
        <v>0.18264728279253753</v>
      </c>
      <c r="AN163">
        <v>0.18264728279253753</v>
      </c>
      <c r="AO163">
        <v>0.18264728279253753</v>
      </c>
      <c r="AP163">
        <v>0.18264728279253753</v>
      </c>
      <c r="AQ163">
        <v>0.18264728279253753</v>
      </c>
      <c r="AR163">
        <v>0.18264728279253753</v>
      </c>
      <c r="AS163">
        <v>0.18264728279253753</v>
      </c>
      <c r="AT163">
        <v>0.18264728279253753</v>
      </c>
      <c r="AU163">
        <v>0.18264728279253753</v>
      </c>
      <c r="AV163">
        <v>0.18264728279253753</v>
      </c>
      <c r="AW163">
        <v>0.18264728279253753</v>
      </c>
      <c r="AX163">
        <v>0.18264728279253753</v>
      </c>
      <c r="AY163">
        <v>0.18264728279253753</v>
      </c>
      <c r="AZ163">
        <v>0.18264728279253753</v>
      </c>
      <c r="BA163">
        <v>0.18264728279253753</v>
      </c>
      <c r="BB163">
        <v>0.18264728279253753</v>
      </c>
      <c r="BC163">
        <v>0.18264728279253753</v>
      </c>
      <c r="BD163">
        <v>0.17949821316428607</v>
      </c>
      <c r="BE163">
        <v>0.17624733052519509</v>
      </c>
      <c r="BF163">
        <v>0.1616144207055932</v>
      </c>
      <c r="BG163">
        <v>0.13104765132252874</v>
      </c>
      <c r="BH163">
        <v>9.0392203974113031E-2</v>
      </c>
      <c r="BI163">
        <v>3.1520739467947805E-2</v>
      </c>
      <c r="BJ163">
        <v>2.9150569977796081E-3</v>
      </c>
      <c r="BK163">
        <v>1.1001414007181221E-3</v>
      </c>
      <c r="BL163">
        <v>1.1001414007181221E-3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3.5983756785622489E-3</v>
      </c>
      <c r="BU163">
        <v>0</v>
      </c>
    </row>
    <row r="164" spans="1:73" x14ac:dyDescent="0.25">
      <c r="A164">
        <v>954</v>
      </c>
      <c r="B164">
        <v>235.00996720830639</v>
      </c>
      <c r="C164">
        <v>1.0669384770335272E-3</v>
      </c>
      <c r="D164">
        <v>20</v>
      </c>
      <c r="E164">
        <v>457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1.1001414007181221E-3</v>
      </c>
      <c r="Q164">
        <v>3.0631079157993762E-2</v>
      </c>
      <c r="R164">
        <v>9.028416286707204E-2</v>
      </c>
      <c r="S164">
        <v>0.13110986881522416</v>
      </c>
      <c r="T164">
        <v>0.16074806030884609</v>
      </c>
      <c r="U164">
        <v>0.17845565133358537</v>
      </c>
      <c r="V164">
        <v>0.1816333297403443</v>
      </c>
      <c r="W164">
        <v>0.18371422126957104</v>
      </c>
      <c r="X164">
        <v>0.18371422126957104</v>
      </c>
      <c r="Y164">
        <v>0.18371422126957104</v>
      </c>
      <c r="Z164">
        <v>0.18371422126957104</v>
      </c>
      <c r="AA164">
        <v>0.18371422126957104</v>
      </c>
      <c r="AB164">
        <v>0.18371422126957104</v>
      </c>
      <c r="AC164">
        <v>0.18371422126957104</v>
      </c>
      <c r="AD164">
        <v>0.18371422126957104</v>
      </c>
      <c r="AE164">
        <v>0.18371422126957104</v>
      </c>
      <c r="AF164">
        <v>0.18371422126957104</v>
      </c>
      <c r="AG164">
        <v>0.18371422126957104</v>
      </c>
      <c r="AH164">
        <v>0.18371422126957104</v>
      </c>
      <c r="AI164">
        <v>0.18371422126957104</v>
      </c>
      <c r="AJ164">
        <v>0.18371422126957104</v>
      </c>
      <c r="AK164">
        <v>0.18371422126957104</v>
      </c>
      <c r="AL164">
        <v>0.18371422126957104</v>
      </c>
      <c r="AM164">
        <v>0.18371422126957104</v>
      </c>
      <c r="AN164">
        <v>0.18371422126957104</v>
      </c>
      <c r="AO164">
        <v>0.18371422126957104</v>
      </c>
      <c r="AP164">
        <v>0.18371422126957104</v>
      </c>
      <c r="AQ164">
        <v>0.18371422126957104</v>
      </c>
      <c r="AR164">
        <v>0.18371422126957104</v>
      </c>
      <c r="AS164">
        <v>0.18371422126957104</v>
      </c>
      <c r="AT164">
        <v>0.18371422126957104</v>
      </c>
      <c r="AU164">
        <v>0.18371422126957104</v>
      </c>
      <c r="AV164">
        <v>0.18371422126957104</v>
      </c>
      <c r="AW164">
        <v>0.18371422126957104</v>
      </c>
      <c r="AX164">
        <v>0.18371422126957104</v>
      </c>
      <c r="AY164">
        <v>0.18371422126957104</v>
      </c>
      <c r="AZ164">
        <v>0.18371422126957104</v>
      </c>
      <c r="BA164">
        <v>0.18371422126957104</v>
      </c>
      <c r="BB164">
        <v>0.18371422126957104</v>
      </c>
      <c r="BC164">
        <v>0.18371422126957104</v>
      </c>
      <c r="BD164">
        <v>0.18056515164131959</v>
      </c>
      <c r="BE164">
        <v>0.17624733052519509</v>
      </c>
      <c r="BF164">
        <v>0.1616144207055932</v>
      </c>
      <c r="BG164">
        <v>0.13104765132252874</v>
      </c>
      <c r="BH164">
        <v>9.0392203974113031E-2</v>
      </c>
      <c r="BI164">
        <v>3.1520739467947805E-2</v>
      </c>
      <c r="BJ164">
        <v>2.9150569977796081E-3</v>
      </c>
      <c r="BK164">
        <v>1.1001414007181221E-3</v>
      </c>
      <c r="BL164">
        <v>1.1001414007181221E-3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2.4091247778290914E-3</v>
      </c>
      <c r="BU164">
        <v>0</v>
      </c>
    </row>
    <row r="165" spans="1:73" x14ac:dyDescent="0.25">
      <c r="A165">
        <v>954</v>
      </c>
      <c r="B165">
        <v>233.7145959172411</v>
      </c>
      <c r="C165">
        <v>1.0610575287107816E-3</v>
      </c>
      <c r="D165">
        <v>10</v>
      </c>
      <c r="E165">
        <v>467</v>
      </c>
      <c r="F165">
        <v>-487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1.1001414007181221E-3</v>
      </c>
      <c r="Q165">
        <v>3.0631079157993762E-2</v>
      </c>
      <c r="R165">
        <v>9.028416286707204E-2</v>
      </c>
      <c r="S165">
        <v>0.13110986881522416</v>
      </c>
      <c r="T165">
        <v>0.16074806030884609</v>
      </c>
      <c r="U165">
        <v>0.17951670886229615</v>
      </c>
      <c r="V165">
        <v>0.18269438726905507</v>
      </c>
      <c r="W165">
        <v>0.18477527879828182</v>
      </c>
      <c r="X165">
        <v>0.18477527879828182</v>
      </c>
      <c r="Y165">
        <v>0.18477527879828182</v>
      </c>
      <c r="Z165">
        <v>0.18477527879828182</v>
      </c>
      <c r="AA165">
        <v>0.18477527879828182</v>
      </c>
      <c r="AB165">
        <v>0.18477527879828182</v>
      </c>
      <c r="AC165">
        <v>0.18477527879828182</v>
      </c>
      <c r="AD165">
        <v>0.18477527879828182</v>
      </c>
      <c r="AE165">
        <v>0.18477527879828182</v>
      </c>
      <c r="AF165">
        <v>0.18477527879828182</v>
      </c>
      <c r="AG165">
        <v>0.18477527879828182</v>
      </c>
      <c r="AH165">
        <v>0.18477527879828182</v>
      </c>
      <c r="AI165">
        <v>0.18477527879828182</v>
      </c>
      <c r="AJ165">
        <v>0.18477527879828182</v>
      </c>
      <c r="AK165">
        <v>0.18477527879828182</v>
      </c>
      <c r="AL165">
        <v>0.18477527879828182</v>
      </c>
      <c r="AM165">
        <v>0.18477527879828182</v>
      </c>
      <c r="AN165">
        <v>0.18477527879828182</v>
      </c>
      <c r="AO165">
        <v>0.18477527879828182</v>
      </c>
      <c r="AP165">
        <v>0.18477527879828182</v>
      </c>
      <c r="AQ165">
        <v>0.18477527879828182</v>
      </c>
      <c r="AR165">
        <v>0.18477527879828182</v>
      </c>
      <c r="AS165">
        <v>0.18477527879828182</v>
      </c>
      <c r="AT165">
        <v>0.18477527879828182</v>
      </c>
      <c r="AU165">
        <v>0.18477527879828182</v>
      </c>
      <c r="AV165">
        <v>0.18477527879828182</v>
      </c>
      <c r="AW165">
        <v>0.18477527879828182</v>
      </c>
      <c r="AX165">
        <v>0.18477527879828182</v>
      </c>
      <c r="AY165">
        <v>0.18477527879828182</v>
      </c>
      <c r="AZ165">
        <v>0.18477527879828182</v>
      </c>
      <c r="BA165">
        <v>0.18477527879828182</v>
      </c>
      <c r="BB165">
        <v>0.18477527879828182</v>
      </c>
      <c r="BC165">
        <v>0.18477527879828182</v>
      </c>
      <c r="BD165">
        <v>0.18162620917003036</v>
      </c>
      <c r="BE165">
        <v>0.17624733052519509</v>
      </c>
      <c r="BF165">
        <v>0.1616144207055932</v>
      </c>
      <c r="BG165">
        <v>0.13104765132252874</v>
      </c>
      <c r="BH165">
        <v>9.0392203974113031E-2</v>
      </c>
      <c r="BI165">
        <v>3.1520739467947805E-2</v>
      </c>
      <c r="BJ165">
        <v>2.9150569977796081E-3</v>
      </c>
      <c r="BK165">
        <v>1.1001414007181221E-3</v>
      </c>
      <c r="BL165">
        <v>1.1001414007181221E-3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1.5170571478045347E-3</v>
      </c>
      <c r="BU165">
        <v>0</v>
      </c>
    </row>
    <row r="166" spans="1:73" x14ac:dyDescent="0.25">
      <c r="A166">
        <v>954</v>
      </c>
      <c r="B166">
        <v>232.30167736692749</v>
      </c>
      <c r="C166">
        <v>1.0546429192193135E-3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1.1001414007181221E-3</v>
      </c>
      <c r="Q166">
        <v>3.0631079157993762E-2</v>
      </c>
      <c r="R166">
        <v>9.028416286707204E-2</v>
      </c>
      <c r="S166">
        <v>0.13110986881522416</v>
      </c>
      <c r="T166">
        <v>0.16074806030884609</v>
      </c>
      <c r="U166">
        <v>0.17951670886229615</v>
      </c>
      <c r="V166">
        <v>0.18374903018827438</v>
      </c>
      <c r="W166">
        <v>0.18582992171750112</v>
      </c>
      <c r="X166">
        <v>0.18582992171750112</v>
      </c>
      <c r="Y166">
        <v>0.18582992171750112</v>
      </c>
      <c r="Z166">
        <v>0.18582992171750112</v>
      </c>
      <c r="AA166">
        <v>0.18582992171750112</v>
      </c>
      <c r="AB166">
        <v>0.18582992171750112</v>
      </c>
      <c r="AC166">
        <v>0.18582992171750112</v>
      </c>
      <c r="AD166">
        <v>0.18582992171750112</v>
      </c>
      <c r="AE166">
        <v>0.18582992171750112</v>
      </c>
      <c r="AF166">
        <v>0.18582992171750112</v>
      </c>
      <c r="AG166">
        <v>0.18582992171750112</v>
      </c>
      <c r="AH166">
        <v>0.18582992171750112</v>
      </c>
      <c r="AI166">
        <v>0.18582992171750112</v>
      </c>
      <c r="AJ166">
        <v>0.18582992171750112</v>
      </c>
      <c r="AK166">
        <v>0.18582992171750112</v>
      </c>
      <c r="AL166">
        <v>0.18582992171750112</v>
      </c>
      <c r="AM166">
        <v>0.18582992171750112</v>
      </c>
      <c r="AN166">
        <v>0.18582992171750112</v>
      </c>
      <c r="AO166">
        <v>0.18582992171750112</v>
      </c>
      <c r="AP166">
        <v>0.18582992171750112</v>
      </c>
      <c r="AQ166">
        <v>0.18582992171750112</v>
      </c>
      <c r="AR166">
        <v>0.18582992171750112</v>
      </c>
      <c r="AS166">
        <v>0.18582992171750112</v>
      </c>
      <c r="AT166">
        <v>0.18582992171750112</v>
      </c>
      <c r="AU166">
        <v>0.18582992171750112</v>
      </c>
      <c r="AV166">
        <v>0.18582992171750112</v>
      </c>
      <c r="AW166">
        <v>0.18582992171750112</v>
      </c>
      <c r="AX166">
        <v>0.18582992171750112</v>
      </c>
      <c r="AY166">
        <v>0.18582992171750112</v>
      </c>
      <c r="AZ166">
        <v>0.18582992171750112</v>
      </c>
      <c r="BA166">
        <v>0.18582992171750112</v>
      </c>
      <c r="BB166">
        <v>0.18582992171750112</v>
      </c>
      <c r="BC166">
        <v>0.18582992171750112</v>
      </c>
      <c r="BD166">
        <v>0.18268085208924967</v>
      </c>
      <c r="BE166">
        <v>0.17624733052519509</v>
      </c>
      <c r="BF166">
        <v>0.1616144207055932</v>
      </c>
      <c r="BG166">
        <v>0.13104765132252874</v>
      </c>
      <c r="BH166">
        <v>9.0392203974113031E-2</v>
      </c>
      <c r="BI166">
        <v>3.1520739467947805E-2</v>
      </c>
      <c r="BJ166">
        <v>2.9150569977796081E-3</v>
      </c>
      <c r="BK166">
        <v>1.1001414007181221E-3</v>
      </c>
      <c r="BL166">
        <v>1.1001414007181221E-3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7.3828037788434275E-4</v>
      </c>
      <c r="BU166">
        <v>1.1172597333766465E-3</v>
      </c>
    </row>
    <row r="167" spans="1:73" x14ac:dyDescent="0.25">
      <c r="A167">
        <v>954</v>
      </c>
      <c r="B167">
        <v>234.32562687169167</v>
      </c>
      <c r="C167">
        <v>1.0638315916312023E-3</v>
      </c>
      <c r="D167">
        <v>-10</v>
      </c>
      <c r="E167">
        <v>487</v>
      </c>
      <c r="F167">
        <v>-467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1.1001414007181221E-3</v>
      </c>
      <c r="Q167">
        <v>3.0631079157993762E-2</v>
      </c>
      <c r="R167">
        <v>9.028416286707204E-2</v>
      </c>
      <c r="S167">
        <v>0.13110986881522416</v>
      </c>
      <c r="T167">
        <v>0.16074806030884609</v>
      </c>
      <c r="U167">
        <v>0.17951670886229615</v>
      </c>
      <c r="V167">
        <v>0.18481286177990558</v>
      </c>
      <c r="W167">
        <v>0.18689375330913233</v>
      </c>
      <c r="X167">
        <v>0.18689375330913233</v>
      </c>
      <c r="Y167">
        <v>0.18689375330913233</v>
      </c>
      <c r="Z167">
        <v>0.18689375330913233</v>
      </c>
      <c r="AA167">
        <v>0.18689375330913233</v>
      </c>
      <c r="AB167">
        <v>0.18689375330913233</v>
      </c>
      <c r="AC167">
        <v>0.18689375330913233</v>
      </c>
      <c r="AD167">
        <v>0.18689375330913233</v>
      </c>
      <c r="AE167">
        <v>0.18689375330913233</v>
      </c>
      <c r="AF167">
        <v>0.18689375330913233</v>
      </c>
      <c r="AG167">
        <v>0.18689375330913233</v>
      </c>
      <c r="AH167">
        <v>0.18689375330913233</v>
      </c>
      <c r="AI167">
        <v>0.18689375330913233</v>
      </c>
      <c r="AJ167">
        <v>0.18689375330913233</v>
      </c>
      <c r="AK167">
        <v>0.18689375330913233</v>
      </c>
      <c r="AL167">
        <v>0.18689375330913233</v>
      </c>
      <c r="AM167">
        <v>0.18689375330913233</v>
      </c>
      <c r="AN167">
        <v>0.18689375330913233</v>
      </c>
      <c r="AO167">
        <v>0.18689375330913233</v>
      </c>
      <c r="AP167">
        <v>0.18689375330913233</v>
      </c>
      <c r="AQ167">
        <v>0.18689375330913233</v>
      </c>
      <c r="AR167">
        <v>0.18689375330913233</v>
      </c>
      <c r="AS167">
        <v>0.18689375330913233</v>
      </c>
      <c r="AT167">
        <v>0.18689375330913233</v>
      </c>
      <c r="AU167">
        <v>0.18689375330913233</v>
      </c>
      <c r="AV167">
        <v>0.18689375330913233</v>
      </c>
      <c r="AW167">
        <v>0.18689375330913233</v>
      </c>
      <c r="AX167">
        <v>0.18689375330913233</v>
      </c>
      <c r="AY167">
        <v>0.18689375330913233</v>
      </c>
      <c r="AZ167">
        <v>0.18689375330913233</v>
      </c>
      <c r="BA167">
        <v>0.18689375330913233</v>
      </c>
      <c r="BB167">
        <v>0.18689375330913233</v>
      </c>
      <c r="BC167">
        <v>0.18689375330913233</v>
      </c>
      <c r="BD167">
        <v>0.18374468368088087</v>
      </c>
      <c r="BE167">
        <v>0.17731116211682629</v>
      </c>
      <c r="BF167">
        <v>0.1616144207055932</v>
      </c>
      <c r="BG167">
        <v>0.13104765132252874</v>
      </c>
      <c r="BH167">
        <v>9.0392203974113031E-2</v>
      </c>
      <c r="BI167">
        <v>3.1520739467947805E-2</v>
      </c>
      <c r="BJ167">
        <v>2.9150569977796081E-3</v>
      </c>
      <c r="BK167">
        <v>1.1001414007181221E-3</v>
      </c>
      <c r="BL167">
        <v>1.1001414007181221E-3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2.2958037559258349E-3</v>
      </c>
    </row>
    <row r="168" spans="1:73" x14ac:dyDescent="0.25">
      <c r="A168">
        <v>954</v>
      </c>
      <c r="B168">
        <v>228.67285006493805</v>
      </c>
      <c r="C168">
        <v>1.0381681478681456E-3</v>
      </c>
      <c r="D168">
        <v>-20</v>
      </c>
      <c r="E168">
        <v>497</v>
      </c>
      <c r="F168">
        <v>-457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1.1001414007181221E-3</v>
      </c>
      <c r="Q168">
        <v>3.0631079157993762E-2</v>
      </c>
      <c r="R168">
        <v>9.028416286707204E-2</v>
      </c>
      <c r="S168">
        <v>0.13110986881522416</v>
      </c>
      <c r="T168">
        <v>0.16074806030884609</v>
      </c>
      <c r="U168">
        <v>0.17951670886229615</v>
      </c>
      <c r="V168">
        <v>0.18585102992777372</v>
      </c>
      <c r="W168">
        <v>0.18793192145700047</v>
      </c>
      <c r="X168">
        <v>0.18793192145700047</v>
      </c>
      <c r="Y168">
        <v>0.18793192145700047</v>
      </c>
      <c r="Z168">
        <v>0.18793192145700047</v>
      </c>
      <c r="AA168">
        <v>0.18793192145700047</v>
      </c>
      <c r="AB168">
        <v>0.18793192145700047</v>
      </c>
      <c r="AC168">
        <v>0.18793192145700047</v>
      </c>
      <c r="AD168">
        <v>0.18793192145700047</v>
      </c>
      <c r="AE168">
        <v>0.18793192145700047</v>
      </c>
      <c r="AF168">
        <v>0.18793192145700047</v>
      </c>
      <c r="AG168">
        <v>0.18793192145700047</v>
      </c>
      <c r="AH168">
        <v>0.18793192145700047</v>
      </c>
      <c r="AI168">
        <v>0.18793192145700047</v>
      </c>
      <c r="AJ168">
        <v>0.18793192145700047</v>
      </c>
      <c r="AK168">
        <v>0.18793192145700047</v>
      </c>
      <c r="AL168">
        <v>0.18793192145700047</v>
      </c>
      <c r="AM168">
        <v>0.18793192145700047</v>
      </c>
      <c r="AN168">
        <v>0.18793192145700047</v>
      </c>
      <c r="AO168">
        <v>0.18793192145700047</v>
      </c>
      <c r="AP168">
        <v>0.18793192145700047</v>
      </c>
      <c r="AQ168">
        <v>0.18793192145700047</v>
      </c>
      <c r="AR168">
        <v>0.18793192145700047</v>
      </c>
      <c r="AS168">
        <v>0.18793192145700047</v>
      </c>
      <c r="AT168">
        <v>0.18793192145700047</v>
      </c>
      <c r="AU168">
        <v>0.18793192145700047</v>
      </c>
      <c r="AV168">
        <v>0.18793192145700047</v>
      </c>
      <c r="AW168">
        <v>0.18793192145700047</v>
      </c>
      <c r="AX168">
        <v>0.18793192145700047</v>
      </c>
      <c r="AY168">
        <v>0.18793192145700047</v>
      </c>
      <c r="AZ168">
        <v>0.18793192145700047</v>
      </c>
      <c r="BA168">
        <v>0.18793192145700047</v>
      </c>
      <c r="BB168">
        <v>0.18793192145700047</v>
      </c>
      <c r="BC168">
        <v>0.18793192145700047</v>
      </c>
      <c r="BD168">
        <v>0.18478285182874901</v>
      </c>
      <c r="BE168">
        <v>0.17834933026469443</v>
      </c>
      <c r="BF168">
        <v>0.1616144207055932</v>
      </c>
      <c r="BG168">
        <v>0.13104765132252874</v>
      </c>
      <c r="BH168">
        <v>9.0392203974113031E-2</v>
      </c>
      <c r="BI168">
        <v>3.1520739467947805E-2</v>
      </c>
      <c r="BJ168">
        <v>2.9150569977796081E-3</v>
      </c>
      <c r="BK168">
        <v>1.1001414007181221E-3</v>
      </c>
      <c r="BL168">
        <v>1.1001414007181221E-3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3.813610029328951E-3</v>
      </c>
    </row>
    <row r="169" spans="1:73" x14ac:dyDescent="0.25">
      <c r="A169">
        <v>954</v>
      </c>
      <c r="B169">
        <v>231.61801327765124</v>
      </c>
      <c r="C169">
        <v>1.0515391039604128E-3</v>
      </c>
      <c r="D169">
        <v>-30</v>
      </c>
      <c r="E169">
        <v>507</v>
      </c>
      <c r="F169">
        <v>-447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1.1001414007181221E-3</v>
      </c>
      <c r="Q169">
        <v>3.0631079157993762E-2</v>
      </c>
      <c r="R169">
        <v>9.028416286707204E-2</v>
      </c>
      <c r="S169">
        <v>0.13110986881522416</v>
      </c>
      <c r="T169">
        <v>0.16074806030884609</v>
      </c>
      <c r="U169">
        <v>0.17951670886229615</v>
      </c>
      <c r="V169">
        <v>0.18585102992777372</v>
      </c>
      <c r="W169">
        <v>0.18898346056096088</v>
      </c>
      <c r="X169">
        <v>0.18898346056096088</v>
      </c>
      <c r="Y169">
        <v>0.18898346056096088</v>
      </c>
      <c r="Z169">
        <v>0.18898346056096088</v>
      </c>
      <c r="AA169">
        <v>0.18898346056096088</v>
      </c>
      <c r="AB169">
        <v>0.18898346056096088</v>
      </c>
      <c r="AC169">
        <v>0.18898346056096088</v>
      </c>
      <c r="AD169">
        <v>0.18898346056096088</v>
      </c>
      <c r="AE169">
        <v>0.18898346056096088</v>
      </c>
      <c r="AF169">
        <v>0.18898346056096088</v>
      </c>
      <c r="AG169">
        <v>0.18898346056096088</v>
      </c>
      <c r="AH169">
        <v>0.18898346056096088</v>
      </c>
      <c r="AI169">
        <v>0.18898346056096088</v>
      </c>
      <c r="AJ169">
        <v>0.18898346056096088</v>
      </c>
      <c r="AK169">
        <v>0.18898346056096088</v>
      </c>
      <c r="AL169">
        <v>0.18898346056096088</v>
      </c>
      <c r="AM169">
        <v>0.18898346056096088</v>
      </c>
      <c r="AN169">
        <v>0.18898346056096088</v>
      </c>
      <c r="AO169">
        <v>0.18898346056096088</v>
      </c>
      <c r="AP169">
        <v>0.18898346056096088</v>
      </c>
      <c r="AQ169">
        <v>0.18898346056096088</v>
      </c>
      <c r="AR169">
        <v>0.18898346056096088</v>
      </c>
      <c r="AS169">
        <v>0.18898346056096088</v>
      </c>
      <c r="AT169">
        <v>0.18898346056096088</v>
      </c>
      <c r="AU169">
        <v>0.18898346056096088</v>
      </c>
      <c r="AV169">
        <v>0.18898346056096088</v>
      </c>
      <c r="AW169">
        <v>0.18898346056096088</v>
      </c>
      <c r="AX169">
        <v>0.18898346056096088</v>
      </c>
      <c r="AY169">
        <v>0.18898346056096088</v>
      </c>
      <c r="AZ169">
        <v>0.18898346056096088</v>
      </c>
      <c r="BA169">
        <v>0.18898346056096088</v>
      </c>
      <c r="BB169">
        <v>0.18898346056096088</v>
      </c>
      <c r="BC169">
        <v>0.18898346056096088</v>
      </c>
      <c r="BD169">
        <v>0.18583439093270943</v>
      </c>
      <c r="BE169">
        <v>0.17940086936865485</v>
      </c>
      <c r="BF169">
        <v>0.1616144207055932</v>
      </c>
      <c r="BG169">
        <v>0.13104765132252874</v>
      </c>
      <c r="BH169">
        <v>9.0392203974113031E-2</v>
      </c>
      <c r="BI169">
        <v>3.1520739467947805E-2</v>
      </c>
      <c r="BJ169">
        <v>2.9150569977796081E-3</v>
      </c>
      <c r="BK169">
        <v>1.1001414007181221E-3</v>
      </c>
      <c r="BL169">
        <v>1.1001414007181221E-3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6.2213651056966801E-3</v>
      </c>
    </row>
    <row r="170" spans="1:73" x14ac:dyDescent="0.25">
      <c r="A170">
        <v>954</v>
      </c>
      <c r="B170">
        <v>230.15801439273926</v>
      </c>
      <c r="C170">
        <v>1.0449107511069445E-3</v>
      </c>
      <c r="D170">
        <v>-40</v>
      </c>
      <c r="E170">
        <v>517</v>
      </c>
      <c r="F170">
        <v>-437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1.1001414007181221E-3</v>
      </c>
      <c r="Q170">
        <v>3.0631079157993762E-2</v>
      </c>
      <c r="R170">
        <v>9.028416286707204E-2</v>
      </c>
      <c r="S170">
        <v>0.13110986881522416</v>
      </c>
      <c r="T170">
        <v>0.16074806030884609</v>
      </c>
      <c r="U170">
        <v>0.17951670886229615</v>
      </c>
      <c r="V170">
        <v>0.18585102992777372</v>
      </c>
      <c r="W170">
        <v>0.19002837131206782</v>
      </c>
      <c r="X170">
        <v>0.19002837131206782</v>
      </c>
      <c r="Y170">
        <v>0.19002837131206782</v>
      </c>
      <c r="Z170">
        <v>0.19002837131206782</v>
      </c>
      <c r="AA170">
        <v>0.19002837131206782</v>
      </c>
      <c r="AB170">
        <v>0.19002837131206782</v>
      </c>
      <c r="AC170">
        <v>0.19002837131206782</v>
      </c>
      <c r="AD170">
        <v>0.19002837131206782</v>
      </c>
      <c r="AE170">
        <v>0.19002837131206782</v>
      </c>
      <c r="AF170">
        <v>0.19002837131206782</v>
      </c>
      <c r="AG170">
        <v>0.19002837131206782</v>
      </c>
      <c r="AH170">
        <v>0.19002837131206782</v>
      </c>
      <c r="AI170">
        <v>0.19002837131206782</v>
      </c>
      <c r="AJ170">
        <v>0.19002837131206782</v>
      </c>
      <c r="AK170">
        <v>0.19002837131206782</v>
      </c>
      <c r="AL170">
        <v>0.19002837131206782</v>
      </c>
      <c r="AM170">
        <v>0.19002837131206782</v>
      </c>
      <c r="AN170">
        <v>0.19002837131206782</v>
      </c>
      <c r="AO170">
        <v>0.19002837131206782</v>
      </c>
      <c r="AP170">
        <v>0.19002837131206782</v>
      </c>
      <c r="AQ170">
        <v>0.19002837131206782</v>
      </c>
      <c r="AR170">
        <v>0.19002837131206782</v>
      </c>
      <c r="AS170">
        <v>0.19002837131206782</v>
      </c>
      <c r="AT170">
        <v>0.19002837131206782</v>
      </c>
      <c r="AU170">
        <v>0.19002837131206782</v>
      </c>
      <c r="AV170">
        <v>0.19002837131206782</v>
      </c>
      <c r="AW170">
        <v>0.19002837131206782</v>
      </c>
      <c r="AX170">
        <v>0.19002837131206782</v>
      </c>
      <c r="AY170">
        <v>0.19002837131206782</v>
      </c>
      <c r="AZ170">
        <v>0.19002837131206782</v>
      </c>
      <c r="BA170">
        <v>0.19002837131206782</v>
      </c>
      <c r="BB170">
        <v>0.19002837131206782</v>
      </c>
      <c r="BC170">
        <v>0.19002837131206782</v>
      </c>
      <c r="BD170">
        <v>0.18687930168381636</v>
      </c>
      <c r="BE170">
        <v>0.18044578011976178</v>
      </c>
      <c r="BF170">
        <v>0.16265933145670014</v>
      </c>
      <c r="BG170">
        <v>0.13104765132252874</v>
      </c>
      <c r="BH170">
        <v>9.0392203974113031E-2</v>
      </c>
      <c r="BI170">
        <v>3.1520739467947805E-2</v>
      </c>
      <c r="BJ170">
        <v>2.9150569977796081E-3</v>
      </c>
      <c r="BK170">
        <v>1.1001414007181221E-3</v>
      </c>
      <c r="BL170">
        <v>1.1001414007181221E-3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8.6291201820644092E-3</v>
      </c>
    </row>
    <row r="171" spans="1:73" x14ac:dyDescent="0.25">
      <c r="A171">
        <v>954</v>
      </c>
      <c r="B171">
        <v>230.59102643331201</v>
      </c>
      <c r="C171">
        <v>1.046876613289702E-3</v>
      </c>
      <c r="D171">
        <v>-30</v>
      </c>
      <c r="E171">
        <v>507</v>
      </c>
      <c r="F171">
        <v>-447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1.1001414007181221E-3</v>
      </c>
      <c r="Q171">
        <v>3.0631079157993762E-2</v>
      </c>
      <c r="R171">
        <v>9.028416286707204E-2</v>
      </c>
      <c r="S171">
        <v>0.13110986881522416</v>
      </c>
      <c r="T171">
        <v>0.16074806030884609</v>
      </c>
      <c r="U171">
        <v>0.17951670886229615</v>
      </c>
      <c r="V171">
        <v>0.18585102992777372</v>
      </c>
      <c r="W171">
        <v>0.19107524792535752</v>
      </c>
      <c r="X171">
        <v>0.19107524792535752</v>
      </c>
      <c r="Y171">
        <v>0.19107524792535752</v>
      </c>
      <c r="Z171">
        <v>0.19107524792535752</v>
      </c>
      <c r="AA171">
        <v>0.19107524792535752</v>
      </c>
      <c r="AB171">
        <v>0.19107524792535752</v>
      </c>
      <c r="AC171">
        <v>0.19107524792535752</v>
      </c>
      <c r="AD171">
        <v>0.19107524792535752</v>
      </c>
      <c r="AE171">
        <v>0.19107524792535752</v>
      </c>
      <c r="AF171">
        <v>0.19107524792535752</v>
      </c>
      <c r="AG171">
        <v>0.19107524792535752</v>
      </c>
      <c r="AH171">
        <v>0.19107524792535752</v>
      </c>
      <c r="AI171">
        <v>0.19107524792535752</v>
      </c>
      <c r="AJ171">
        <v>0.19107524792535752</v>
      </c>
      <c r="AK171">
        <v>0.19107524792535752</v>
      </c>
      <c r="AL171">
        <v>0.19107524792535752</v>
      </c>
      <c r="AM171">
        <v>0.19107524792535752</v>
      </c>
      <c r="AN171">
        <v>0.19107524792535752</v>
      </c>
      <c r="AO171">
        <v>0.19107524792535752</v>
      </c>
      <c r="AP171">
        <v>0.19107524792535752</v>
      </c>
      <c r="AQ171">
        <v>0.19107524792535752</v>
      </c>
      <c r="AR171">
        <v>0.19107524792535752</v>
      </c>
      <c r="AS171">
        <v>0.19107524792535752</v>
      </c>
      <c r="AT171">
        <v>0.19107524792535752</v>
      </c>
      <c r="AU171">
        <v>0.19107524792535752</v>
      </c>
      <c r="AV171">
        <v>0.19107524792535752</v>
      </c>
      <c r="AW171">
        <v>0.19107524792535752</v>
      </c>
      <c r="AX171">
        <v>0.19107524792535752</v>
      </c>
      <c r="AY171">
        <v>0.19107524792535752</v>
      </c>
      <c r="AZ171">
        <v>0.19107524792535752</v>
      </c>
      <c r="BA171">
        <v>0.19107524792535752</v>
      </c>
      <c r="BB171">
        <v>0.19107524792535752</v>
      </c>
      <c r="BC171">
        <v>0.19107524792535752</v>
      </c>
      <c r="BD171">
        <v>0.18792617829710606</v>
      </c>
      <c r="BE171">
        <v>0.18149265673305148</v>
      </c>
      <c r="BF171">
        <v>0.16265933145670014</v>
      </c>
      <c r="BG171">
        <v>0.13104765132252874</v>
      </c>
      <c r="BH171">
        <v>9.0392203974113031E-2</v>
      </c>
      <c r="BI171">
        <v>3.1520739467947805E-2</v>
      </c>
      <c r="BJ171">
        <v>2.9150569977796081E-3</v>
      </c>
      <c r="BK171">
        <v>1.1001414007181221E-3</v>
      </c>
      <c r="BL171">
        <v>1.1001414007181221E-3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6.2213651056966801E-3</v>
      </c>
    </row>
    <row r="172" spans="1:73" x14ac:dyDescent="0.25">
      <c r="A172">
        <v>954</v>
      </c>
      <c r="B172">
        <v>225.15190439339298</v>
      </c>
      <c r="C172">
        <v>1.0221831560095396E-3</v>
      </c>
      <c r="D172">
        <v>-20</v>
      </c>
      <c r="E172">
        <v>497</v>
      </c>
      <c r="F172">
        <v>-457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1.1001414007181221E-3</v>
      </c>
      <c r="Q172">
        <v>3.0631079157993762E-2</v>
      </c>
      <c r="R172">
        <v>9.028416286707204E-2</v>
      </c>
      <c r="S172">
        <v>0.13110986881522416</v>
      </c>
      <c r="T172">
        <v>0.16074806030884609</v>
      </c>
      <c r="U172">
        <v>0.17951670886229615</v>
      </c>
      <c r="V172">
        <v>0.18687321308378327</v>
      </c>
      <c r="W172">
        <v>0.19209743108136706</v>
      </c>
      <c r="X172">
        <v>0.19209743108136706</v>
      </c>
      <c r="Y172">
        <v>0.19209743108136706</v>
      </c>
      <c r="Z172">
        <v>0.19209743108136706</v>
      </c>
      <c r="AA172">
        <v>0.19209743108136706</v>
      </c>
      <c r="AB172">
        <v>0.19209743108136706</v>
      </c>
      <c r="AC172">
        <v>0.19209743108136706</v>
      </c>
      <c r="AD172">
        <v>0.19209743108136706</v>
      </c>
      <c r="AE172">
        <v>0.19209743108136706</v>
      </c>
      <c r="AF172">
        <v>0.19209743108136706</v>
      </c>
      <c r="AG172">
        <v>0.19209743108136706</v>
      </c>
      <c r="AH172">
        <v>0.19209743108136706</v>
      </c>
      <c r="AI172">
        <v>0.19209743108136706</v>
      </c>
      <c r="AJ172">
        <v>0.19209743108136706</v>
      </c>
      <c r="AK172">
        <v>0.19209743108136706</v>
      </c>
      <c r="AL172">
        <v>0.19209743108136706</v>
      </c>
      <c r="AM172">
        <v>0.19209743108136706</v>
      </c>
      <c r="AN172">
        <v>0.19209743108136706</v>
      </c>
      <c r="AO172">
        <v>0.19209743108136706</v>
      </c>
      <c r="AP172">
        <v>0.19209743108136706</v>
      </c>
      <c r="AQ172">
        <v>0.19209743108136706</v>
      </c>
      <c r="AR172">
        <v>0.19209743108136706</v>
      </c>
      <c r="AS172">
        <v>0.19209743108136706</v>
      </c>
      <c r="AT172">
        <v>0.19209743108136706</v>
      </c>
      <c r="AU172">
        <v>0.19209743108136706</v>
      </c>
      <c r="AV172">
        <v>0.19209743108136706</v>
      </c>
      <c r="AW172">
        <v>0.19209743108136706</v>
      </c>
      <c r="AX172">
        <v>0.19209743108136706</v>
      </c>
      <c r="AY172">
        <v>0.19209743108136706</v>
      </c>
      <c r="AZ172">
        <v>0.19209743108136706</v>
      </c>
      <c r="BA172">
        <v>0.19209743108136706</v>
      </c>
      <c r="BB172">
        <v>0.19209743108136706</v>
      </c>
      <c r="BC172">
        <v>0.19209743108136706</v>
      </c>
      <c r="BD172">
        <v>0.18894836145311561</v>
      </c>
      <c r="BE172">
        <v>0.18251483988906103</v>
      </c>
      <c r="BF172">
        <v>0.16265933145670014</v>
      </c>
      <c r="BG172">
        <v>0.13104765132252874</v>
      </c>
      <c r="BH172">
        <v>9.0392203974113031E-2</v>
      </c>
      <c r="BI172">
        <v>3.1520739467947805E-2</v>
      </c>
      <c r="BJ172">
        <v>2.9150569977796081E-3</v>
      </c>
      <c r="BK172">
        <v>1.1001414007181221E-3</v>
      </c>
      <c r="BL172">
        <v>1.1001414007181221E-3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3.813610029328951E-3</v>
      </c>
    </row>
    <row r="173" spans="1:73" x14ac:dyDescent="0.25">
      <c r="A173">
        <v>954</v>
      </c>
      <c r="B173">
        <v>224.75364523109704</v>
      </c>
      <c r="C173">
        <v>1.0203750708924174E-3</v>
      </c>
      <c r="D173">
        <v>-10</v>
      </c>
      <c r="E173">
        <v>487</v>
      </c>
      <c r="F173">
        <v>-467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1.1001414007181221E-3</v>
      </c>
      <c r="Q173">
        <v>3.0631079157993762E-2</v>
      </c>
      <c r="R173">
        <v>9.028416286707204E-2</v>
      </c>
      <c r="S173">
        <v>0.13110986881522416</v>
      </c>
      <c r="T173">
        <v>0.16074806030884609</v>
      </c>
      <c r="U173">
        <v>0.17951670886229615</v>
      </c>
      <c r="V173">
        <v>0.18789358815467569</v>
      </c>
      <c r="W173">
        <v>0.19311780615225949</v>
      </c>
      <c r="X173">
        <v>0.19311780615225949</v>
      </c>
      <c r="Y173">
        <v>0.19311780615225949</v>
      </c>
      <c r="Z173">
        <v>0.19311780615225949</v>
      </c>
      <c r="AA173">
        <v>0.19311780615225949</v>
      </c>
      <c r="AB173">
        <v>0.19311780615225949</v>
      </c>
      <c r="AC173">
        <v>0.19311780615225949</v>
      </c>
      <c r="AD173">
        <v>0.19311780615225949</v>
      </c>
      <c r="AE173">
        <v>0.19311780615225949</v>
      </c>
      <c r="AF173">
        <v>0.19311780615225949</v>
      </c>
      <c r="AG173">
        <v>0.19311780615225949</v>
      </c>
      <c r="AH173">
        <v>0.19311780615225949</v>
      </c>
      <c r="AI173">
        <v>0.19311780615225949</v>
      </c>
      <c r="AJ173">
        <v>0.19311780615225949</v>
      </c>
      <c r="AK173">
        <v>0.19311780615225949</v>
      </c>
      <c r="AL173">
        <v>0.19311780615225949</v>
      </c>
      <c r="AM173">
        <v>0.19311780615225949</v>
      </c>
      <c r="AN173">
        <v>0.19311780615225949</v>
      </c>
      <c r="AO173">
        <v>0.19311780615225949</v>
      </c>
      <c r="AP173">
        <v>0.19311780615225949</v>
      </c>
      <c r="AQ173">
        <v>0.19311780615225949</v>
      </c>
      <c r="AR173">
        <v>0.19311780615225949</v>
      </c>
      <c r="AS173">
        <v>0.19311780615225949</v>
      </c>
      <c r="AT173">
        <v>0.19311780615225949</v>
      </c>
      <c r="AU173">
        <v>0.19311780615225949</v>
      </c>
      <c r="AV173">
        <v>0.19311780615225949</v>
      </c>
      <c r="AW173">
        <v>0.19311780615225949</v>
      </c>
      <c r="AX173">
        <v>0.19311780615225949</v>
      </c>
      <c r="AY173">
        <v>0.19311780615225949</v>
      </c>
      <c r="AZ173">
        <v>0.19311780615225949</v>
      </c>
      <c r="BA173">
        <v>0.19311780615225949</v>
      </c>
      <c r="BB173">
        <v>0.19311780615225949</v>
      </c>
      <c r="BC173">
        <v>0.19311780615225949</v>
      </c>
      <c r="BD173">
        <v>0.18996873652400803</v>
      </c>
      <c r="BE173">
        <v>0.18353521495995345</v>
      </c>
      <c r="BF173">
        <v>0.16265933145670014</v>
      </c>
      <c r="BG173">
        <v>0.13104765132252874</v>
      </c>
      <c r="BH173">
        <v>9.0392203974113031E-2</v>
      </c>
      <c r="BI173">
        <v>3.1520739467947805E-2</v>
      </c>
      <c r="BJ173">
        <v>2.9150569977796081E-3</v>
      </c>
      <c r="BK173">
        <v>1.1001414007181221E-3</v>
      </c>
      <c r="BL173">
        <v>1.1001414007181221E-3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2.2958037559258349E-3</v>
      </c>
    </row>
    <row r="174" spans="1:73" x14ac:dyDescent="0.25">
      <c r="A174">
        <v>954</v>
      </c>
      <c r="B174">
        <v>227.93461076131726</v>
      </c>
      <c r="C174">
        <v>1.0348165627092349E-3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1.1001414007181221E-3</v>
      </c>
      <c r="Q174">
        <v>3.0631079157993762E-2</v>
      </c>
      <c r="R174">
        <v>9.028416286707204E-2</v>
      </c>
      <c r="S174">
        <v>0.13110986881522416</v>
      </c>
      <c r="T174">
        <v>0.16074806030884609</v>
      </c>
      <c r="U174">
        <v>0.17951670886229615</v>
      </c>
      <c r="V174">
        <v>0.18892840471738492</v>
      </c>
      <c r="W174">
        <v>0.19415262271496872</v>
      </c>
      <c r="X174">
        <v>0.19415262271496872</v>
      </c>
      <c r="Y174">
        <v>0.19415262271496872</v>
      </c>
      <c r="Z174">
        <v>0.19415262271496872</v>
      </c>
      <c r="AA174">
        <v>0.19415262271496872</v>
      </c>
      <c r="AB174">
        <v>0.19415262271496872</v>
      </c>
      <c r="AC174">
        <v>0.19415262271496872</v>
      </c>
      <c r="AD174">
        <v>0.19415262271496872</v>
      </c>
      <c r="AE174">
        <v>0.19415262271496872</v>
      </c>
      <c r="AF174">
        <v>0.19415262271496872</v>
      </c>
      <c r="AG174">
        <v>0.19415262271496872</v>
      </c>
      <c r="AH174">
        <v>0.19415262271496872</v>
      </c>
      <c r="AI174">
        <v>0.19415262271496872</v>
      </c>
      <c r="AJ174">
        <v>0.19415262271496872</v>
      </c>
      <c r="AK174">
        <v>0.19415262271496872</v>
      </c>
      <c r="AL174">
        <v>0.19415262271496872</v>
      </c>
      <c r="AM174">
        <v>0.19415262271496872</v>
      </c>
      <c r="AN174">
        <v>0.19415262271496872</v>
      </c>
      <c r="AO174">
        <v>0.19415262271496872</v>
      </c>
      <c r="AP174">
        <v>0.19415262271496872</v>
      </c>
      <c r="AQ174">
        <v>0.19415262271496872</v>
      </c>
      <c r="AR174">
        <v>0.19415262271496872</v>
      </c>
      <c r="AS174">
        <v>0.19415262271496872</v>
      </c>
      <c r="AT174">
        <v>0.19415262271496872</v>
      </c>
      <c r="AU174">
        <v>0.19415262271496872</v>
      </c>
      <c r="AV174">
        <v>0.19415262271496872</v>
      </c>
      <c r="AW174">
        <v>0.19415262271496872</v>
      </c>
      <c r="AX174">
        <v>0.19415262271496872</v>
      </c>
      <c r="AY174">
        <v>0.19415262271496872</v>
      </c>
      <c r="AZ174">
        <v>0.19415262271496872</v>
      </c>
      <c r="BA174">
        <v>0.19415262271496872</v>
      </c>
      <c r="BB174">
        <v>0.19415262271496872</v>
      </c>
      <c r="BC174">
        <v>0.19415262271496872</v>
      </c>
      <c r="BD174">
        <v>0.19100355308671726</v>
      </c>
      <c r="BE174">
        <v>0.18353521495995345</v>
      </c>
      <c r="BF174">
        <v>0.16265933145670014</v>
      </c>
      <c r="BG174">
        <v>0.13104765132252874</v>
      </c>
      <c r="BH174">
        <v>9.0392203974113031E-2</v>
      </c>
      <c r="BI174">
        <v>3.1520739467947805E-2</v>
      </c>
      <c r="BJ174">
        <v>2.9150569977796081E-3</v>
      </c>
      <c r="BK174">
        <v>1.1001414007181221E-3</v>
      </c>
      <c r="BL174">
        <v>1.1001414007181221E-3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1.8535024931547184E-3</v>
      </c>
      <c r="BU174">
        <v>1.1172597333766465E-3</v>
      </c>
    </row>
    <row r="175" spans="1:73" x14ac:dyDescent="0.25">
      <c r="A175">
        <v>954</v>
      </c>
      <c r="B175">
        <v>229.25095466829328</v>
      </c>
      <c r="C175">
        <v>1.0407927261036857E-3</v>
      </c>
      <c r="D175">
        <v>10</v>
      </c>
      <c r="E175">
        <v>467</v>
      </c>
      <c r="F175">
        <v>-487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1.1001414007181221E-3</v>
      </c>
      <c r="Q175">
        <v>3.0631079157993762E-2</v>
      </c>
      <c r="R175">
        <v>9.028416286707204E-2</v>
      </c>
      <c r="S175">
        <v>0.13110986881522416</v>
      </c>
      <c r="T175">
        <v>0.16074806030884609</v>
      </c>
      <c r="U175">
        <v>0.18055750158839984</v>
      </c>
      <c r="V175">
        <v>0.18996919744348861</v>
      </c>
      <c r="W175">
        <v>0.19519341544107241</v>
      </c>
      <c r="X175">
        <v>0.19519341544107241</v>
      </c>
      <c r="Y175">
        <v>0.19519341544107241</v>
      </c>
      <c r="Z175">
        <v>0.19519341544107241</v>
      </c>
      <c r="AA175">
        <v>0.19519341544107241</v>
      </c>
      <c r="AB175">
        <v>0.19519341544107241</v>
      </c>
      <c r="AC175">
        <v>0.19519341544107241</v>
      </c>
      <c r="AD175">
        <v>0.19519341544107241</v>
      </c>
      <c r="AE175">
        <v>0.19519341544107241</v>
      </c>
      <c r="AF175">
        <v>0.19519341544107241</v>
      </c>
      <c r="AG175">
        <v>0.19519341544107241</v>
      </c>
      <c r="AH175">
        <v>0.19519341544107241</v>
      </c>
      <c r="AI175">
        <v>0.19519341544107241</v>
      </c>
      <c r="AJ175">
        <v>0.19519341544107241</v>
      </c>
      <c r="AK175">
        <v>0.19519341544107241</v>
      </c>
      <c r="AL175">
        <v>0.19519341544107241</v>
      </c>
      <c r="AM175">
        <v>0.19519341544107241</v>
      </c>
      <c r="AN175">
        <v>0.19519341544107241</v>
      </c>
      <c r="AO175">
        <v>0.19519341544107241</v>
      </c>
      <c r="AP175">
        <v>0.19519341544107241</v>
      </c>
      <c r="AQ175">
        <v>0.19519341544107241</v>
      </c>
      <c r="AR175">
        <v>0.19519341544107241</v>
      </c>
      <c r="AS175">
        <v>0.19519341544107241</v>
      </c>
      <c r="AT175">
        <v>0.19519341544107241</v>
      </c>
      <c r="AU175">
        <v>0.19519341544107241</v>
      </c>
      <c r="AV175">
        <v>0.19519341544107241</v>
      </c>
      <c r="AW175">
        <v>0.19519341544107241</v>
      </c>
      <c r="AX175">
        <v>0.19519341544107241</v>
      </c>
      <c r="AY175">
        <v>0.19519341544107241</v>
      </c>
      <c r="AZ175">
        <v>0.19519341544107241</v>
      </c>
      <c r="BA175">
        <v>0.19519341544107241</v>
      </c>
      <c r="BB175">
        <v>0.19519341544107241</v>
      </c>
      <c r="BC175">
        <v>0.19519341544107241</v>
      </c>
      <c r="BD175">
        <v>0.19204434581282095</v>
      </c>
      <c r="BE175">
        <v>0.18353521495995345</v>
      </c>
      <c r="BF175">
        <v>0.16265933145670014</v>
      </c>
      <c r="BG175">
        <v>0.13104765132252874</v>
      </c>
      <c r="BH175">
        <v>9.0392203974113031E-2</v>
      </c>
      <c r="BI175">
        <v>3.1520739467947805E-2</v>
      </c>
      <c r="BJ175">
        <v>2.9150569977796081E-3</v>
      </c>
      <c r="BK175">
        <v>1.1001414007181221E-3</v>
      </c>
      <c r="BL175">
        <v>1.1001414007181221E-3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3.8086738994360936E-3</v>
      </c>
      <c r="BU175">
        <v>0</v>
      </c>
    </row>
    <row r="176" spans="1:73" x14ac:dyDescent="0.25">
      <c r="A176">
        <v>922</v>
      </c>
      <c r="B176">
        <v>260.49445170190609</v>
      </c>
      <c r="C176">
        <v>1.1826373020518081E-3</v>
      </c>
      <c r="D176">
        <v>20</v>
      </c>
      <c r="E176">
        <v>441</v>
      </c>
      <c r="F176">
        <v>-481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1.1001414007181221E-3</v>
      </c>
      <c r="Q176">
        <v>3.0631079157993762E-2</v>
      </c>
      <c r="R176">
        <v>9.028416286707204E-2</v>
      </c>
      <c r="S176">
        <v>0.13110986881522416</v>
      </c>
      <c r="T176">
        <v>0.16074806030884609</v>
      </c>
      <c r="U176">
        <v>0.18174013889045165</v>
      </c>
      <c r="V176">
        <v>0.19115183474554043</v>
      </c>
      <c r="W176">
        <v>0.19637605274312422</v>
      </c>
      <c r="X176">
        <v>0.19637605274312422</v>
      </c>
      <c r="Y176">
        <v>0.19637605274312422</v>
      </c>
      <c r="Z176">
        <v>0.19637605274312422</v>
      </c>
      <c r="AA176">
        <v>0.19637605274312422</v>
      </c>
      <c r="AB176">
        <v>0.19637605274312422</v>
      </c>
      <c r="AC176">
        <v>0.19637605274312422</v>
      </c>
      <c r="AD176">
        <v>0.19637605274312422</v>
      </c>
      <c r="AE176">
        <v>0.19637605274312422</v>
      </c>
      <c r="AF176">
        <v>0.19637605274312422</v>
      </c>
      <c r="AG176">
        <v>0.19637605274312422</v>
      </c>
      <c r="AH176">
        <v>0.19637605274312422</v>
      </c>
      <c r="AI176">
        <v>0.19637605274312422</v>
      </c>
      <c r="AJ176">
        <v>0.19637605274312422</v>
      </c>
      <c r="AK176">
        <v>0.19637605274312422</v>
      </c>
      <c r="AL176">
        <v>0.19637605274312422</v>
      </c>
      <c r="AM176">
        <v>0.19637605274312422</v>
      </c>
      <c r="AN176">
        <v>0.19637605274312422</v>
      </c>
      <c r="AO176">
        <v>0.19637605274312422</v>
      </c>
      <c r="AP176">
        <v>0.19637605274312422</v>
      </c>
      <c r="AQ176">
        <v>0.19637605274312422</v>
      </c>
      <c r="AR176">
        <v>0.19637605274312422</v>
      </c>
      <c r="AS176">
        <v>0.19637605274312422</v>
      </c>
      <c r="AT176">
        <v>0.19637605274312422</v>
      </c>
      <c r="AU176">
        <v>0.19637605274312422</v>
      </c>
      <c r="AV176">
        <v>0.19637605274312422</v>
      </c>
      <c r="AW176">
        <v>0.19637605274312422</v>
      </c>
      <c r="AX176">
        <v>0.19637605274312422</v>
      </c>
      <c r="AY176">
        <v>0.19637605274312422</v>
      </c>
      <c r="AZ176">
        <v>0.19637605274312422</v>
      </c>
      <c r="BA176">
        <v>0.19637605274312422</v>
      </c>
      <c r="BB176">
        <v>0.19637605274312422</v>
      </c>
      <c r="BC176">
        <v>0.19637605274312422</v>
      </c>
      <c r="BD176">
        <v>0.19204434581282095</v>
      </c>
      <c r="BE176">
        <v>0.18353521495995345</v>
      </c>
      <c r="BF176">
        <v>0.16265933145670014</v>
      </c>
      <c r="BG176">
        <v>0.13104765132252874</v>
      </c>
      <c r="BH176">
        <v>9.0392203974113031E-2</v>
      </c>
      <c r="BI176">
        <v>3.1520739467947805E-2</v>
      </c>
      <c r="BJ176">
        <v>2.9150569977796081E-3</v>
      </c>
      <c r="BK176">
        <v>1.1001414007181221E-3</v>
      </c>
      <c r="BL176">
        <v>1.1001414007181221E-3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2.6355710556672796E-3</v>
      </c>
      <c r="BU176">
        <v>0</v>
      </c>
    </row>
    <row r="177" spans="1:73" x14ac:dyDescent="0.25">
      <c r="A177">
        <v>922</v>
      </c>
      <c r="B177">
        <v>274.00257719689813</v>
      </c>
      <c r="C177">
        <v>1.2439638024313851E-3</v>
      </c>
      <c r="D177">
        <v>30</v>
      </c>
      <c r="E177">
        <v>431</v>
      </c>
      <c r="F177">
        <v>-491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1.1001414007181221E-3</v>
      </c>
      <c r="Q177">
        <v>3.0631079157993762E-2</v>
      </c>
      <c r="R177">
        <v>9.028416286707204E-2</v>
      </c>
      <c r="S177">
        <v>0.13110986881522416</v>
      </c>
      <c r="T177">
        <v>0.16074806030884609</v>
      </c>
      <c r="U177">
        <v>0.18298410269288304</v>
      </c>
      <c r="V177">
        <v>0.19239579854797181</v>
      </c>
      <c r="W177">
        <v>0.19762001654555561</v>
      </c>
      <c r="X177">
        <v>0.19762001654555561</v>
      </c>
      <c r="Y177">
        <v>0.19762001654555561</v>
      </c>
      <c r="Z177">
        <v>0.19762001654555561</v>
      </c>
      <c r="AA177">
        <v>0.19762001654555561</v>
      </c>
      <c r="AB177">
        <v>0.19762001654555561</v>
      </c>
      <c r="AC177">
        <v>0.19762001654555561</v>
      </c>
      <c r="AD177">
        <v>0.19762001654555561</v>
      </c>
      <c r="AE177">
        <v>0.19762001654555561</v>
      </c>
      <c r="AF177">
        <v>0.19762001654555561</v>
      </c>
      <c r="AG177">
        <v>0.19762001654555561</v>
      </c>
      <c r="AH177">
        <v>0.19762001654555561</v>
      </c>
      <c r="AI177">
        <v>0.19762001654555561</v>
      </c>
      <c r="AJ177">
        <v>0.19762001654555561</v>
      </c>
      <c r="AK177">
        <v>0.19762001654555561</v>
      </c>
      <c r="AL177">
        <v>0.19762001654555561</v>
      </c>
      <c r="AM177">
        <v>0.19762001654555561</v>
      </c>
      <c r="AN177">
        <v>0.19762001654555561</v>
      </c>
      <c r="AO177">
        <v>0.19762001654555561</v>
      </c>
      <c r="AP177">
        <v>0.19762001654555561</v>
      </c>
      <c r="AQ177">
        <v>0.19762001654555561</v>
      </c>
      <c r="AR177">
        <v>0.19762001654555561</v>
      </c>
      <c r="AS177">
        <v>0.19762001654555561</v>
      </c>
      <c r="AT177">
        <v>0.19762001654555561</v>
      </c>
      <c r="AU177">
        <v>0.19762001654555561</v>
      </c>
      <c r="AV177">
        <v>0.19762001654555561</v>
      </c>
      <c r="AW177">
        <v>0.19762001654555561</v>
      </c>
      <c r="AX177">
        <v>0.19762001654555561</v>
      </c>
      <c r="AY177">
        <v>0.19762001654555561</v>
      </c>
      <c r="AZ177">
        <v>0.19762001654555561</v>
      </c>
      <c r="BA177">
        <v>0.19762001654555561</v>
      </c>
      <c r="BB177">
        <v>0.19762001654555561</v>
      </c>
      <c r="BC177">
        <v>0.19762001654555561</v>
      </c>
      <c r="BD177">
        <v>0.19204434581282095</v>
      </c>
      <c r="BE177">
        <v>0.18353521495995345</v>
      </c>
      <c r="BF177">
        <v>0.16265933145670014</v>
      </c>
      <c r="BG177">
        <v>0.13104765132252874</v>
      </c>
      <c r="BH177">
        <v>9.0392203974113031E-2</v>
      </c>
      <c r="BI177">
        <v>3.1520739467947805E-2</v>
      </c>
      <c r="BJ177">
        <v>2.9150569977796081E-3</v>
      </c>
      <c r="BK177">
        <v>1.1001414007181221E-3</v>
      </c>
      <c r="BL177">
        <v>1.1001414007181221E-3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4.590742461948627E-3</v>
      </c>
      <c r="BU177">
        <v>0</v>
      </c>
    </row>
    <row r="178" spans="1:73" x14ac:dyDescent="0.25">
      <c r="A178">
        <v>922</v>
      </c>
      <c r="B178">
        <v>272.68287303815436</v>
      </c>
      <c r="C178">
        <v>1.237972383590767E-3</v>
      </c>
      <c r="D178">
        <v>40</v>
      </c>
      <c r="E178">
        <v>421</v>
      </c>
      <c r="F178">
        <v>-501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1.1001414007181221E-3</v>
      </c>
      <c r="Q178">
        <v>3.0631079157993762E-2</v>
      </c>
      <c r="R178">
        <v>9.028416286707204E-2</v>
      </c>
      <c r="S178">
        <v>0.13110986881522416</v>
      </c>
      <c r="T178">
        <v>0.16074806030884609</v>
      </c>
      <c r="U178">
        <v>0.18422207507647381</v>
      </c>
      <c r="V178">
        <v>0.19363377093156259</v>
      </c>
      <c r="W178">
        <v>0.19885798892914638</v>
      </c>
      <c r="X178">
        <v>0.19885798892914638</v>
      </c>
      <c r="Y178">
        <v>0.19885798892914638</v>
      </c>
      <c r="Z178">
        <v>0.19885798892914638</v>
      </c>
      <c r="AA178">
        <v>0.19885798892914638</v>
      </c>
      <c r="AB178">
        <v>0.19885798892914638</v>
      </c>
      <c r="AC178">
        <v>0.19885798892914638</v>
      </c>
      <c r="AD178">
        <v>0.19885798892914638</v>
      </c>
      <c r="AE178">
        <v>0.19885798892914638</v>
      </c>
      <c r="AF178">
        <v>0.19885798892914638</v>
      </c>
      <c r="AG178">
        <v>0.19885798892914638</v>
      </c>
      <c r="AH178">
        <v>0.19885798892914638</v>
      </c>
      <c r="AI178">
        <v>0.19885798892914638</v>
      </c>
      <c r="AJ178">
        <v>0.19885798892914638</v>
      </c>
      <c r="AK178">
        <v>0.19885798892914638</v>
      </c>
      <c r="AL178">
        <v>0.19885798892914638</v>
      </c>
      <c r="AM178">
        <v>0.19885798892914638</v>
      </c>
      <c r="AN178">
        <v>0.19885798892914638</v>
      </c>
      <c r="AO178">
        <v>0.19885798892914638</v>
      </c>
      <c r="AP178">
        <v>0.19885798892914638</v>
      </c>
      <c r="AQ178">
        <v>0.19885798892914638</v>
      </c>
      <c r="AR178">
        <v>0.19885798892914638</v>
      </c>
      <c r="AS178">
        <v>0.19885798892914638</v>
      </c>
      <c r="AT178">
        <v>0.19885798892914638</v>
      </c>
      <c r="AU178">
        <v>0.19885798892914638</v>
      </c>
      <c r="AV178">
        <v>0.19885798892914638</v>
      </c>
      <c r="AW178">
        <v>0.19885798892914638</v>
      </c>
      <c r="AX178">
        <v>0.19885798892914638</v>
      </c>
      <c r="AY178">
        <v>0.19885798892914638</v>
      </c>
      <c r="AZ178">
        <v>0.19885798892914638</v>
      </c>
      <c r="BA178">
        <v>0.19885798892914638</v>
      </c>
      <c r="BB178">
        <v>0.19885798892914638</v>
      </c>
      <c r="BC178">
        <v>0.19762001654555561</v>
      </c>
      <c r="BD178">
        <v>0.19204434581282095</v>
      </c>
      <c r="BE178">
        <v>0.18353521495995345</v>
      </c>
      <c r="BF178">
        <v>0.16265933145670014</v>
      </c>
      <c r="BG178">
        <v>0.13104765132252874</v>
      </c>
      <c r="BH178">
        <v>9.0392203974113031E-2</v>
      </c>
      <c r="BI178">
        <v>3.1520739467947805E-2</v>
      </c>
      <c r="BJ178">
        <v>2.9150569977796081E-3</v>
      </c>
      <c r="BK178">
        <v>1.1001414007181221E-3</v>
      </c>
      <c r="BL178">
        <v>1.1001414007181221E-3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7.6053206914610538E-3</v>
      </c>
      <c r="BU178">
        <v>0</v>
      </c>
    </row>
    <row r="179" spans="1:73" x14ac:dyDescent="0.25">
      <c r="A179">
        <v>922</v>
      </c>
      <c r="B179">
        <v>286.5467128197887</v>
      </c>
      <c r="C179">
        <v>1.3009138165783417E-3</v>
      </c>
      <c r="D179">
        <v>30</v>
      </c>
      <c r="E179">
        <v>431</v>
      </c>
      <c r="F179">
        <v>-491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1.1001414007181221E-3</v>
      </c>
      <c r="Q179">
        <v>3.0631079157993762E-2</v>
      </c>
      <c r="R179">
        <v>9.028416286707204E-2</v>
      </c>
      <c r="S179">
        <v>0.13110986881522416</v>
      </c>
      <c r="T179">
        <v>0.16074806030884609</v>
      </c>
      <c r="U179">
        <v>0.18552298889305216</v>
      </c>
      <c r="V179">
        <v>0.19493468474814094</v>
      </c>
      <c r="W179">
        <v>0.20015890274572473</v>
      </c>
      <c r="X179">
        <v>0.20015890274572473</v>
      </c>
      <c r="Y179">
        <v>0.20015890274572473</v>
      </c>
      <c r="Z179">
        <v>0.20015890274572473</v>
      </c>
      <c r="AA179">
        <v>0.20015890274572473</v>
      </c>
      <c r="AB179">
        <v>0.20015890274572473</v>
      </c>
      <c r="AC179">
        <v>0.20015890274572473</v>
      </c>
      <c r="AD179">
        <v>0.20015890274572473</v>
      </c>
      <c r="AE179">
        <v>0.20015890274572473</v>
      </c>
      <c r="AF179">
        <v>0.20015890274572473</v>
      </c>
      <c r="AG179">
        <v>0.20015890274572473</v>
      </c>
      <c r="AH179">
        <v>0.20015890274572473</v>
      </c>
      <c r="AI179">
        <v>0.20015890274572473</v>
      </c>
      <c r="AJ179">
        <v>0.20015890274572473</v>
      </c>
      <c r="AK179">
        <v>0.20015890274572473</v>
      </c>
      <c r="AL179">
        <v>0.20015890274572473</v>
      </c>
      <c r="AM179">
        <v>0.20015890274572473</v>
      </c>
      <c r="AN179">
        <v>0.20015890274572473</v>
      </c>
      <c r="AO179">
        <v>0.20015890274572473</v>
      </c>
      <c r="AP179">
        <v>0.20015890274572473</v>
      </c>
      <c r="AQ179">
        <v>0.20015890274572473</v>
      </c>
      <c r="AR179">
        <v>0.20015890274572473</v>
      </c>
      <c r="AS179">
        <v>0.20015890274572473</v>
      </c>
      <c r="AT179">
        <v>0.20015890274572473</v>
      </c>
      <c r="AU179">
        <v>0.20015890274572473</v>
      </c>
      <c r="AV179">
        <v>0.20015890274572473</v>
      </c>
      <c r="AW179">
        <v>0.20015890274572473</v>
      </c>
      <c r="AX179">
        <v>0.20015890274572473</v>
      </c>
      <c r="AY179">
        <v>0.20015890274572473</v>
      </c>
      <c r="AZ179">
        <v>0.20015890274572473</v>
      </c>
      <c r="BA179">
        <v>0.20015890274572473</v>
      </c>
      <c r="BB179">
        <v>0.20015890274572473</v>
      </c>
      <c r="BC179">
        <v>0.19892093036213396</v>
      </c>
      <c r="BD179">
        <v>0.19204434581282095</v>
      </c>
      <c r="BE179">
        <v>0.18353521495995345</v>
      </c>
      <c r="BF179">
        <v>0.16265933145670014</v>
      </c>
      <c r="BG179">
        <v>0.13104765132252874</v>
      </c>
      <c r="BH179">
        <v>9.0392203974113031E-2</v>
      </c>
      <c r="BI179">
        <v>3.1520739467947805E-2</v>
      </c>
      <c r="BJ179">
        <v>2.9150569977796081E-3</v>
      </c>
      <c r="BK179">
        <v>1.1001414007181221E-3</v>
      </c>
      <c r="BL179">
        <v>1.1001414007181221E-3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4.590742461948627E-3</v>
      </c>
      <c r="BU179">
        <v>0</v>
      </c>
    </row>
    <row r="180" spans="1:73" x14ac:dyDescent="0.25">
      <c r="A180">
        <v>922</v>
      </c>
      <c r="B180">
        <v>274.85026485023985</v>
      </c>
      <c r="C180">
        <v>1.2478122799432128E-3</v>
      </c>
      <c r="D180">
        <v>20</v>
      </c>
      <c r="E180">
        <v>441</v>
      </c>
      <c r="F180">
        <v>-481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1.1001414007181221E-3</v>
      </c>
      <c r="Q180">
        <v>3.0631079157993762E-2</v>
      </c>
      <c r="R180">
        <v>9.028416286707204E-2</v>
      </c>
      <c r="S180">
        <v>0.13110986881522416</v>
      </c>
      <c r="T180">
        <v>0.16074806030884609</v>
      </c>
      <c r="U180">
        <v>0.18677080117299538</v>
      </c>
      <c r="V180">
        <v>0.19618249702808416</v>
      </c>
      <c r="W180">
        <v>0.20140671502566795</v>
      </c>
      <c r="X180">
        <v>0.20140671502566795</v>
      </c>
      <c r="Y180">
        <v>0.20140671502566795</v>
      </c>
      <c r="Z180">
        <v>0.20140671502566795</v>
      </c>
      <c r="AA180">
        <v>0.20140671502566795</v>
      </c>
      <c r="AB180">
        <v>0.20140671502566795</v>
      </c>
      <c r="AC180">
        <v>0.20140671502566795</v>
      </c>
      <c r="AD180">
        <v>0.20140671502566795</v>
      </c>
      <c r="AE180">
        <v>0.20140671502566795</v>
      </c>
      <c r="AF180">
        <v>0.20140671502566795</v>
      </c>
      <c r="AG180">
        <v>0.20140671502566795</v>
      </c>
      <c r="AH180">
        <v>0.20140671502566795</v>
      </c>
      <c r="AI180">
        <v>0.20140671502566795</v>
      </c>
      <c r="AJ180">
        <v>0.20140671502566795</v>
      </c>
      <c r="AK180">
        <v>0.20140671502566795</v>
      </c>
      <c r="AL180">
        <v>0.20140671502566795</v>
      </c>
      <c r="AM180">
        <v>0.20140671502566795</v>
      </c>
      <c r="AN180">
        <v>0.20140671502566795</v>
      </c>
      <c r="AO180">
        <v>0.20140671502566795</v>
      </c>
      <c r="AP180">
        <v>0.20140671502566795</v>
      </c>
      <c r="AQ180">
        <v>0.20140671502566795</v>
      </c>
      <c r="AR180">
        <v>0.20140671502566795</v>
      </c>
      <c r="AS180">
        <v>0.20140671502566795</v>
      </c>
      <c r="AT180">
        <v>0.20140671502566795</v>
      </c>
      <c r="AU180">
        <v>0.20140671502566795</v>
      </c>
      <c r="AV180">
        <v>0.20140671502566795</v>
      </c>
      <c r="AW180">
        <v>0.20140671502566795</v>
      </c>
      <c r="AX180">
        <v>0.20140671502566795</v>
      </c>
      <c r="AY180">
        <v>0.20140671502566795</v>
      </c>
      <c r="AZ180">
        <v>0.20140671502566795</v>
      </c>
      <c r="BA180">
        <v>0.20140671502566795</v>
      </c>
      <c r="BB180">
        <v>0.20140671502566795</v>
      </c>
      <c r="BC180">
        <v>0.20016874264207718</v>
      </c>
      <c r="BD180">
        <v>0.19204434581282095</v>
      </c>
      <c r="BE180">
        <v>0.18353521495995345</v>
      </c>
      <c r="BF180">
        <v>0.16265933145670014</v>
      </c>
      <c r="BG180">
        <v>0.13104765132252874</v>
      </c>
      <c r="BH180">
        <v>9.0392203974113031E-2</v>
      </c>
      <c r="BI180">
        <v>3.1520739467947805E-2</v>
      </c>
      <c r="BJ180">
        <v>2.9150569977796081E-3</v>
      </c>
      <c r="BK180">
        <v>1.1001414007181221E-3</v>
      </c>
      <c r="BL180">
        <v>1.1001414007181221E-3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2.6355710556672796E-3</v>
      </c>
      <c r="BU180">
        <v>9.2662603562165824E-6</v>
      </c>
    </row>
    <row r="181" spans="1:73" x14ac:dyDescent="0.25">
      <c r="A181">
        <v>918</v>
      </c>
      <c r="B181">
        <v>333.05029041908477</v>
      </c>
      <c r="C181">
        <v>1.5120387184273971E-3</v>
      </c>
      <c r="D181">
        <v>10</v>
      </c>
      <c r="E181">
        <v>449</v>
      </c>
      <c r="F181">
        <v>-469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1.1001414007181221E-3</v>
      </c>
      <c r="Q181">
        <v>3.0631079157993762E-2</v>
      </c>
      <c r="R181">
        <v>9.028416286707204E-2</v>
      </c>
      <c r="S181">
        <v>0.13110986881522416</v>
      </c>
      <c r="T181">
        <v>0.16074806030884609</v>
      </c>
      <c r="U181">
        <v>0.18677080117299538</v>
      </c>
      <c r="V181">
        <v>0.19769453574651155</v>
      </c>
      <c r="W181">
        <v>0.20291875374409535</v>
      </c>
      <c r="X181">
        <v>0.20291875374409535</v>
      </c>
      <c r="Y181">
        <v>0.20291875374409535</v>
      </c>
      <c r="Z181">
        <v>0.20291875374409535</v>
      </c>
      <c r="AA181">
        <v>0.20291875374409535</v>
      </c>
      <c r="AB181">
        <v>0.20291875374409535</v>
      </c>
      <c r="AC181">
        <v>0.20291875374409535</v>
      </c>
      <c r="AD181">
        <v>0.20291875374409535</v>
      </c>
      <c r="AE181">
        <v>0.20291875374409535</v>
      </c>
      <c r="AF181">
        <v>0.20291875374409535</v>
      </c>
      <c r="AG181">
        <v>0.20291875374409535</v>
      </c>
      <c r="AH181">
        <v>0.20291875374409535</v>
      </c>
      <c r="AI181">
        <v>0.20291875374409535</v>
      </c>
      <c r="AJ181">
        <v>0.20291875374409535</v>
      </c>
      <c r="AK181">
        <v>0.20291875374409535</v>
      </c>
      <c r="AL181">
        <v>0.20291875374409535</v>
      </c>
      <c r="AM181">
        <v>0.20291875374409535</v>
      </c>
      <c r="AN181">
        <v>0.20291875374409535</v>
      </c>
      <c r="AO181">
        <v>0.20291875374409535</v>
      </c>
      <c r="AP181">
        <v>0.20291875374409535</v>
      </c>
      <c r="AQ181">
        <v>0.20291875374409535</v>
      </c>
      <c r="AR181">
        <v>0.20291875374409535</v>
      </c>
      <c r="AS181">
        <v>0.20291875374409535</v>
      </c>
      <c r="AT181">
        <v>0.20291875374409535</v>
      </c>
      <c r="AU181">
        <v>0.20291875374409535</v>
      </c>
      <c r="AV181">
        <v>0.20291875374409535</v>
      </c>
      <c r="AW181">
        <v>0.20291875374409535</v>
      </c>
      <c r="AX181">
        <v>0.20291875374409535</v>
      </c>
      <c r="AY181">
        <v>0.20291875374409535</v>
      </c>
      <c r="AZ181">
        <v>0.20291875374409535</v>
      </c>
      <c r="BA181">
        <v>0.20291875374409535</v>
      </c>
      <c r="BB181">
        <v>0.20291875374409535</v>
      </c>
      <c r="BC181">
        <v>0.20168078136050457</v>
      </c>
      <c r="BD181">
        <v>0.19204434581282095</v>
      </c>
      <c r="BE181">
        <v>0.18353521495995345</v>
      </c>
      <c r="BF181">
        <v>0.16265933145670014</v>
      </c>
      <c r="BG181">
        <v>0.13104765132252874</v>
      </c>
      <c r="BH181">
        <v>9.0392203974113031E-2</v>
      </c>
      <c r="BI181">
        <v>3.1520739467947805E-2</v>
      </c>
      <c r="BJ181">
        <v>2.9150569977796081E-3</v>
      </c>
      <c r="BK181">
        <v>1.1001414007181221E-3</v>
      </c>
      <c r="BL181">
        <v>1.1001414007181221E-3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2.8936536812965152E-4</v>
      </c>
      <c r="BU181">
        <v>3.7991667460496314E-4</v>
      </c>
    </row>
    <row r="182" spans="1:73" x14ac:dyDescent="0.25">
      <c r="A182">
        <v>918</v>
      </c>
      <c r="B182">
        <v>308.86395192953211</v>
      </c>
      <c r="C182">
        <v>1.4022334388488183E-3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1.1001414007181221E-3</v>
      </c>
      <c r="Q182">
        <v>3.0631079157993762E-2</v>
      </c>
      <c r="R182">
        <v>9.028416286707204E-2</v>
      </c>
      <c r="S182">
        <v>0.13110986881522416</v>
      </c>
      <c r="T182">
        <v>0.16074806030884609</v>
      </c>
      <c r="U182">
        <v>0.18677080117299538</v>
      </c>
      <c r="V182">
        <v>0.19909676918536037</v>
      </c>
      <c r="W182">
        <v>0.20432098718294417</v>
      </c>
      <c r="X182">
        <v>0.20432098718294417</v>
      </c>
      <c r="Y182">
        <v>0.20432098718294417</v>
      </c>
      <c r="Z182">
        <v>0.20432098718294417</v>
      </c>
      <c r="AA182">
        <v>0.20432098718294417</v>
      </c>
      <c r="AB182">
        <v>0.20432098718294417</v>
      </c>
      <c r="AC182">
        <v>0.20432098718294417</v>
      </c>
      <c r="AD182">
        <v>0.20432098718294417</v>
      </c>
      <c r="AE182">
        <v>0.20432098718294417</v>
      </c>
      <c r="AF182">
        <v>0.20432098718294417</v>
      </c>
      <c r="AG182">
        <v>0.20432098718294417</v>
      </c>
      <c r="AH182">
        <v>0.20432098718294417</v>
      </c>
      <c r="AI182">
        <v>0.20432098718294417</v>
      </c>
      <c r="AJ182">
        <v>0.20432098718294417</v>
      </c>
      <c r="AK182">
        <v>0.20432098718294417</v>
      </c>
      <c r="AL182">
        <v>0.20432098718294417</v>
      </c>
      <c r="AM182">
        <v>0.20432098718294417</v>
      </c>
      <c r="AN182">
        <v>0.20432098718294417</v>
      </c>
      <c r="AO182">
        <v>0.20432098718294417</v>
      </c>
      <c r="AP182">
        <v>0.20432098718294417</v>
      </c>
      <c r="AQ182">
        <v>0.20432098718294417</v>
      </c>
      <c r="AR182">
        <v>0.20432098718294417</v>
      </c>
      <c r="AS182">
        <v>0.20432098718294417</v>
      </c>
      <c r="AT182">
        <v>0.20432098718294417</v>
      </c>
      <c r="AU182">
        <v>0.20432098718294417</v>
      </c>
      <c r="AV182">
        <v>0.20432098718294417</v>
      </c>
      <c r="AW182">
        <v>0.20432098718294417</v>
      </c>
      <c r="AX182">
        <v>0.20432098718294417</v>
      </c>
      <c r="AY182">
        <v>0.20432098718294417</v>
      </c>
      <c r="AZ182">
        <v>0.20432098718294417</v>
      </c>
      <c r="BA182">
        <v>0.20432098718294417</v>
      </c>
      <c r="BB182">
        <v>0.20432098718294417</v>
      </c>
      <c r="BC182">
        <v>0.2030830147993534</v>
      </c>
      <c r="BD182">
        <v>0.19344657925166978</v>
      </c>
      <c r="BE182">
        <v>0.18353521495995345</v>
      </c>
      <c r="BF182">
        <v>0.16265933145670014</v>
      </c>
      <c r="BG182">
        <v>0.13104765132252874</v>
      </c>
      <c r="BH182">
        <v>9.0392203974113031E-2</v>
      </c>
      <c r="BI182">
        <v>3.1520739467947805E-2</v>
      </c>
      <c r="BJ182">
        <v>2.9150569977796081E-3</v>
      </c>
      <c r="BK182">
        <v>1.1001414007181221E-3</v>
      </c>
      <c r="BL182">
        <v>1.1001414007181221E-3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8.4322969241587553E-4</v>
      </c>
    </row>
    <row r="183" spans="1:73" x14ac:dyDescent="0.25">
      <c r="A183">
        <v>918</v>
      </c>
      <c r="B183">
        <v>329.20488290838938</v>
      </c>
      <c r="C183">
        <v>1.4945806791715642E-3</v>
      </c>
      <c r="D183">
        <v>-10</v>
      </c>
      <c r="E183">
        <v>469</v>
      </c>
      <c r="F183">
        <v>-449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1.1001414007181221E-3</v>
      </c>
      <c r="Q183">
        <v>3.0631079157993762E-2</v>
      </c>
      <c r="R183">
        <v>9.028416286707204E-2</v>
      </c>
      <c r="S183">
        <v>0.13110986881522416</v>
      </c>
      <c r="T183">
        <v>0.16074806030884609</v>
      </c>
      <c r="U183">
        <v>0.18677080117299538</v>
      </c>
      <c r="V183">
        <v>0.19909676918536037</v>
      </c>
      <c r="W183">
        <v>0.20581556786211574</v>
      </c>
      <c r="X183">
        <v>0.20581556786211574</v>
      </c>
      <c r="Y183">
        <v>0.20581556786211574</v>
      </c>
      <c r="Z183">
        <v>0.20581556786211574</v>
      </c>
      <c r="AA183">
        <v>0.20581556786211574</v>
      </c>
      <c r="AB183">
        <v>0.20581556786211574</v>
      </c>
      <c r="AC183">
        <v>0.20581556786211574</v>
      </c>
      <c r="AD183">
        <v>0.20581556786211574</v>
      </c>
      <c r="AE183">
        <v>0.20581556786211574</v>
      </c>
      <c r="AF183">
        <v>0.20581556786211574</v>
      </c>
      <c r="AG183">
        <v>0.20581556786211574</v>
      </c>
      <c r="AH183">
        <v>0.20581556786211574</v>
      </c>
      <c r="AI183">
        <v>0.20581556786211574</v>
      </c>
      <c r="AJ183">
        <v>0.20581556786211574</v>
      </c>
      <c r="AK183">
        <v>0.20581556786211574</v>
      </c>
      <c r="AL183">
        <v>0.20581556786211574</v>
      </c>
      <c r="AM183">
        <v>0.20581556786211574</v>
      </c>
      <c r="AN183">
        <v>0.20581556786211574</v>
      </c>
      <c r="AO183">
        <v>0.20581556786211574</v>
      </c>
      <c r="AP183">
        <v>0.20581556786211574</v>
      </c>
      <c r="AQ183">
        <v>0.20581556786211574</v>
      </c>
      <c r="AR183">
        <v>0.20581556786211574</v>
      </c>
      <c r="AS183">
        <v>0.20581556786211574</v>
      </c>
      <c r="AT183">
        <v>0.20581556786211574</v>
      </c>
      <c r="AU183">
        <v>0.20581556786211574</v>
      </c>
      <c r="AV183">
        <v>0.20581556786211574</v>
      </c>
      <c r="AW183">
        <v>0.20581556786211574</v>
      </c>
      <c r="AX183">
        <v>0.20581556786211574</v>
      </c>
      <c r="AY183">
        <v>0.20581556786211574</v>
      </c>
      <c r="AZ183">
        <v>0.20581556786211574</v>
      </c>
      <c r="BA183">
        <v>0.20581556786211574</v>
      </c>
      <c r="BB183">
        <v>0.20581556786211574</v>
      </c>
      <c r="BC183">
        <v>0.20457759547852497</v>
      </c>
      <c r="BD183">
        <v>0.19494115993084135</v>
      </c>
      <c r="BE183">
        <v>0.18353521495995345</v>
      </c>
      <c r="BF183">
        <v>0.16265933145670014</v>
      </c>
      <c r="BG183">
        <v>0.13104765132252874</v>
      </c>
      <c r="BH183">
        <v>9.0392203974113031E-2</v>
      </c>
      <c r="BI183">
        <v>3.1520739467947805E-2</v>
      </c>
      <c r="BJ183">
        <v>2.9150569977796081E-3</v>
      </c>
      <c r="BK183">
        <v>1.1001414007181221E-3</v>
      </c>
      <c r="BL183">
        <v>1.1001414007181221E-3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1.7717270471600821E-3</v>
      </c>
    </row>
    <row r="184" spans="1:73" x14ac:dyDescent="0.25">
      <c r="A184">
        <v>918</v>
      </c>
      <c r="B184">
        <v>304.46473214767389</v>
      </c>
      <c r="C184">
        <v>1.3822611078453796E-3</v>
      </c>
      <c r="D184">
        <v>-20</v>
      </c>
      <c r="E184">
        <v>479</v>
      </c>
      <c r="F184">
        <v>-439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1.1001414007181221E-3</v>
      </c>
      <c r="Q184">
        <v>3.0631079157993762E-2</v>
      </c>
      <c r="R184">
        <v>9.028416286707204E-2</v>
      </c>
      <c r="S184">
        <v>0.13110986881522416</v>
      </c>
      <c r="T184">
        <v>0.16074806030884609</v>
      </c>
      <c r="U184">
        <v>0.18677080117299538</v>
      </c>
      <c r="V184">
        <v>0.19909676918536037</v>
      </c>
      <c r="W184">
        <v>0.20719782896996111</v>
      </c>
      <c r="X184">
        <v>0.20719782896996111</v>
      </c>
      <c r="Y184">
        <v>0.20719782896996111</v>
      </c>
      <c r="Z184">
        <v>0.20719782896996111</v>
      </c>
      <c r="AA184">
        <v>0.20719782896996111</v>
      </c>
      <c r="AB184">
        <v>0.20719782896996111</v>
      </c>
      <c r="AC184">
        <v>0.20719782896996111</v>
      </c>
      <c r="AD184">
        <v>0.20719782896996111</v>
      </c>
      <c r="AE184">
        <v>0.20719782896996111</v>
      </c>
      <c r="AF184">
        <v>0.20719782896996111</v>
      </c>
      <c r="AG184">
        <v>0.20719782896996111</v>
      </c>
      <c r="AH184">
        <v>0.20719782896996111</v>
      </c>
      <c r="AI184">
        <v>0.20719782896996111</v>
      </c>
      <c r="AJ184">
        <v>0.20719782896996111</v>
      </c>
      <c r="AK184">
        <v>0.20719782896996111</v>
      </c>
      <c r="AL184">
        <v>0.20719782896996111</v>
      </c>
      <c r="AM184">
        <v>0.20719782896996111</v>
      </c>
      <c r="AN184">
        <v>0.20719782896996111</v>
      </c>
      <c r="AO184">
        <v>0.20719782896996111</v>
      </c>
      <c r="AP184">
        <v>0.20719782896996111</v>
      </c>
      <c r="AQ184">
        <v>0.20719782896996111</v>
      </c>
      <c r="AR184">
        <v>0.20719782896996111</v>
      </c>
      <c r="AS184">
        <v>0.20719782896996111</v>
      </c>
      <c r="AT184">
        <v>0.20719782896996111</v>
      </c>
      <c r="AU184">
        <v>0.20719782896996111</v>
      </c>
      <c r="AV184">
        <v>0.20719782896996111</v>
      </c>
      <c r="AW184">
        <v>0.20719782896996111</v>
      </c>
      <c r="AX184">
        <v>0.20719782896996111</v>
      </c>
      <c r="AY184">
        <v>0.20719782896996111</v>
      </c>
      <c r="AZ184">
        <v>0.20719782896996111</v>
      </c>
      <c r="BA184">
        <v>0.20719782896996111</v>
      </c>
      <c r="BB184">
        <v>0.20719782896996111</v>
      </c>
      <c r="BC184">
        <v>0.20595985658637034</v>
      </c>
      <c r="BD184">
        <v>0.19632342103868672</v>
      </c>
      <c r="BE184">
        <v>0.18353521495995345</v>
      </c>
      <c r="BF184">
        <v>0.16265933145670014</v>
      </c>
      <c r="BG184">
        <v>0.13104765132252874</v>
      </c>
      <c r="BH184">
        <v>9.0392203974113031E-2</v>
      </c>
      <c r="BI184">
        <v>3.1520739467947805E-2</v>
      </c>
      <c r="BJ184">
        <v>2.9150569977796081E-3</v>
      </c>
      <c r="BK184">
        <v>1.1001414007181221E-3</v>
      </c>
      <c r="BL184">
        <v>1.1001414007181221E-3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5.3781774766823998E-3</v>
      </c>
    </row>
    <row r="185" spans="1:73" x14ac:dyDescent="0.25">
      <c r="A185">
        <v>918</v>
      </c>
      <c r="B185">
        <v>318.302790758009</v>
      </c>
      <c r="C185">
        <v>1.4450854950583906E-3</v>
      </c>
      <c r="D185">
        <v>-30</v>
      </c>
      <c r="E185">
        <v>489</v>
      </c>
      <c r="F185">
        <v>-429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1.1001414007181221E-3</v>
      </c>
      <c r="Q185">
        <v>3.0631079157993762E-2</v>
      </c>
      <c r="R185">
        <v>9.028416286707204E-2</v>
      </c>
      <c r="S185">
        <v>0.13110986881522416</v>
      </c>
      <c r="T185">
        <v>0.16074806030884609</v>
      </c>
      <c r="U185">
        <v>0.18677080117299538</v>
      </c>
      <c r="V185">
        <v>0.19909676918536037</v>
      </c>
      <c r="W185">
        <v>0.20864291446501951</v>
      </c>
      <c r="X185">
        <v>0.20864291446501951</v>
      </c>
      <c r="Y185">
        <v>0.20864291446501951</v>
      </c>
      <c r="Z185">
        <v>0.20864291446501951</v>
      </c>
      <c r="AA185">
        <v>0.20864291446501951</v>
      </c>
      <c r="AB185">
        <v>0.20864291446501951</v>
      </c>
      <c r="AC185">
        <v>0.20864291446501951</v>
      </c>
      <c r="AD185">
        <v>0.20864291446501951</v>
      </c>
      <c r="AE185">
        <v>0.20864291446501951</v>
      </c>
      <c r="AF185">
        <v>0.20864291446501951</v>
      </c>
      <c r="AG185">
        <v>0.20864291446501951</v>
      </c>
      <c r="AH185">
        <v>0.20864291446501951</v>
      </c>
      <c r="AI185">
        <v>0.20864291446501951</v>
      </c>
      <c r="AJ185">
        <v>0.20864291446501951</v>
      </c>
      <c r="AK185">
        <v>0.20864291446501951</v>
      </c>
      <c r="AL185">
        <v>0.20864291446501951</v>
      </c>
      <c r="AM185">
        <v>0.20864291446501951</v>
      </c>
      <c r="AN185">
        <v>0.20864291446501951</v>
      </c>
      <c r="AO185">
        <v>0.20864291446501951</v>
      </c>
      <c r="AP185">
        <v>0.20864291446501951</v>
      </c>
      <c r="AQ185">
        <v>0.20864291446501951</v>
      </c>
      <c r="AR185">
        <v>0.20864291446501951</v>
      </c>
      <c r="AS185">
        <v>0.20864291446501951</v>
      </c>
      <c r="AT185">
        <v>0.20864291446501951</v>
      </c>
      <c r="AU185">
        <v>0.20864291446501951</v>
      </c>
      <c r="AV185">
        <v>0.20864291446501951</v>
      </c>
      <c r="AW185">
        <v>0.20864291446501951</v>
      </c>
      <c r="AX185">
        <v>0.20864291446501951</v>
      </c>
      <c r="AY185">
        <v>0.20864291446501951</v>
      </c>
      <c r="AZ185">
        <v>0.20864291446501951</v>
      </c>
      <c r="BA185">
        <v>0.20864291446501951</v>
      </c>
      <c r="BB185">
        <v>0.20864291446501951</v>
      </c>
      <c r="BC185">
        <v>0.20740494208142873</v>
      </c>
      <c r="BD185">
        <v>0.19776850653374511</v>
      </c>
      <c r="BE185">
        <v>0.18498030045501185</v>
      </c>
      <c r="BF185">
        <v>0.16265933145670014</v>
      </c>
      <c r="BG185">
        <v>0.13104765132252874</v>
      </c>
      <c r="BH185">
        <v>9.0392203974113031E-2</v>
      </c>
      <c r="BI185">
        <v>3.1520739467947805E-2</v>
      </c>
      <c r="BJ185">
        <v>2.9150569977796081E-3</v>
      </c>
      <c r="BK185">
        <v>1.1001414007181221E-3</v>
      </c>
      <c r="BL185">
        <v>1.1001414007181221E-3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8.9846279062047174E-3</v>
      </c>
    </row>
    <row r="186" spans="1:73" x14ac:dyDescent="0.25">
      <c r="A186">
        <v>918</v>
      </c>
      <c r="B186">
        <v>298.91941659148216</v>
      </c>
      <c r="C186">
        <v>1.3570855350623356E-3</v>
      </c>
      <c r="D186">
        <v>-40</v>
      </c>
      <c r="E186">
        <v>499</v>
      </c>
      <c r="F186">
        <v>-419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1.1001414007181221E-3</v>
      </c>
      <c r="Q186">
        <v>3.0631079157993762E-2</v>
      </c>
      <c r="R186">
        <v>9.028416286707204E-2</v>
      </c>
      <c r="S186">
        <v>0.13110986881522416</v>
      </c>
      <c r="T186">
        <v>0.16074806030884609</v>
      </c>
      <c r="U186">
        <v>0.18677080117299538</v>
      </c>
      <c r="V186">
        <v>0.19909676918536037</v>
      </c>
      <c r="W186">
        <v>0.20864291446501951</v>
      </c>
      <c r="X186">
        <v>0.21000000000008184</v>
      </c>
      <c r="Y186">
        <v>0.21000000000008184</v>
      </c>
      <c r="Z186">
        <v>0.21000000000008184</v>
      </c>
      <c r="AA186">
        <v>0.21000000000008184</v>
      </c>
      <c r="AB186">
        <v>0.21000000000008184</v>
      </c>
      <c r="AC186">
        <v>0.21000000000008184</v>
      </c>
      <c r="AD186">
        <v>0.21000000000008184</v>
      </c>
      <c r="AE186">
        <v>0.21000000000008184</v>
      </c>
      <c r="AF186">
        <v>0.21000000000008184</v>
      </c>
      <c r="AG186">
        <v>0.21000000000008184</v>
      </c>
      <c r="AH186">
        <v>0.21000000000008184</v>
      </c>
      <c r="AI186">
        <v>0.21000000000008184</v>
      </c>
      <c r="AJ186">
        <v>0.21000000000008184</v>
      </c>
      <c r="AK186">
        <v>0.21000000000008184</v>
      </c>
      <c r="AL186">
        <v>0.21000000000008184</v>
      </c>
      <c r="AM186">
        <v>0.21000000000008184</v>
      </c>
      <c r="AN186">
        <v>0.21000000000008184</v>
      </c>
      <c r="AO186">
        <v>0.21000000000008184</v>
      </c>
      <c r="AP186">
        <v>0.21000000000008184</v>
      </c>
      <c r="AQ186">
        <v>0.21000000000008184</v>
      </c>
      <c r="AR186">
        <v>0.21000000000008184</v>
      </c>
      <c r="AS186">
        <v>0.21000000000008184</v>
      </c>
      <c r="AT186">
        <v>0.21000000000008184</v>
      </c>
      <c r="AU186">
        <v>0.21000000000008184</v>
      </c>
      <c r="AV186">
        <v>0.21000000000008184</v>
      </c>
      <c r="AW186">
        <v>0.21000000000008184</v>
      </c>
      <c r="AX186">
        <v>0.21000000000008184</v>
      </c>
      <c r="AY186">
        <v>0.21000000000008184</v>
      </c>
      <c r="AZ186">
        <v>0.21000000000008184</v>
      </c>
      <c r="BA186">
        <v>0.21000000000008184</v>
      </c>
      <c r="BB186">
        <v>0.21000000000008184</v>
      </c>
      <c r="BC186">
        <v>0.20876202761649107</v>
      </c>
      <c r="BD186">
        <v>0.19912559206880745</v>
      </c>
      <c r="BE186">
        <v>0.18633738599007418</v>
      </c>
      <c r="BF186">
        <v>0.16265933145670014</v>
      </c>
      <c r="BG186">
        <v>0.13104765132252874</v>
      </c>
      <c r="BH186">
        <v>9.0392203974113031E-2</v>
      </c>
      <c r="BI186">
        <v>3.1520739467947805E-2</v>
      </c>
      <c r="BJ186">
        <v>2.9150569977796081E-3</v>
      </c>
      <c r="BK186">
        <v>1.1001414007181221E-3</v>
      </c>
      <c r="BL186">
        <v>1.1001414007181221E-3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1.3152546439312213E-2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972</v>
      </c>
      <c r="B3">
        <v>559.49390972222227</v>
      </c>
      <c r="C3">
        <v>2.4700144654066997E-3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2.4700144654066997E-3</v>
      </c>
      <c r="V3">
        <v>2.4700144654066997E-3</v>
      </c>
      <c r="W3">
        <v>2.4700144654066997E-3</v>
      </c>
      <c r="X3">
        <v>2.4700144654066997E-3</v>
      </c>
      <c r="Y3">
        <v>2.4700144654066997E-3</v>
      </c>
      <c r="Z3">
        <v>2.4700144654066997E-3</v>
      </c>
      <c r="AA3">
        <v>2.4700144654066997E-3</v>
      </c>
      <c r="AB3">
        <v>2.4700144654066997E-3</v>
      </c>
      <c r="AC3">
        <v>2.4700144654066997E-3</v>
      </c>
      <c r="AD3">
        <v>2.4700144654066997E-3</v>
      </c>
      <c r="AE3">
        <v>2.4700144654066997E-3</v>
      </c>
      <c r="AF3">
        <v>2.4700144654066997E-3</v>
      </c>
      <c r="AG3">
        <v>2.4700144654066997E-3</v>
      </c>
      <c r="AH3">
        <v>2.4700144654066997E-3</v>
      </c>
      <c r="AI3">
        <v>2.4700144654066997E-3</v>
      </c>
      <c r="AJ3">
        <v>2.4700144654066997E-3</v>
      </c>
      <c r="AK3">
        <v>2.4700144654066997E-3</v>
      </c>
      <c r="AL3">
        <v>2.4700144654066997E-3</v>
      </c>
      <c r="AM3">
        <v>2.4700144654066997E-3</v>
      </c>
      <c r="AN3">
        <v>2.4700144654066997E-3</v>
      </c>
      <c r="AO3">
        <v>2.4700144654066997E-3</v>
      </c>
      <c r="AP3">
        <v>2.4700144654066997E-3</v>
      </c>
      <c r="AQ3">
        <v>2.4700144654066997E-3</v>
      </c>
      <c r="AR3">
        <v>2.4700144654066997E-3</v>
      </c>
      <c r="AS3">
        <v>2.4700144654066997E-3</v>
      </c>
      <c r="AT3">
        <v>2.4700144654066997E-3</v>
      </c>
      <c r="AU3">
        <v>2.4700144654066997E-3</v>
      </c>
      <c r="AV3">
        <v>2.4700144654066997E-3</v>
      </c>
      <c r="AW3">
        <v>2.4700144654066997E-3</v>
      </c>
      <c r="AX3">
        <v>2.4700144654066997E-3</v>
      </c>
      <c r="AY3">
        <v>2.4700144654066997E-3</v>
      </c>
      <c r="AZ3">
        <v>2.4700144654066997E-3</v>
      </c>
      <c r="BA3">
        <v>2.4700144654066997E-3</v>
      </c>
      <c r="BB3">
        <v>2.4700144654066997E-3</v>
      </c>
      <c r="BC3">
        <v>2.4700144654066997E-3</v>
      </c>
      <c r="BD3">
        <v>2.4700144654066997E-3</v>
      </c>
      <c r="BE3">
        <v>2.4700144654066997E-3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972</v>
      </c>
      <c r="B4">
        <v>569.90495255166661</v>
      </c>
      <c r="C4">
        <v>2.515976406978974E-3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4.9859908723856733E-3</v>
      </c>
      <c r="V4">
        <v>4.9859908723856733E-3</v>
      </c>
      <c r="W4">
        <v>4.9859908723856733E-3</v>
      </c>
      <c r="X4">
        <v>4.9859908723856733E-3</v>
      </c>
      <c r="Y4">
        <v>4.9859908723856733E-3</v>
      </c>
      <c r="Z4">
        <v>4.9859908723856733E-3</v>
      </c>
      <c r="AA4">
        <v>4.9859908723856733E-3</v>
      </c>
      <c r="AB4">
        <v>4.9859908723856733E-3</v>
      </c>
      <c r="AC4">
        <v>4.9859908723856733E-3</v>
      </c>
      <c r="AD4">
        <v>4.9859908723856733E-3</v>
      </c>
      <c r="AE4">
        <v>4.9859908723856733E-3</v>
      </c>
      <c r="AF4">
        <v>4.9859908723856733E-3</v>
      </c>
      <c r="AG4">
        <v>4.9859908723856733E-3</v>
      </c>
      <c r="AH4">
        <v>4.9859908723856733E-3</v>
      </c>
      <c r="AI4">
        <v>4.9859908723856733E-3</v>
      </c>
      <c r="AJ4">
        <v>4.9859908723856733E-3</v>
      </c>
      <c r="AK4">
        <v>4.9859908723856733E-3</v>
      </c>
      <c r="AL4">
        <v>4.9859908723856733E-3</v>
      </c>
      <c r="AM4">
        <v>4.9859908723856733E-3</v>
      </c>
      <c r="AN4">
        <v>4.9859908723856733E-3</v>
      </c>
      <c r="AO4">
        <v>4.9859908723856733E-3</v>
      </c>
      <c r="AP4">
        <v>4.9859908723856733E-3</v>
      </c>
      <c r="AQ4">
        <v>4.9859908723856733E-3</v>
      </c>
      <c r="AR4">
        <v>4.9859908723856733E-3</v>
      </c>
      <c r="AS4">
        <v>4.9859908723856733E-3</v>
      </c>
      <c r="AT4">
        <v>4.9859908723856733E-3</v>
      </c>
      <c r="AU4">
        <v>4.9859908723856733E-3</v>
      </c>
      <c r="AV4">
        <v>4.9859908723856733E-3</v>
      </c>
      <c r="AW4">
        <v>4.9859908723856733E-3</v>
      </c>
      <c r="AX4">
        <v>4.9859908723856733E-3</v>
      </c>
      <c r="AY4">
        <v>4.9859908723856733E-3</v>
      </c>
      <c r="AZ4">
        <v>4.9859908723856733E-3</v>
      </c>
      <c r="BA4">
        <v>4.9859908723856733E-3</v>
      </c>
      <c r="BB4">
        <v>4.9859908723856733E-3</v>
      </c>
      <c r="BC4">
        <v>4.9859908723856733E-3</v>
      </c>
      <c r="BD4">
        <v>4.9859908723856733E-3</v>
      </c>
      <c r="BE4">
        <v>4.9859908723856733E-3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601.49354043962967</v>
      </c>
      <c r="C5">
        <v>2.6554314889186098E-3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7.6414223613042835E-3</v>
      </c>
      <c r="V5">
        <v>7.6414223613042835E-3</v>
      </c>
      <c r="W5">
        <v>7.6414223613042835E-3</v>
      </c>
      <c r="X5">
        <v>7.6414223613042835E-3</v>
      </c>
      <c r="Y5">
        <v>7.6414223613042835E-3</v>
      </c>
      <c r="Z5">
        <v>7.6414223613042835E-3</v>
      </c>
      <c r="AA5">
        <v>7.6414223613042835E-3</v>
      </c>
      <c r="AB5">
        <v>7.6414223613042835E-3</v>
      </c>
      <c r="AC5">
        <v>7.6414223613042835E-3</v>
      </c>
      <c r="AD5">
        <v>7.6414223613042835E-3</v>
      </c>
      <c r="AE5">
        <v>7.6414223613042835E-3</v>
      </c>
      <c r="AF5">
        <v>7.6414223613042835E-3</v>
      </c>
      <c r="AG5">
        <v>7.6414223613042835E-3</v>
      </c>
      <c r="AH5">
        <v>7.6414223613042835E-3</v>
      </c>
      <c r="AI5">
        <v>7.6414223613042835E-3</v>
      </c>
      <c r="AJ5">
        <v>7.6414223613042835E-3</v>
      </c>
      <c r="AK5">
        <v>7.6414223613042835E-3</v>
      </c>
      <c r="AL5">
        <v>7.6414223613042835E-3</v>
      </c>
      <c r="AM5">
        <v>7.6414223613042835E-3</v>
      </c>
      <c r="AN5">
        <v>7.6414223613042835E-3</v>
      </c>
      <c r="AO5">
        <v>7.6414223613042835E-3</v>
      </c>
      <c r="AP5">
        <v>7.6414223613042835E-3</v>
      </c>
      <c r="AQ5">
        <v>7.6414223613042835E-3</v>
      </c>
      <c r="AR5">
        <v>7.6414223613042835E-3</v>
      </c>
      <c r="AS5">
        <v>7.6414223613042835E-3</v>
      </c>
      <c r="AT5">
        <v>7.6414223613042835E-3</v>
      </c>
      <c r="AU5">
        <v>7.6414223613042835E-3</v>
      </c>
      <c r="AV5">
        <v>7.6414223613042835E-3</v>
      </c>
      <c r="AW5">
        <v>7.6414223613042835E-3</v>
      </c>
      <c r="AX5">
        <v>7.6414223613042835E-3</v>
      </c>
      <c r="AY5">
        <v>7.6414223613042835E-3</v>
      </c>
      <c r="AZ5">
        <v>7.6414223613042835E-3</v>
      </c>
      <c r="BA5">
        <v>7.6414223613042835E-3</v>
      </c>
      <c r="BB5">
        <v>7.6414223613042835E-3</v>
      </c>
      <c r="BC5">
        <v>7.6414223613042835E-3</v>
      </c>
      <c r="BD5">
        <v>7.6414223613042835E-3</v>
      </c>
      <c r="BE5">
        <v>7.6414223613042835E-3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972</v>
      </c>
      <c r="B6">
        <v>492.68214431584363</v>
      </c>
      <c r="C6">
        <v>2.1750585701851657E-3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9.8164809314894488E-3</v>
      </c>
      <c r="V6">
        <v>9.8164809314894488E-3</v>
      </c>
      <c r="W6">
        <v>9.8164809314894488E-3</v>
      </c>
      <c r="X6">
        <v>9.8164809314894488E-3</v>
      </c>
      <c r="Y6">
        <v>9.8164809314894488E-3</v>
      </c>
      <c r="Z6">
        <v>9.8164809314894488E-3</v>
      </c>
      <c r="AA6">
        <v>9.8164809314894488E-3</v>
      </c>
      <c r="AB6">
        <v>9.8164809314894488E-3</v>
      </c>
      <c r="AC6">
        <v>9.8164809314894488E-3</v>
      </c>
      <c r="AD6">
        <v>9.8164809314894488E-3</v>
      </c>
      <c r="AE6">
        <v>9.8164809314894488E-3</v>
      </c>
      <c r="AF6">
        <v>9.8164809314894488E-3</v>
      </c>
      <c r="AG6">
        <v>9.8164809314894488E-3</v>
      </c>
      <c r="AH6">
        <v>9.8164809314894488E-3</v>
      </c>
      <c r="AI6">
        <v>9.8164809314894488E-3</v>
      </c>
      <c r="AJ6">
        <v>9.8164809314894488E-3</v>
      </c>
      <c r="AK6">
        <v>9.8164809314894488E-3</v>
      </c>
      <c r="AL6">
        <v>9.8164809314894488E-3</v>
      </c>
      <c r="AM6">
        <v>9.8164809314894488E-3</v>
      </c>
      <c r="AN6">
        <v>9.8164809314894488E-3</v>
      </c>
      <c r="AO6">
        <v>9.8164809314894488E-3</v>
      </c>
      <c r="AP6">
        <v>9.8164809314894488E-3</v>
      </c>
      <c r="AQ6">
        <v>9.8164809314894488E-3</v>
      </c>
      <c r="AR6">
        <v>9.8164809314894488E-3</v>
      </c>
      <c r="AS6">
        <v>9.8164809314894488E-3</v>
      </c>
      <c r="AT6">
        <v>9.8164809314894488E-3</v>
      </c>
      <c r="AU6">
        <v>9.8164809314894488E-3</v>
      </c>
      <c r="AV6">
        <v>9.8164809314894488E-3</v>
      </c>
      <c r="AW6">
        <v>9.8164809314894488E-3</v>
      </c>
      <c r="AX6">
        <v>9.8164809314894488E-3</v>
      </c>
      <c r="AY6">
        <v>9.8164809314894488E-3</v>
      </c>
      <c r="AZ6">
        <v>9.8164809314894488E-3</v>
      </c>
      <c r="BA6">
        <v>9.8164809314894488E-3</v>
      </c>
      <c r="BB6">
        <v>9.8164809314894488E-3</v>
      </c>
      <c r="BC6">
        <v>9.8164809314894488E-3</v>
      </c>
      <c r="BD6">
        <v>9.8164809314894488E-3</v>
      </c>
      <c r="BE6">
        <v>9.8164809314894488E-3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972</v>
      </c>
      <c r="B7">
        <v>525.64477092592597</v>
      </c>
      <c r="C7">
        <v>2.3205796618894986E-3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1.2137060593378948E-2</v>
      </c>
      <c r="V7">
        <v>1.2137060593378948E-2</v>
      </c>
      <c r="W7">
        <v>1.2137060593378948E-2</v>
      </c>
      <c r="X7">
        <v>1.2137060593378948E-2</v>
      </c>
      <c r="Y7">
        <v>1.2137060593378948E-2</v>
      </c>
      <c r="Z7">
        <v>1.2137060593378948E-2</v>
      </c>
      <c r="AA7">
        <v>1.2137060593378948E-2</v>
      </c>
      <c r="AB7">
        <v>1.2137060593378948E-2</v>
      </c>
      <c r="AC7">
        <v>1.2137060593378948E-2</v>
      </c>
      <c r="AD7">
        <v>1.2137060593378948E-2</v>
      </c>
      <c r="AE7">
        <v>1.2137060593378948E-2</v>
      </c>
      <c r="AF7">
        <v>1.2137060593378948E-2</v>
      </c>
      <c r="AG7">
        <v>1.2137060593378948E-2</v>
      </c>
      <c r="AH7">
        <v>1.2137060593378948E-2</v>
      </c>
      <c r="AI7">
        <v>1.2137060593378948E-2</v>
      </c>
      <c r="AJ7">
        <v>1.2137060593378948E-2</v>
      </c>
      <c r="AK7">
        <v>1.2137060593378948E-2</v>
      </c>
      <c r="AL7">
        <v>1.2137060593378948E-2</v>
      </c>
      <c r="AM7">
        <v>1.2137060593378948E-2</v>
      </c>
      <c r="AN7">
        <v>1.2137060593378948E-2</v>
      </c>
      <c r="AO7">
        <v>1.2137060593378948E-2</v>
      </c>
      <c r="AP7">
        <v>1.2137060593378948E-2</v>
      </c>
      <c r="AQ7">
        <v>1.2137060593378948E-2</v>
      </c>
      <c r="AR7">
        <v>1.2137060593378948E-2</v>
      </c>
      <c r="AS7">
        <v>1.2137060593378948E-2</v>
      </c>
      <c r="AT7">
        <v>1.2137060593378948E-2</v>
      </c>
      <c r="AU7">
        <v>1.2137060593378948E-2</v>
      </c>
      <c r="AV7">
        <v>1.2137060593378948E-2</v>
      </c>
      <c r="AW7">
        <v>1.2137060593378948E-2</v>
      </c>
      <c r="AX7">
        <v>1.2137060593378948E-2</v>
      </c>
      <c r="AY7">
        <v>1.2137060593378948E-2</v>
      </c>
      <c r="AZ7">
        <v>1.2137060593378948E-2</v>
      </c>
      <c r="BA7">
        <v>1.2137060593378948E-2</v>
      </c>
      <c r="BB7">
        <v>1.2137060593378948E-2</v>
      </c>
      <c r="BC7">
        <v>1.2137060593378948E-2</v>
      </c>
      <c r="BD7">
        <v>1.2137060593378948E-2</v>
      </c>
      <c r="BE7">
        <v>1.2137060593378948E-2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1092</v>
      </c>
      <c r="B8">
        <v>379.16538168355311</v>
      </c>
      <c r="C8">
        <v>1.6739127294608165E-3</v>
      </c>
      <c r="D8">
        <v>10</v>
      </c>
      <c r="E8">
        <v>556</v>
      </c>
      <c r="F8">
        <v>-536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1.6739127294608165E-3</v>
      </c>
      <c r="T8">
        <v>1.6739127294608165E-3</v>
      </c>
      <c r="U8">
        <v>1.3810973322839764E-2</v>
      </c>
      <c r="V8">
        <v>1.3810973322839764E-2</v>
      </c>
      <c r="W8">
        <v>1.3810973322839764E-2</v>
      </c>
      <c r="X8">
        <v>1.3810973322839764E-2</v>
      </c>
      <c r="Y8">
        <v>1.3810973322839764E-2</v>
      </c>
      <c r="Z8">
        <v>1.3810973322839764E-2</v>
      </c>
      <c r="AA8">
        <v>1.3810973322839764E-2</v>
      </c>
      <c r="AB8">
        <v>1.3810973322839764E-2</v>
      </c>
      <c r="AC8">
        <v>1.3810973322839764E-2</v>
      </c>
      <c r="AD8">
        <v>1.3810973322839764E-2</v>
      </c>
      <c r="AE8">
        <v>1.3810973322839764E-2</v>
      </c>
      <c r="AF8">
        <v>1.3810973322839764E-2</v>
      </c>
      <c r="AG8">
        <v>1.3810973322839764E-2</v>
      </c>
      <c r="AH8">
        <v>1.3810973322839764E-2</v>
      </c>
      <c r="AI8">
        <v>1.3810973322839764E-2</v>
      </c>
      <c r="AJ8">
        <v>1.3810973322839764E-2</v>
      </c>
      <c r="AK8">
        <v>1.3810973322839764E-2</v>
      </c>
      <c r="AL8">
        <v>1.3810973322839764E-2</v>
      </c>
      <c r="AM8">
        <v>1.3810973322839764E-2</v>
      </c>
      <c r="AN8">
        <v>1.3810973322839764E-2</v>
      </c>
      <c r="AO8">
        <v>1.3810973322839764E-2</v>
      </c>
      <c r="AP8">
        <v>1.3810973322839764E-2</v>
      </c>
      <c r="AQ8">
        <v>1.3810973322839764E-2</v>
      </c>
      <c r="AR8">
        <v>1.3810973322839764E-2</v>
      </c>
      <c r="AS8">
        <v>1.3810973322839764E-2</v>
      </c>
      <c r="AT8">
        <v>1.3810973322839764E-2</v>
      </c>
      <c r="AU8">
        <v>1.3810973322839764E-2</v>
      </c>
      <c r="AV8">
        <v>1.3810973322839764E-2</v>
      </c>
      <c r="AW8">
        <v>1.3810973322839764E-2</v>
      </c>
      <c r="AX8">
        <v>1.3810973322839764E-2</v>
      </c>
      <c r="AY8">
        <v>1.3810973322839764E-2</v>
      </c>
      <c r="AZ8">
        <v>1.3810973322839764E-2</v>
      </c>
      <c r="BA8">
        <v>1.3810973322839764E-2</v>
      </c>
      <c r="BB8">
        <v>1.3810973322839764E-2</v>
      </c>
      <c r="BC8">
        <v>1.3810973322839764E-2</v>
      </c>
      <c r="BD8">
        <v>1.3810973322839764E-2</v>
      </c>
      <c r="BE8">
        <v>1.3810973322839764E-2</v>
      </c>
      <c r="BF8">
        <v>1.6739127294608165E-3</v>
      </c>
      <c r="BG8">
        <v>1.6739127294608165E-3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6.8316388968720047E-3</v>
      </c>
      <c r="BU8">
        <v>1.2137060593378948E-2</v>
      </c>
    </row>
    <row r="9" spans="1:73" x14ac:dyDescent="0.25">
      <c r="A9">
        <v>1206</v>
      </c>
      <c r="B9">
        <v>416.99014939339969</v>
      </c>
      <c r="C9">
        <v>1.8408988606241643E-3</v>
      </c>
      <c r="D9">
        <v>20</v>
      </c>
      <c r="E9">
        <v>623</v>
      </c>
      <c r="F9">
        <v>-583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1.8408988606241643E-3</v>
      </c>
      <c r="S9">
        <v>3.5148115900849805E-3</v>
      </c>
      <c r="T9">
        <v>3.5148115900849805E-3</v>
      </c>
      <c r="U9">
        <v>1.5651872183463929E-2</v>
      </c>
      <c r="V9">
        <v>1.5651872183463929E-2</v>
      </c>
      <c r="W9">
        <v>1.5651872183463929E-2</v>
      </c>
      <c r="X9">
        <v>1.5651872183463929E-2</v>
      </c>
      <c r="Y9">
        <v>1.5651872183463929E-2</v>
      </c>
      <c r="Z9">
        <v>1.5651872183463929E-2</v>
      </c>
      <c r="AA9">
        <v>1.5651872183463929E-2</v>
      </c>
      <c r="AB9">
        <v>1.5651872183463929E-2</v>
      </c>
      <c r="AC9">
        <v>1.5651872183463929E-2</v>
      </c>
      <c r="AD9">
        <v>1.5651872183463929E-2</v>
      </c>
      <c r="AE9">
        <v>1.5651872183463929E-2</v>
      </c>
      <c r="AF9">
        <v>1.5651872183463929E-2</v>
      </c>
      <c r="AG9">
        <v>1.5651872183463929E-2</v>
      </c>
      <c r="AH9">
        <v>1.5651872183463929E-2</v>
      </c>
      <c r="AI9">
        <v>1.5651872183463929E-2</v>
      </c>
      <c r="AJ9">
        <v>1.5651872183463929E-2</v>
      </c>
      <c r="AK9">
        <v>1.5651872183463929E-2</v>
      </c>
      <c r="AL9">
        <v>1.5651872183463929E-2</v>
      </c>
      <c r="AM9">
        <v>1.5651872183463929E-2</v>
      </c>
      <c r="AN9">
        <v>1.5651872183463929E-2</v>
      </c>
      <c r="AO9">
        <v>1.5651872183463929E-2</v>
      </c>
      <c r="AP9">
        <v>1.5651872183463929E-2</v>
      </c>
      <c r="AQ9">
        <v>1.5651872183463929E-2</v>
      </c>
      <c r="AR9">
        <v>1.5651872183463929E-2</v>
      </c>
      <c r="AS9">
        <v>1.5651872183463929E-2</v>
      </c>
      <c r="AT9">
        <v>1.5651872183463929E-2</v>
      </c>
      <c r="AU9">
        <v>1.5651872183463929E-2</v>
      </c>
      <c r="AV9">
        <v>1.5651872183463929E-2</v>
      </c>
      <c r="AW9">
        <v>1.5651872183463929E-2</v>
      </c>
      <c r="AX9">
        <v>1.5651872183463929E-2</v>
      </c>
      <c r="AY9">
        <v>1.5651872183463929E-2</v>
      </c>
      <c r="AZ9">
        <v>1.5651872183463929E-2</v>
      </c>
      <c r="BA9">
        <v>1.5651872183463929E-2</v>
      </c>
      <c r="BB9">
        <v>1.5651872183463929E-2</v>
      </c>
      <c r="BC9">
        <v>1.5651872183463929E-2</v>
      </c>
      <c r="BD9">
        <v>1.5651872183463929E-2</v>
      </c>
      <c r="BE9">
        <v>1.5651872183463929E-2</v>
      </c>
      <c r="BF9">
        <v>3.5148115900849805E-3</v>
      </c>
      <c r="BG9">
        <v>3.5148115900849805E-3</v>
      </c>
      <c r="BH9">
        <v>1.8408988606241643E-3</v>
      </c>
      <c r="BI9">
        <v>1.8408988606241643E-3</v>
      </c>
      <c r="BJ9">
        <v>1.8408988606241643E-3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1.2675819929956905E-2</v>
      </c>
      <c r="BU9">
        <v>1.3810973322839764E-2</v>
      </c>
    </row>
    <row r="10" spans="1:73" x14ac:dyDescent="0.25">
      <c r="A10">
        <v>1297</v>
      </c>
      <c r="B10">
        <v>222.70672088069389</v>
      </c>
      <c r="C10">
        <v>9.8319000897027558E-4</v>
      </c>
      <c r="D10">
        <v>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9.8319000897027558E-4</v>
      </c>
      <c r="Q10">
        <v>9.8319000897027558E-4</v>
      </c>
      <c r="R10">
        <v>2.8240888695944396E-3</v>
      </c>
      <c r="S10">
        <v>4.4980015990552565E-3</v>
      </c>
      <c r="T10">
        <v>4.4980015990552565E-3</v>
      </c>
      <c r="U10">
        <v>1.6635062192434203E-2</v>
      </c>
      <c r="V10">
        <v>1.6635062192434203E-2</v>
      </c>
      <c r="W10">
        <v>1.6635062192434203E-2</v>
      </c>
      <c r="X10">
        <v>1.6635062192434203E-2</v>
      </c>
      <c r="Y10">
        <v>1.6635062192434203E-2</v>
      </c>
      <c r="Z10">
        <v>1.6635062192434203E-2</v>
      </c>
      <c r="AA10">
        <v>1.6635062192434203E-2</v>
      </c>
      <c r="AB10">
        <v>1.6635062192434203E-2</v>
      </c>
      <c r="AC10">
        <v>1.6635062192434203E-2</v>
      </c>
      <c r="AD10">
        <v>1.6635062192434203E-2</v>
      </c>
      <c r="AE10">
        <v>1.6635062192434203E-2</v>
      </c>
      <c r="AF10">
        <v>1.6635062192434203E-2</v>
      </c>
      <c r="AG10">
        <v>1.6635062192434203E-2</v>
      </c>
      <c r="AH10">
        <v>1.6635062192434203E-2</v>
      </c>
      <c r="AI10">
        <v>1.6635062192434203E-2</v>
      </c>
      <c r="AJ10">
        <v>1.6635062192434203E-2</v>
      </c>
      <c r="AK10">
        <v>1.6635062192434203E-2</v>
      </c>
      <c r="AL10">
        <v>1.6635062192434203E-2</v>
      </c>
      <c r="AM10">
        <v>1.6635062192434203E-2</v>
      </c>
      <c r="AN10">
        <v>1.6635062192434203E-2</v>
      </c>
      <c r="AO10">
        <v>1.6635062192434203E-2</v>
      </c>
      <c r="AP10">
        <v>1.6635062192434203E-2</v>
      </c>
      <c r="AQ10">
        <v>1.6635062192434203E-2</v>
      </c>
      <c r="AR10">
        <v>1.6635062192434203E-2</v>
      </c>
      <c r="AS10">
        <v>1.6635062192434203E-2</v>
      </c>
      <c r="AT10">
        <v>1.6635062192434203E-2</v>
      </c>
      <c r="AU10">
        <v>1.6635062192434203E-2</v>
      </c>
      <c r="AV10">
        <v>1.6635062192434203E-2</v>
      </c>
      <c r="AW10">
        <v>1.6635062192434203E-2</v>
      </c>
      <c r="AX10">
        <v>1.6635062192434203E-2</v>
      </c>
      <c r="AY10">
        <v>1.6635062192434203E-2</v>
      </c>
      <c r="AZ10">
        <v>1.6635062192434203E-2</v>
      </c>
      <c r="BA10">
        <v>1.6635062192434203E-2</v>
      </c>
      <c r="BB10">
        <v>1.6635062192434203E-2</v>
      </c>
      <c r="BC10">
        <v>1.6635062192434203E-2</v>
      </c>
      <c r="BD10">
        <v>1.6635062192434203E-2</v>
      </c>
      <c r="BE10">
        <v>1.6635062192434203E-2</v>
      </c>
      <c r="BF10">
        <v>4.4980015990552565E-3</v>
      </c>
      <c r="BG10">
        <v>4.4980015990552565E-3</v>
      </c>
      <c r="BH10">
        <v>2.8240888695944396E-3</v>
      </c>
      <c r="BI10">
        <v>2.8240888695944396E-3</v>
      </c>
      <c r="BJ10">
        <v>2.8240888695944396E-3</v>
      </c>
      <c r="BK10">
        <v>9.8319000897027558E-4</v>
      </c>
      <c r="BL10">
        <v>9.8319000897027558E-4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1.5008384333230786E-2</v>
      </c>
      <c r="BU10">
        <v>1.5460341538533724E-2</v>
      </c>
    </row>
    <row r="11" spans="1:73" x14ac:dyDescent="0.25">
      <c r="A11">
        <v>1127</v>
      </c>
      <c r="B11">
        <v>247.00519150440104</v>
      </c>
      <c r="C11">
        <v>1.0904611925969462E-3</v>
      </c>
      <c r="D11">
        <v>40</v>
      </c>
      <c r="E11">
        <v>603.5</v>
      </c>
      <c r="F11">
        <v>-523.5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9.8319000897027558E-4</v>
      </c>
      <c r="Q11">
        <v>9.8319000897027558E-4</v>
      </c>
      <c r="R11">
        <v>2.8240888695944396E-3</v>
      </c>
      <c r="S11">
        <v>4.4980015990552565E-3</v>
      </c>
      <c r="T11">
        <v>5.5884627916522028E-3</v>
      </c>
      <c r="U11">
        <v>1.7725523385031149E-2</v>
      </c>
      <c r="V11">
        <v>1.7725523385031149E-2</v>
      </c>
      <c r="W11">
        <v>1.7725523385031149E-2</v>
      </c>
      <c r="X11">
        <v>1.7725523385031149E-2</v>
      </c>
      <c r="Y11">
        <v>1.7725523385031149E-2</v>
      </c>
      <c r="Z11">
        <v>1.7725523385031149E-2</v>
      </c>
      <c r="AA11">
        <v>1.7725523385031149E-2</v>
      </c>
      <c r="AB11">
        <v>1.7725523385031149E-2</v>
      </c>
      <c r="AC11">
        <v>1.7725523385031149E-2</v>
      </c>
      <c r="AD11">
        <v>1.7725523385031149E-2</v>
      </c>
      <c r="AE11">
        <v>1.7725523385031149E-2</v>
      </c>
      <c r="AF11">
        <v>1.7725523385031149E-2</v>
      </c>
      <c r="AG11">
        <v>1.7725523385031149E-2</v>
      </c>
      <c r="AH11">
        <v>1.7725523385031149E-2</v>
      </c>
      <c r="AI11">
        <v>1.7725523385031149E-2</v>
      </c>
      <c r="AJ11">
        <v>1.7725523385031149E-2</v>
      </c>
      <c r="AK11">
        <v>1.7725523385031149E-2</v>
      </c>
      <c r="AL11">
        <v>1.7725523385031149E-2</v>
      </c>
      <c r="AM11">
        <v>1.7725523385031149E-2</v>
      </c>
      <c r="AN11">
        <v>1.7725523385031149E-2</v>
      </c>
      <c r="AO11">
        <v>1.7725523385031149E-2</v>
      </c>
      <c r="AP11">
        <v>1.7725523385031149E-2</v>
      </c>
      <c r="AQ11">
        <v>1.7725523385031149E-2</v>
      </c>
      <c r="AR11">
        <v>1.7725523385031149E-2</v>
      </c>
      <c r="AS11">
        <v>1.7725523385031149E-2</v>
      </c>
      <c r="AT11">
        <v>1.7725523385031149E-2</v>
      </c>
      <c r="AU11">
        <v>1.7725523385031149E-2</v>
      </c>
      <c r="AV11">
        <v>1.7725523385031149E-2</v>
      </c>
      <c r="AW11">
        <v>1.7725523385031149E-2</v>
      </c>
      <c r="AX11">
        <v>1.7725523385031149E-2</v>
      </c>
      <c r="AY11">
        <v>1.7725523385031149E-2</v>
      </c>
      <c r="AZ11">
        <v>1.7725523385031149E-2</v>
      </c>
      <c r="BA11">
        <v>1.7725523385031149E-2</v>
      </c>
      <c r="BB11">
        <v>1.7725523385031149E-2</v>
      </c>
      <c r="BC11">
        <v>1.7725523385031149E-2</v>
      </c>
      <c r="BD11">
        <v>1.7725523385031149E-2</v>
      </c>
      <c r="BE11">
        <v>1.7725523385031149E-2</v>
      </c>
      <c r="BF11">
        <v>5.5884627916522028E-3</v>
      </c>
      <c r="BG11">
        <v>5.5884627916522028E-3</v>
      </c>
      <c r="BH11">
        <v>3.9145500621913859E-3</v>
      </c>
      <c r="BI11">
        <v>3.9145500621913859E-3</v>
      </c>
      <c r="BJ11">
        <v>2.8240888695944396E-3</v>
      </c>
      <c r="BK11">
        <v>9.8319000897027558E-4</v>
      </c>
      <c r="BL11">
        <v>9.8319000897027558E-4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1.1537475264664331E-3</v>
      </c>
      <c r="BU11">
        <v>1.3810973322839763E-2</v>
      </c>
    </row>
    <row r="12" spans="1:73" x14ac:dyDescent="0.25">
      <c r="A12">
        <v>1127</v>
      </c>
      <c r="B12">
        <v>234.03174245478263</v>
      </c>
      <c r="C12">
        <v>1.03318691979086E-3</v>
      </c>
      <c r="D12">
        <v>30</v>
      </c>
      <c r="E12">
        <v>593.5</v>
      </c>
      <c r="F12">
        <v>-533.5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9.8319000897027558E-4</v>
      </c>
      <c r="Q12">
        <v>9.8319000897027558E-4</v>
      </c>
      <c r="R12">
        <v>2.8240888695944396E-3</v>
      </c>
      <c r="S12">
        <v>4.4980015990552565E-3</v>
      </c>
      <c r="T12">
        <v>6.6216497114430627E-3</v>
      </c>
      <c r="U12">
        <v>1.8758710304822009E-2</v>
      </c>
      <c r="V12">
        <v>1.8758710304822009E-2</v>
      </c>
      <c r="W12">
        <v>1.8758710304822009E-2</v>
      </c>
      <c r="X12">
        <v>1.8758710304822009E-2</v>
      </c>
      <c r="Y12">
        <v>1.8758710304822009E-2</v>
      </c>
      <c r="Z12">
        <v>1.8758710304822009E-2</v>
      </c>
      <c r="AA12">
        <v>1.8758710304822009E-2</v>
      </c>
      <c r="AB12">
        <v>1.8758710304822009E-2</v>
      </c>
      <c r="AC12">
        <v>1.8758710304822009E-2</v>
      </c>
      <c r="AD12">
        <v>1.8758710304822009E-2</v>
      </c>
      <c r="AE12">
        <v>1.8758710304822009E-2</v>
      </c>
      <c r="AF12">
        <v>1.8758710304822009E-2</v>
      </c>
      <c r="AG12">
        <v>1.8758710304822009E-2</v>
      </c>
      <c r="AH12">
        <v>1.8758710304822009E-2</v>
      </c>
      <c r="AI12">
        <v>1.8758710304822009E-2</v>
      </c>
      <c r="AJ12">
        <v>1.8758710304822009E-2</v>
      </c>
      <c r="AK12">
        <v>1.8758710304822009E-2</v>
      </c>
      <c r="AL12">
        <v>1.8758710304822009E-2</v>
      </c>
      <c r="AM12">
        <v>1.8758710304822009E-2</v>
      </c>
      <c r="AN12">
        <v>1.8758710304822009E-2</v>
      </c>
      <c r="AO12">
        <v>1.8758710304822009E-2</v>
      </c>
      <c r="AP12">
        <v>1.8758710304822009E-2</v>
      </c>
      <c r="AQ12">
        <v>1.8758710304822009E-2</v>
      </c>
      <c r="AR12">
        <v>1.8758710304822009E-2</v>
      </c>
      <c r="AS12">
        <v>1.8758710304822009E-2</v>
      </c>
      <c r="AT12">
        <v>1.8758710304822009E-2</v>
      </c>
      <c r="AU12">
        <v>1.8758710304822009E-2</v>
      </c>
      <c r="AV12">
        <v>1.8758710304822009E-2</v>
      </c>
      <c r="AW12">
        <v>1.8758710304822009E-2</v>
      </c>
      <c r="AX12">
        <v>1.8758710304822009E-2</v>
      </c>
      <c r="AY12">
        <v>1.8758710304822009E-2</v>
      </c>
      <c r="AZ12">
        <v>1.8758710304822009E-2</v>
      </c>
      <c r="BA12">
        <v>1.8758710304822009E-2</v>
      </c>
      <c r="BB12">
        <v>1.8758710304822009E-2</v>
      </c>
      <c r="BC12">
        <v>1.8758710304822009E-2</v>
      </c>
      <c r="BD12">
        <v>1.8758710304822009E-2</v>
      </c>
      <c r="BE12">
        <v>1.8758710304822009E-2</v>
      </c>
      <c r="BF12">
        <v>6.6216497114430627E-3</v>
      </c>
      <c r="BG12">
        <v>6.6216497114430627E-3</v>
      </c>
      <c r="BH12">
        <v>4.9477369819822458E-3</v>
      </c>
      <c r="BI12">
        <v>4.9477369819822458E-3</v>
      </c>
      <c r="BJ12">
        <v>2.8240888695944396E-3</v>
      </c>
      <c r="BK12">
        <v>9.8319000897027558E-4</v>
      </c>
      <c r="BL12">
        <v>9.8319000897027558E-4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5.6960606227908911E-3</v>
      </c>
      <c r="BU12">
        <v>1.33336074920579E-2</v>
      </c>
    </row>
    <row r="13" spans="1:73" x14ac:dyDescent="0.25">
      <c r="A13">
        <v>1127</v>
      </c>
      <c r="B13">
        <v>240.74583603541262</v>
      </c>
      <c r="C13">
        <v>1.0628278291521147E-3</v>
      </c>
      <c r="D13">
        <v>20</v>
      </c>
      <c r="E13">
        <v>583.5</v>
      </c>
      <c r="F13">
        <v>-543.5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9.8319000897027558E-4</v>
      </c>
      <c r="Q13">
        <v>9.8319000897027558E-4</v>
      </c>
      <c r="R13">
        <v>2.8240888695944396E-3</v>
      </c>
      <c r="S13">
        <v>5.5608294282073712E-3</v>
      </c>
      <c r="T13">
        <v>7.6844775405951775E-3</v>
      </c>
      <c r="U13">
        <v>1.9821538133974123E-2</v>
      </c>
      <c r="V13">
        <v>1.9821538133974123E-2</v>
      </c>
      <c r="W13">
        <v>1.9821538133974123E-2</v>
      </c>
      <c r="X13">
        <v>1.9821538133974123E-2</v>
      </c>
      <c r="Y13">
        <v>1.9821538133974123E-2</v>
      </c>
      <c r="Z13">
        <v>1.9821538133974123E-2</v>
      </c>
      <c r="AA13">
        <v>1.9821538133974123E-2</v>
      </c>
      <c r="AB13">
        <v>1.9821538133974123E-2</v>
      </c>
      <c r="AC13">
        <v>1.9821538133974123E-2</v>
      </c>
      <c r="AD13">
        <v>1.9821538133974123E-2</v>
      </c>
      <c r="AE13">
        <v>1.9821538133974123E-2</v>
      </c>
      <c r="AF13">
        <v>1.9821538133974123E-2</v>
      </c>
      <c r="AG13">
        <v>1.9821538133974123E-2</v>
      </c>
      <c r="AH13">
        <v>1.9821538133974123E-2</v>
      </c>
      <c r="AI13">
        <v>1.9821538133974123E-2</v>
      </c>
      <c r="AJ13">
        <v>1.9821538133974123E-2</v>
      </c>
      <c r="AK13">
        <v>1.9821538133974123E-2</v>
      </c>
      <c r="AL13">
        <v>1.9821538133974123E-2</v>
      </c>
      <c r="AM13">
        <v>1.9821538133974123E-2</v>
      </c>
      <c r="AN13">
        <v>1.9821538133974123E-2</v>
      </c>
      <c r="AO13">
        <v>1.9821538133974123E-2</v>
      </c>
      <c r="AP13">
        <v>1.9821538133974123E-2</v>
      </c>
      <c r="AQ13">
        <v>1.9821538133974123E-2</v>
      </c>
      <c r="AR13">
        <v>1.9821538133974123E-2</v>
      </c>
      <c r="AS13">
        <v>1.9821538133974123E-2</v>
      </c>
      <c r="AT13">
        <v>1.9821538133974123E-2</v>
      </c>
      <c r="AU13">
        <v>1.9821538133974123E-2</v>
      </c>
      <c r="AV13">
        <v>1.9821538133974123E-2</v>
      </c>
      <c r="AW13">
        <v>1.9821538133974123E-2</v>
      </c>
      <c r="AX13">
        <v>1.9821538133974123E-2</v>
      </c>
      <c r="AY13">
        <v>1.9821538133974123E-2</v>
      </c>
      <c r="AZ13">
        <v>1.9821538133974123E-2</v>
      </c>
      <c r="BA13">
        <v>1.9821538133974123E-2</v>
      </c>
      <c r="BB13">
        <v>1.9821538133974123E-2</v>
      </c>
      <c r="BC13">
        <v>1.9821538133974123E-2</v>
      </c>
      <c r="BD13">
        <v>1.9821538133974123E-2</v>
      </c>
      <c r="BE13">
        <v>1.9821538133974123E-2</v>
      </c>
      <c r="BF13">
        <v>7.6844775405951775E-3</v>
      </c>
      <c r="BG13">
        <v>7.6844775405951775E-3</v>
      </c>
      <c r="BH13">
        <v>6.0105648111343606E-3</v>
      </c>
      <c r="BI13">
        <v>4.9477369819822458E-3</v>
      </c>
      <c r="BJ13">
        <v>2.8240888695944396E-3</v>
      </c>
      <c r="BK13">
        <v>9.8319000897027558E-4</v>
      </c>
      <c r="BL13">
        <v>9.8319000897027558E-4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1.0238373719115346E-2</v>
      </c>
      <c r="BU13">
        <v>1.2707143147199809E-2</v>
      </c>
    </row>
    <row r="14" spans="1:73" x14ac:dyDescent="0.25">
      <c r="A14">
        <v>1127</v>
      </c>
      <c r="B14">
        <v>232.91950383006215</v>
      </c>
      <c r="C14">
        <v>1.0282766867314732E-3</v>
      </c>
      <c r="D14">
        <v>10</v>
      </c>
      <c r="E14">
        <v>573.5</v>
      </c>
      <c r="F14">
        <v>-553.5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9.8319000897027558E-4</v>
      </c>
      <c r="Q14">
        <v>9.8319000897027558E-4</v>
      </c>
      <c r="R14">
        <v>2.8240888695944396E-3</v>
      </c>
      <c r="S14">
        <v>6.589106114938844E-3</v>
      </c>
      <c r="T14">
        <v>8.7127542273266502E-3</v>
      </c>
      <c r="U14">
        <v>2.0849814820705595E-2</v>
      </c>
      <c r="V14">
        <v>2.0849814820705595E-2</v>
      </c>
      <c r="W14">
        <v>2.0849814820705595E-2</v>
      </c>
      <c r="X14">
        <v>2.0849814820705595E-2</v>
      </c>
      <c r="Y14">
        <v>2.0849814820705595E-2</v>
      </c>
      <c r="Z14">
        <v>2.0849814820705595E-2</v>
      </c>
      <c r="AA14">
        <v>2.0849814820705595E-2</v>
      </c>
      <c r="AB14">
        <v>2.0849814820705595E-2</v>
      </c>
      <c r="AC14">
        <v>2.0849814820705595E-2</v>
      </c>
      <c r="AD14">
        <v>2.0849814820705595E-2</v>
      </c>
      <c r="AE14">
        <v>2.0849814820705595E-2</v>
      </c>
      <c r="AF14">
        <v>2.0849814820705595E-2</v>
      </c>
      <c r="AG14">
        <v>2.0849814820705595E-2</v>
      </c>
      <c r="AH14">
        <v>2.0849814820705595E-2</v>
      </c>
      <c r="AI14">
        <v>2.0849814820705595E-2</v>
      </c>
      <c r="AJ14">
        <v>2.0849814820705595E-2</v>
      </c>
      <c r="AK14">
        <v>2.0849814820705595E-2</v>
      </c>
      <c r="AL14">
        <v>2.0849814820705595E-2</v>
      </c>
      <c r="AM14">
        <v>2.0849814820705595E-2</v>
      </c>
      <c r="AN14">
        <v>2.0849814820705595E-2</v>
      </c>
      <c r="AO14">
        <v>2.0849814820705595E-2</v>
      </c>
      <c r="AP14">
        <v>2.0849814820705595E-2</v>
      </c>
      <c r="AQ14">
        <v>2.0849814820705595E-2</v>
      </c>
      <c r="AR14">
        <v>2.0849814820705595E-2</v>
      </c>
      <c r="AS14">
        <v>2.0849814820705595E-2</v>
      </c>
      <c r="AT14">
        <v>2.0849814820705595E-2</v>
      </c>
      <c r="AU14">
        <v>2.0849814820705595E-2</v>
      </c>
      <c r="AV14">
        <v>2.0849814820705595E-2</v>
      </c>
      <c r="AW14">
        <v>2.0849814820705595E-2</v>
      </c>
      <c r="AX14">
        <v>2.0849814820705595E-2</v>
      </c>
      <c r="AY14">
        <v>2.0849814820705595E-2</v>
      </c>
      <c r="AZ14">
        <v>2.0849814820705595E-2</v>
      </c>
      <c r="BA14">
        <v>2.0849814820705595E-2</v>
      </c>
      <c r="BB14">
        <v>2.0849814820705595E-2</v>
      </c>
      <c r="BC14">
        <v>2.0849814820705595E-2</v>
      </c>
      <c r="BD14">
        <v>2.0849814820705595E-2</v>
      </c>
      <c r="BE14">
        <v>2.0849814820705595E-2</v>
      </c>
      <c r="BF14">
        <v>8.7127542273266502E-3</v>
      </c>
      <c r="BG14">
        <v>8.7127542273266502E-3</v>
      </c>
      <c r="BH14">
        <v>7.0388414978658342E-3</v>
      </c>
      <c r="BI14">
        <v>4.9477369819822458E-3</v>
      </c>
      <c r="BJ14">
        <v>2.8240888695944396E-3</v>
      </c>
      <c r="BK14">
        <v>9.8319000897027558E-4</v>
      </c>
      <c r="BL14">
        <v>9.8319000897027558E-4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1.2599621671750841E-2</v>
      </c>
      <c r="BU14">
        <v>1.2137060593378945E-2</v>
      </c>
    </row>
    <row r="15" spans="1:73" x14ac:dyDescent="0.25">
      <c r="A15">
        <v>1127</v>
      </c>
      <c r="B15">
        <v>227.97086469173024</v>
      </c>
      <c r="C15">
        <v>1.0064297817994317E-3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9.8319000897027558E-4</v>
      </c>
      <c r="Q15">
        <v>9.8319000897027558E-4</v>
      </c>
      <c r="R15">
        <v>3.8305186513938713E-3</v>
      </c>
      <c r="S15">
        <v>7.5955358967382761E-3</v>
      </c>
      <c r="T15">
        <v>9.7191840091260823E-3</v>
      </c>
      <c r="U15">
        <v>2.1856244602505025E-2</v>
      </c>
      <c r="V15">
        <v>2.1856244602505025E-2</v>
      </c>
      <c r="W15">
        <v>2.1856244602505025E-2</v>
      </c>
      <c r="X15">
        <v>2.1856244602505025E-2</v>
      </c>
      <c r="Y15">
        <v>2.1856244602505025E-2</v>
      </c>
      <c r="Z15">
        <v>2.1856244602505025E-2</v>
      </c>
      <c r="AA15">
        <v>2.1856244602505025E-2</v>
      </c>
      <c r="AB15">
        <v>2.1856244602505025E-2</v>
      </c>
      <c r="AC15">
        <v>2.1856244602505025E-2</v>
      </c>
      <c r="AD15">
        <v>2.1856244602505025E-2</v>
      </c>
      <c r="AE15">
        <v>2.1856244602505025E-2</v>
      </c>
      <c r="AF15">
        <v>2.1856244602505025E-2</v>
      </c>
      <c r="AG15">
        <v>2.1856244602505025E-2</v>
      </c>
      <c r="AH15">
        <v>2.1856244602505025E-2</v>
      </c>
      <c r="AI15">
        <v>2.1856244602505025E-2</v>
      </c>
      <c r="AJ15">
        <v>2.1856244602505025E-2</v>
      </c>
      <c r="AK15">
        <v>2.1856244602505025E-2</v>
      </c>
      <c r="AL15">
        <v>2.1856244602505025E-2</v>
      </c>
      <c r="AM15">
        <v>2.1856244602505025E-2</v>
      </c>
      <c r="AN15">
        <v>2.1856244602505025E-2</v>
      </c>
      <c r="AO15">
        <v>2.1856244602505025E-2</v>
      </c>
      <c r="AP15">
        <v>2.1856244602505025E-2</v>
      </c>
      <c r="AQ15">
        <v>2.1856244602505025E-2</v>
      </c>
      <c r="AR15">
        <v>2.1856244602505025E-2</v>
      </c>
      <c r="AS15">
        <v>2.1856244602505025E-2</v>
      </c>
      <c r="AT15">
        <v>2.1856244602505025E-2</v>
      </c>
      <c r="AU15">
        <v>2.1856244602505025E-2</v>
      </c>
      <c r="AV15">
        <v>2.1856244602505025E-2</v>
      </c>
      <c r="AW15">
        <v>2.1856244602505025E-2</v>
      </c>
      <c r="AX15">
        <v>2.1856244602505025E-2</v>
      </c>
      <c r="AY15">
        <v>2.1856244602505025E-2</v>
      </c>
      <c r="AZ15">
        <v>2.1856244602505025E-2</v>
      </c>
      <c r="BA15">
        <v>2.1856244602505025E-2</v>
      </c>
      <c r="BB15">
        <v>2.1856244602505025E-2</v>
      </c>
      <c r="BC15">
        <v>2.1856244602505025E-2</v>
      </c>
      <c r="BD15">
        <v>2.1856244602505025E-2</v>
      </c>
      <c r="BE15">
        <v>2.1856244602505025E-2</v>
      </c>
      <c r="BF15">
        <v>9.7191840091260823E-3</v>
      </c>
      <c r="BG15">
        <v>9.7191840091260823E-3</v>
      </c>
      <c r="BH15">
        <v>8.0452712796652663E-3</v>
      </c>
      <c r="BI15">
        <v>4.9477369819822458E-3</v>
      </c>
      <c r="BJ15">
        <v>2.8240888695944396E-3</v>
      </c>
      <c r="BK15">
        <v>9.8319000897027558E-4</v>
      </c>
      <c r="BL15">
        <v>9.8319000897027558E-4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1.3394400156925917E-2</v>
      </c>
      <c r="BU15">
        <v>1.2137060593378943E-2</v>
      </c>
    </row>
    <row r="16" spans="1:73" x14ac:dyDescent="0.25">
      <c r="A16">
        <v>1127</v>
      </c>
      <c r="B16">
        <v>221.51732286370898</v>
      </c>
      <c r="C16">
        <v>9.7793913803847685E-4</v>
      </c>
      <c r="D16">
        <v>-10</v>
      </c>
      <c r="E16">
        <v>553.5</v>
      </c>
      <c r="F16">
        <v>-573.5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9.8319000897027558E-4</v>
      </c>
      <c r="Q16">
        <v>9.8319000897027558E-4</v>
      </c>
      <c r="R16">
        <v>4.808457789432348E-3</v>
      </c>
      <c r="S16">
        <v>8.5734750347767532E-3</v>
      </c>
      <c r="T16">
        <v>1.0697123147164559E-2</v>
      </c>
      <c r="U16">
        <v>2.2834183740543502E-2</v>
      </c>
      <c r="V16">
        <v>2.2834183740543502E-2</v>
      </c>
      <c r="W16">
        <v>2.2834183740543502E-2</v>
      </c>
      <c r="X16">
        <v>2.2834183740543502E-2</v>
      </c>
      <c r="Y16">
        <v>2.2834183740543502E-2</v>
      </c>
      <c r="Z16">
        <v>2.2834183740543502E-2</v>
      </c>
      <c r="AA16">
        <v>2.2834183740543502E-2</v>
      </c>
      <c r="AB16">
        <v>2.2834183740543502E-2</v>
      </c>
      <c r="AC16">
        <v>2.2834183740543502E-2</v>
      </c>
      <c r="AD16">
        <v>2.2834183740543502E-2</v>
      </c>
      <c r="AE16">
        <v>2.2834183740543502E-2</v>
      </c>
      <c r="AF16">
        <v>2.2834183740543502E-2</v>
      </c>
      <c r="AG16">
        <v>2.2834183740543502E-2</v>
      </c>
      <c r="AH16">
        <v>2.2834183740543502E-2</v>
      </c>
      <c r="AI16">
        <v>2.2834183740543502E-2</v>
      </c>
      <c r="AJ16">
        <v>2.2834183740543502E-2</v>
      </c>
      <c r="AK16">
        <v>2.2834183740543502E-2</v>
      </c>
      <c r="AL16">
        <v>2.2834183740543502E-2</v>
      </c>
      <c r="AM16">
        <v>2.2834183740543502E-2</v>
      </c>
      <c r="AN16">
        <v>2.2834183740543502E-2</v>
      </c>
      <c r="AO16">
        <v>2.2834183740543502E-2</v>
      </c>
      <c r="AP16">
        <v>2.2834183740543502E-2</v>
      </c>
      <c r="AQ16">
        <v>2.2834183740543502E-2</v>
      </c>
      <c r="AR16">
        <v>2.2834183740543502E-2</v>
      </c>
      <c r="AS16">
        <v>2.2834183740543502E-2</v>
      </c>
      <c r="AT16">
        <v>2.2834183740543502E-2</v>
      </c>
      <c r="AU16">
        <v>2.2834183740543502E-2</v>
      </c>
      <c r="AV16">
        <v>2.2834183740543502E-2</v>
      </c>
      <c r="AW16">
        <v>2.2834183740543502E-2</v>
      </c>
      <c r="AX16">
        <v>2.2834183740543502E-2</v>
      </c>
      <c r="AY16">
        <v>2.2834183740543502E-2</v>
      </c>
      <c r="AZ16">
        <v>2.2834183740543502E-2</v>
      </c>
      <c r="BA16">
        <v>2.2834183740543502E-2</v>
      </c>
      <c r="BB16">
        <v>2.2834183740543502E-2</v>
      </c>
      <c r="BC16">
        <v>2.2834183740543502E-2</v>
      </c>
      <c r="BD16">
        <v>2.2834183740543502E-2</v>
      </c>
      <c r="BE16">
        <v>2.2834183740543502E-2</v>
      </c>
      <c r="BF16">
        <v>1.0697123147164559E-2</v>
      </c>
      <c r="BG16">
        <v>1.0697123147164559E-2</v>
      </c>
      <c r="BH16">
        <v>8.0452712796652663E-3</v>
      </c>
      <c r="BI16">
        <v>4.9477369819822458E-3</v>
      </c>
      <c r="BJ16">
        <v>2.8240888695944396E-3</v>
      </c>
      <c r="BK16">
        <v>9.8319000897027558E-4</v>
      </c>
      <c r="BL16">
        <v>9.8319000897027558E-4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1.4189178642100994E-2</v>
      </c>
      <c r="BU16">
        <v>1.2137060593378943E-2</v>
      </c>
    </row>
    <row r="17" spans="1:73" x14ac:dyDescent="0.25">
      <c r="A17">
        <v>1127</v>
      </c>
      <c r="B17">
        <v>227.98880798665482</v>
      </c>
      <c r="C17">
        <v>1.0065089965991831E-3</v>
      </c>
      <c r="D17">
        <v>-20</v>
      </c>
      <c r="E17">
        <v>543.5</v>
      </c>
      <c r="F17">
        <v>-583.5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9.8319000897027558E-4</v>
      </c>
      <c r="Q17">
        <v>9.8319000897027558E-4</v>
      </c>
      <c r="R17">
        <v>5.8149667860315311E-3</v>
      </c>
      <c r="S17">
        <v>9.5799840313759363E-3</v>
      </c>
      <c r="T17">
        <v>1.1703632143763743E-2</v>
      </c>
      <c r="U17">
        <v>2.3840692737142684E-2</v>
      </c>
      <c r="V17">
        <v>2.3840692737142684E-2</v>
      </c>
      <c r="W17">
        <v>2.3840692737142684E-2</v>
      </c>
      <c r="X17">
        <v>2.3840692737142684E-2</v>
      </c>
      <c r="Y17">
        <v>2.3840692737142684E-2</v>
      </c>
      <c r="Z17">
        <v>2.3840692737142684E-2</v>
      </c>
      <c r="AA17">
        <v>2.3840692737142684E-2</v>
      </c>
      <c r="AB17">
        <v>2.3840692737142684E-2</v>
      </c>
      <c r="AC17">
        <v>2.3840692737142684E-2</v>
      </c>
      <c r="AD17">
        <v>2.3840692737142684E-2</v>
      </c>
      <c r="AE17">
        <v>2.3840692737142684E-2</v>
      </c>
      <c r="AF17">
        <v>2.3840692737142684E-2</v>
      </c>
      <c r="AG17">
        <v>2.3840692737142684E-2</v>
      </c>
      <c r="AH17">
        <v>2.3840692737142684E-2</v>
      </c>
      <c r="AI17">
        <v>2.3840692737142684E-2</v>
      </c>
      <c r="AJ17">
        <v>2.3840692737142684E-2</v>
      </c>
      <c r="AK17">
        <v>2.3840692737142684E-2</v>
      </c>
      <c r="AL17">
        <v>2.3840692737142684E-2</v>
      </c>
      <c r="AM17">
        <v>2.3840692737142684E-2</v>
      </c>
      <c r="AN17">
        <v>2.3840692737142684E-2</v>
      </c>
      <c r="AO17">
        <v>2.3840692737142684E-2</v>
      </c>
      <c r="AP17">
        <v>2.3840692737142684E-2</v>
      </c>
      <c r="AQ17">
        <v>2.3840692737142684E-2</v>
      </c>
      <c r="AR17">
        <v>2.3840692737142684E-2</v>
      </c>
      <c r="AS17">
        <v>2.3840692737142684E-2</v>
      </c>
      <c r="AT17">
        <v>2.3840692737142684E-2</v>
      </c>
      <c r="AU17">
        <v>2.3840692737142684E-2</v>
      </c>
      <c r="AV17">
        <v>2.3840692737142684E-2</v>
      </c>
      <c r="AW17">
        <v>2.3840692737142684E-2</v>
      </c>
      <c r="AX17">
        <v>2.3840692737142684E-2</v>
      </c>
      <c r="AY17">
        <v>2.3840692737142684E-2</v>
      </c>
      <c r="AZ17">
        <v>2.3840692737142684E-2</v>
      </c>
      <c r="BA17">
        <v>2.3840692737142684E-2</v>
      </c>
      <c r="BB17">
        <v>2.3840692737142684E-2</v>
      </c>
      <c r="BC17">
        <v>2.3840692737142684E-2</v>
      </c>
      <c r="BD17">
        <v>2.3840692737142684E-2</v>
      </c>
      <c r="BE17">
        <v>2.3840692737142684E-2</v>
      </c>
      <c r="BF17">
        <v>1.1703632143763743E-2</v>
      </c>
      <c r="BG17">
        <v>1.1703632143763743E-2</v>
      </c>
      <c r="BH17">
        <v>8.0452712796652663E-3</v>
      </c>
      <c r="BI17">
        <v>4.9477369819822458E-3</v>
      </c>
      <c r="BJ17">
        <v>2.8240888695944396E-3</v>
      </c>
      <c r="BK17">
        <v>9.8319000897027558E-4</v>
      </c>
      <c r="BL17">
        <v>9.8319000897027558E-4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1.5542956345461136E-2</v>
      </c>
      <c r="BU17">
        <v>1.023837371911533E-2</v>
      </c>
    </row>
    <row r="18" spans="1:73" x14ac:dyDescent="0.25">
      <c r="A18">
        <v>1127</v>
      </c>
      <c r="B18">
        <v>229.0603962785803</v>
      </c>
      <c r="C18">
        <v>1.0112397694208757E-3</v>
      </c>
      <c r="D18">
        <v>-30</v>
      </c>
      <c r="E18">
        <v>533.5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9.8319000897027558E-4</v>
      </c>
      <c r="Q18">
        <v>1.9944297783911513E-3</v>
      </c>
      <c r="R18">
        <v>6.8262065554524068E-3</v>
      </c>
      <c r="S18">
        <v>1.0591223800796811E-2</v>
      </c>
      <c r="T18">
        <v>1.2714871913184617E-2</v>
      </c>
      <c r="U18">
        <v>2.4851932506563559E-2</v>
      </c>
      <c r="V18">
        <v>2.4851932506563559E-2</v>
      </c>
      <c r="W18">
        <v>2.4851932506563559E-2</v>
      </c>
      <c r="X18">
        <v>2.4851932506563559E-2</v>
      </c>
      <c r="Y18">
        <v>2.4851932506563559E-2</v>
      </c>
      <c r="Z18">
        <v>2.4851932506563559E-2</v>
      </c>
      <c r="AA18">
        <v>2.4851932506563559E-2</v>
      </c>
      <c r="AB18">
        <v>2.4851932506563559E-2</v>
      </c>
      <c r="AC18">
        <v>2.4851932506563559E-2</v>
      </c>
      <c r="AD18">
        <v>2.4851932506563559E-2</v>
      </c>
      <c r="AE18">
        <v>2.4851932506563559E-2</v>
      </c>
      <c r="AF18">
        <v>2.4851932506563559E-2</v>
      </c>
      <c r="AG18">
        <v>2.4851932506563559E-2</v>
      </c>
      <c r="AH18">
        <v>2.4851932506563559E-2</v>
      </c>
      <c r="AI18">
        <v>2.4851932506563559E-2</v>
      </c>
      <c r="AJ18">
        <v>2.4851932506563559E-2</v>
      </c>
      <c r="AK18">
        <v>2.4851932506563559E-2</v>
      </c>
      <c r="AL18">
        <v>2.4851932506563559E-2</v>
      </c>
      <c r="AM18">
        <v>2.4851932506563559E-2</v>
      </c>
      <c r="AN18">
        <v>2.4851932506563559E-2</v>
      </c>
      <c r="AO18">
        <v>2.4851932506563559E-2</v>
      </c>
      <c r="AP18">
        <v>2.4851932506563559E-2</v>
      </c>
      <c r="AQ18">
        <v>2.4851932506563559E-2</v>
      </c>
      <c r="AR18">
        <v>2.4851932506563559E-2</v>
      </c>
      <c r="AS18">
        <v>2.4851932506563559E-2</v>
      </c>
      <c r="AT18">
        <v>2.4851932506563559E-2</v>
      </c>
      <c r="AU18">
        <v>2.4851932506563559E-2</v>
      </c>
      <c r="AV18">
        <v>2.4851932506563559E-2</v>
      </c>
      <c r="AW18">
        <v>2.4851932506563559E-2</v>
      </c>
      <c r="AX18">
        <v>2.4851932506563559E-2</v>
      </c>
      <c r="AY18">
        <v>2.4851932506563559E-2</v>
      </c>
      <c r="AZ18">
        <v>2.4851932506563559E-2</v>
      </c>
      <c r="BA18">
        <v>2.4851932506563559E-2</v>
      </c>
      <c r="BB18">
        <v>2.4851932506563559E-2</v>
      </c>
      <c r="BC18">
        <v>2.4851932506563559E-2</v>
      </c>
      <c r="BD18">
        <v>2.4851932506563559E-2</v>
      </c>
      <c r="BE18">
        <v>2.4851932506563559E-2</v>
      </c>
      <c r="BF18">
        <v>1.2714871913184617E-2</v>
      </c>
      <c r="BG18">
        <v>1.1703632143763743E-2</v>
      </c>
      <c r="BH18">
        <v>8.0452712796652663E-3</v>
      </c>
      <c r="BI18">
        <v>4.9477369819822458E-3</v>
      </c>
      <c r="BJ18">
        <v>2.8240888695944396E-3</v>
      </c>
      <c r="BK18">
        <v>9.8319000897027558E-4</v>
      </c>
      <c r="BL18">
        <v>9.8319000897027558E-4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1.6952019685784643E-2</v>
      </c>
      <c r="BU18">
        <v>5.6960606227908737E-3</v>
      </c>
    </row>
    <row r="19" spans="1:73" x14ac:dyDescent="0.25">
      <c r="A19">
        <v>1127</v>
      </c>
      <c r="B19">
        <v>232.28799454052353</v>
      </c>
      <c r="C19">
        <v>1.0254887438189695E-3</v>
      </c>
      <c r="D19">
        <v>-40</v>
      </c>
      <c r="E19">
        <v>523.5</v>
      </c>
      <c r="F19">
        <v>-603.5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9.8319000897027558E-4</v>
      </c>
      <c r="Q19">
        <v>3.0199185222101205E-3</v>
      </c>
      <c r="R19">
        <v>7.8516952992713756E-3</v>
      </c>
      <c r="S19">
        <v>1.1616712544615781E-2</v>
      </c>
      <c r="T19">
        <v>1.3740360657003587E-2</v>
      </c>
      <c r="U19">
        <v>2.5877421250382528E-2</v>
      </c>
      <c r="V19">
        <v>2.5877421250382528E-2</v>
      </c>
      <c r="W19">
        <v>2.5877421250382528E-2</v>
      </c>
      <c r="X19">
        <v>2.5877421250382528E-2</v>
      </c>
      <c r="Y19">
        <v>2.5877421250382528E-2</v>
      </c>
      <c r="Z19">
        <v>2.5877421250382528E-2</v>
      </c>
      <c r="AA19">
        <v>2.5877421250382528E-2</v>
      </c>
      <c r="AB19">
        <v>2.5877421250382528E-2</v>
      </c>
      <c r="AC19">
        <v>2.5877421250382528E-2</v>
      </c>
      <c r="AD19">
        <v>2.5877421250382528E-2</v>
      </c>
      <c r="AE19">
        <v>2.5877421250382528E-2</v>
      </c>
      <c r="AF19">
        <v>2.5877421250382528E-2</v>
      </c>
      <c r="AG19">
        <v>2.5877421250382528E-2</v>
      </c>
      <c r="AH19">
        <v>2.5877421250382528E-2</v>
      </c>
      <c r="AI19">
        <v>2.5877421250382528E-2</v>
      </c>
      <c r="AJ19">
        <v>2.5877421250382528E-2</v>
      </c>
      <c r="AK19">
        <v>2.5877421250382528E-2</v>
      </c>
      <c r="AL19">
        <v>2.5877421250382528E-2</v>
      </c>
      <c r="AM19">
        <v>2.5877421250382528E-2</v>
      </c>
      <c r="AN19">
        <v>2.5877421250382528E-2</v>
      </c>
      <c r="AO19">
        <v>2.5877421250382528E-2</v>
      </c>
      <c r="AP19">
        <v>2.5877421250382528E-2</v>
      </c>
      <c r="AQ19">
        <v>2.5877421250382528E-2</v>
      </c>
      <c r="AR19">
        <v>2.5877421250382528E-2</v>
      </c>
      <c r="AS19">
        <v>2.5877421250382528E-2</v>
      </c>
      <c r="AT19">
        <v>2.5877421250382528E-2</v>
      </c>
      <c r="AU19">
        <v>2.5877421250382528E-2</v>
      </c>
      <c r="AV19">
        <v>2.5877421250382528E-2</v>
      </c>
      <c r="AW19">
        <v>2.5877421250382528E-2</v>
      </c>
      <c r="AX19">
        <v>2.5877421250382528E-2</v>
      </c>
      <c r="AY19">
        <v>2.5877421250382528E-2</v>
      </c>
      <c r="AZ19">
        <v>2.5877421250382528E-2</v>
      </c>
      <c r="BA19">
        <v>2.5877421250382528E-2</v>
      </c>
      <c r="BB19">
        <v>2.5877421250382528E-2</v>
      </c>
      <c r="BC19">
        <v>2.5877421250382528E-2</v>
      </c>
      <c r="BD19">
        <v>2.5877421250382528E-2</v>
      </c>
      <c r="BE19">
        <v>2.5877421250382528E-2</v>
      </c>
      <c r="BF19">
        <v>1.3740360657003587E-2</v>
      </c>
      <c r="BG19">
        <v>1.1703632143763743E-2</v>
      </c>
      <c r="BH19">
        <v>8.0452712796652663E-3</v>
      </c>
      <c r="BI19">
        <v>4.9477369819822458E-3</v>
      </c>
      <c r="BJ19">
        <v>2.8240888695944396E-3</v>
      </c>
      <c r="BK19">
        <v>9.8319000897027558E-4</v>
      </c>
      <c r="BL19">
        <v>9.8319000897027558E-4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1.8456101277810485E-2</v>
      </c>
      <c r="BU19">
        <v>1.1537475264664192E-3</v>
      </c>
    </row>
    <row r="20" spans="1:73" x14ac:dyDescent="0.25">
      <c r="A20">
        <v>1127</v>
      </c>
      <c r="B20">
        <v>239.97309654170368</v>
      </c>
      <c r="C20">
        <v>1.0594163930412197E-3</v>
      </c>
      <c r="D20">
        <v>-30</v>
      </c>
      <c r="E20">
        <v>533.5</v>
      </c>
      <c r="F20">
        <v>-593.5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9.8319000897027558E-4</v>
      </c>
      <c r="Q20">
        <v>4.0793349152513404E-3</v>
      </c>
      <c r="R20">
        <v>8.9111116923125955E-3</v>
      </c>
      <c r="S20">
        <v>1.2676128937657001E-2</v>
      </c>
      <c r="T20">
        <v>1.4799777050044807E-2</v>
      </c>
      <c r="U20">
        <v>2.6936837643423747E-2</v>
      </c>
      <c r="V20">
        <v>2.6936837643423747E-2</v>
      </c>
      <c r="W20">
        <v>2.6936837643423747E-2</v>
      </c>
      <c r="X20">
        <v>2.6936837643423747E-2</v>
      </c>
      <c r="Y20">
        <v>2.6936837643423747E-2</v>
      </c>
      <c r="Z20">
        <v>2.6936837643423747E-2</v>
      </c>
      <c r="AA20">
        <v>2.6936837643423747E-2</v>
      </c>
      <c r="AB20">
        <v>2.6936837643423747E-2</v>
      </c>
      <c r="AC20">
        <v>2.6936837643423747E-2</v>
      </c>
      <c r="AD20">
        <v>2.6936837643423747E-2</v>
      </c>
      <c r="AE20">
        <v>2.6936837643423747E-2</v>
      </c>
      <c r="AF20">
        <v>2.6936837643423747E-2</v>
      </c>
      <c r="AG20">
        <v>2.6936837643423747E-2</v>
      </c>
      <c r="AH20">
        <v>2.6936837643423747E-2</v>
      </c>
      <c r="AI20">
        <v>2.6936837643423747E-2</v>
      </c>
      <c r="AJ20">
        <v>2.6936837643423747E-2</v>
      </c>
      <c r="AK20">
        <v>2.6936837643423747E-2</v>
      </c>
      <c r="AL20">
        <v>2.6936837643423747E-2</v>
      </c>
      <c r="AM20">
        <v>2.6936837643423747E-2</v>
      </c>
      <c r="AN20">
        <v>2.6936837643423747E-2</v>
      </c>
      <c r="AO20">
        <v>2.6936837643423747E-2</v>
      </c>
      <c r="AP20">
        <v>2.6936837643423747E-2</v>
      </c>
      <c r="AQ20">
        <v>2.6936837643423747E-2</v>
      </c>
      <c r="AR20">
        <v>2.6936837643423747E-2</v>
      </c>
      <c r="AS20">
        <v>2.6936837643423747E-2</v>
      </c>
      <c r="AT20">
        <v>2.6936837643423747E-2</v>
      </c>
      <c r="AU20">
        <v>2.6936837643423747E-2</v>
      </c>
      <c r="AV20">
        <v>2.6936837643423747E-2</v>
      </c>
      <c r="AW20">
        <v>2.6936837643423747E-2</v>
      </c>
      <c r="AX20">
        <v>2.6936837643423747E-2</v>
      </c>
      <c r="AY20">
        <v>2.6936837643423747E-2</v>
      </c>
      <c r="AZ20">
        <v>2.6936837643423747E-2</v>
      </c>
      <c r="BA20">
        <v>2.6936837643423747E-2</v>
      </c>
      <c r="BB20">
        <v>2.6936837643423747E-2</v>
      </c>
      <c r="BC20">
        <v>2.6936837643423747E-2</v>
      </c>
      <c r="BD20">
        <v>2.6936837643423747E-2</v>
      </c>
      <c r="BE20">
        <v>2.6936837643423747E-2</v>
      </c>
      <c r="BF20">
        <v>1.4799777050044807E-2</v>
      </c>
      <c r="BG20">
        <v>1.1703632143763743E-2</v>
      </c>
      <c r="BH20">
        <v>8.0452712796652663E-3</v>
      </c>
      <c r="BI20">
        <v>4.9477369819822458E-3</v>
      </c>
      <c r="BJ20">
        <v>2.8240888695944396E-3</v>
      </c>
      <c r="BK20">
        <v>9.8319000897027558E-4</v>
      </c>
      <c r="BL20">
        <v>9.8319000897027558E-4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1.695201968578464E-2</v>
      </c>
      <c r="BU20">
        <v>5.6960606227908737E-3</v>
      </c>
    </row>
    <row r="21" spans="1:73" x14ac:dyDescent="0.25">
      <c r="A21">
        <v>1127</v>
      </c>
      <c r="B21">
        <v>237.18511892230697</v>
      </c>
      <c r="C21">
        <v>1.0471082250174445E-3</v>
      </c>
      <c r="D21">
        <v>-20</v>
      </c>
      <c r="E21">
        <v>543.5</v>
      </c>
      <c r="F21">
        <v>-583.5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9.8319000897027558E-4</v>
      </c>
      <c r="Q21">
        <v>4.0793349152513404E-3</v>
      </c>
      <c r="R21">
        <v>9.9582199173300391E-3</v>
      </c>
      <c r="S21">
        <v>1.3723237162674446E-2</v>
      </c>
      <c r="T21">
        <v>1.5846885275062252E-2</v>
      </c>
      <c r="U21">
        <v>2.798394586844119E-2</v>
      </c>
      <c r="V21">
        <v>2.798394586844119E-2</v>
      </c>
      <c r="W21">
        <v>2.798394586844119E-2</v>
      </c>
      <c r="X21">
        <v>2.798394586844119E-2</v>
      </c>
      <c r="Y21">
        <v>2.798394586844119E-2</v>
      </c>
      <c r="Z21">
        <v>2.798394586844119E-2</v>
      </c>
      <c r="AA21">
        <v>2.798394586844119E-2</v>
      </c>
      <c r="AB21">
        <v>2.798394586844119E-2</v>
      </c>
      <c r="AC21">
        <v>2.798394586844119E-2</v>
      </c>
      <c r="AD21">
        <v>2.798394586844119E-2</v>
      </c>
      <c r="AE21">
        <v>2.798394586844119E-2</v>
      </c>
      <c r="AF21">
        <v>2.798394586844119E-2</v>
      </c>
      <c r="AG21">
        <v>2.798394586844119E-2</v>
      </c>
      <c r="AH21">
        <v>2.798394586844119E-2</v>
      </c>
      <c r="AI21">
        <v>2.798394586844119E-2</v>
      </c>
      <c r="AJ21">
        <v>2.798394586844119E-2</v>
      </c>
      <c r="AK21">
        <v>2.798394586844119E-2</v>
      </c>
      <c r="AL21">
        <v>2.798394586844119E-2</v>
      </c>
      <c r="AM21">
        <v>2.798394586844119E-2</v>
      </c>
      <c r="AN21">
        <v>2.798394586844119E-2</v>
      </c>
      <c r="AO21">
        <v>2.798394586844119E-2</v>
      </c>
      <c r="AP21">
        <v>2.798394586844119E-2</v>
      </c>
      <c r="AQ21">
        <v>2.798394586844119E-2</v>
      </c>
      <c r="AR21">
        <v>2.798394586844119E-2</v>
      </c>
      <c r="AS21">
        <v>2.798394586844119E-2</v>
      </c>
      <c r="AT21">
        <v>2.798394586844119E-2</v>
      </c>
      <c r="AU21">
        <v>2.798394586844119E-2</v>
      </c>
      <c r="AV21">
        <v>2.798394586844119E-2</v>
      </c>
      <c r="AW21">
        <v>2.798394586844119E-2</v>
      </c>
      <c r="AX21">
        <v>2.798394586844119E-2</v>
      </c>
      <c r="AY21">
        <v>2.798394586844119E-2</v>
      </c>
      <c r="AZ21">
        <v>2.798394586844119E-2</v>
      </c>
      <c r="BA21">
        <v>2.798394586844119E-2</v>
      </c>
      <c r="BB21">
        <v>2.798394586844119E-2</v>
      </c>
      <c r="BC21">
        <v>2.798394586844119E-2</v>
      </c>
      <c r="BD21">
        <v>2.798394586844119E-2</v>
      </c>
      <c r="BE21">
        <v>2.798394586844119E-2</v>
      </c>
      <c r="BF21">
        <v>1.5846885275062252E-2</v>
      </c>
      <c r="BG21">
        <v>1.2750740368781186E-2</v>
      </c>
      <c r="BH21">
        <v>8.0452712796652663E-3</v>
      </c>
      <c r="BI21">
        <v>4.9477369819822458E-3</v>
      </c>
      <c r="BJ21">
        <v>2.8240888695944396E-3</v>
      </c>
      <c r="BK21">
        <v>9.8319000897027558E-4</v>
      </c>
      <c r="BL21">
        <v>9.8319000897027558E-4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1.5542956345461134E-2</v>
      </c>
      <c r="BU21">
        <v>1.0238373719115325E-2</v>
      </c>
    </row>
    <row r="22" spans="1:73" x14ac:dyDescent="0.25">
      <c r="A22">
        <v>1127</v>
      </c>
      <c r="B22">
        <v>235.79290102040821</v>
      </c>
      <c r="C22">
        <v>1.0409619590850854E-3</v>
      </c>
      <c r="D22">
        <v>-10</v>
      </c>
      <c r="E22">
        <v>553.5</v>
      </c>
      <c r="F22">
        <v>-573.5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9.8319000897027558E-4</v>
      </c>
      <c r="Q22">
        <v>4.0793349152513404E-3</v>
      </c>
      <c r="R22">
        <v>1.0999181876415125E-2</v>
      </c>
      <c r="S22">
        <v>1.4764199121759532E-2</v>
      </c>
      <c r="T22">
        <v>1.6887847234147338E-2</v>
      </c>
      <c r="U22">
        <v>2.9024907827526276E-2</v>
      </c>
      <c r="V22">
        <v>2.9024907827526276E-2</v>
      </c>
      <c r="W22">
        <v>2.9024907827526276E-2</v>
      </c>
      <c r="X22">
        <v>2.9024907827526276E-2</v>
      </c>
      <c r="Y22">
        <v>2.9024907827526276E-2</v>
      </c>
      <c r="Z22">
        <v>2.9024907827526276E-2</v>
      </c>
      <c r="AA22">
        <v>2.9024907827526276E-2</v>
      </c>
      <c r="AB22">
        <v>2.9024907827526276E-2</v>
      </c>
      <c r="AC22">
        <v>2.9024907827526276E-2</v>
      </c>
      <c r="AD22">
        <v>2.9024907827526276E-2</v>
      </c>
      <c r="AE22">
        <v>2.9024907827526276E-2</v>
      </c>
      <c r="AF22">
        <v>2.9024907827526276E-2</v>
      </c>
      <c r="AG22">
        <v>2.9024907827526276E-2</v>
      </c>
      <c r="AH22">
        <v>2.9024907827526276E-2</v>
      </c>
      <c r="AI22">
        <v>2.9024907827526276E-2</v>
      </c>
      <c r="AJ22">
        <v>2.9024907827526276E-2</v>
      </c>
      <c r="AK22">
        <v>2.9024907827526276E-2</v>
      </c>
      <c r="AL22">
        <v>2.9024907827526276E-2</v>
      </c>
      <c r="AM22">
        <v>2.9024907827526276E-2</v>
      </c>
      <c r="AN22">
        <v>2.9024907827526276E-2</v>
      </c>
      <c r="AO22">
        <v>2.9024907827526276E-2</v>
      </c>
      <c r="AP22">
        <v>2.9024907827526276E-2</v>
      </c>
      <c r="AQ22">
        <v>2.9024907827526276E-2</v>
      </c>
      <c r="AR22">
        <v>2.9024907827526276E-2</v>
      </c>
      <c r="AS22">
        <v>2.9024907827526276E-2</v>
      </c>
      <c r="AT22">
        <v>2.9024907827526276E-2</v>
      </c>
      <c r="AU22">
        <v>2.9024907827526276E-2</v>
      </c>
      <c r="AV22">
        <v>2.9024907827526276E-2</v>
      </c>
      <c r="AW22">
        <v>2.9024907827526276E-2</v>
      </c>
      <c r="AX22">
        <v>2.9024907827526276E-2</v>
      </c>
      <c r="AY22">
        <v>2.9024907827526276E-2</v>
      </c>
      <c r="AZ22">
        <v>2.9024907827526276E-2</v>
      </c>
      <c r="BA22">
        <v>2.9024907827526276E-2</v>
      </c>
      <c r="BB22">
        <v>2.9024907827526276E-2</v>
      </c>
      <c r="BC22">
        <v>2.9024907827526276E-2</v>
      </c>
      <c r="BD22">
        <v>2.9024907827526276E-2</v>
      </c>
      <c r="BE22">
        <v>2.9024907827526276E-2</v>
      </c>
      <c r="BF22">
        <v>1.6887847234147338E-2</v>
      </c>
      <c r="BG22">
        <v>1.3791702327866272E-2</v>
      </c>
      <c r="BH22">
        <v>8.0452712796652663E-3</v>
      </c>
      <c r="BI22">
        <v>4.9477369819822458E-3</v>
      </c>
      <c r="BJ22">
        <v>2.8240888695944396E-3</v>
      </c>
      <c r="BK22">
        <v>9.8319000897027558E-4</v>
      </c>
      <c r="BL22">
        <v>9.8319000897027558E-4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1.4189178642100989E-2</v>
      </c>
      <c r="BU22">
        <v>1.2811445449462618E-2</v>
      </c>
    </row>
    <row r="23" spans="1:73" x14ac:dyDescent="0.25">
      <c r="A23">
        <v>1127</v>
      </c>
      <c r="B23">
        <v>230.32040991343388</v>
      </c>
      <c r="C23">
        <v>1.0168023892289148E-3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9.8319000897027558E-4</v>
      </c>
      <c r="Q23">
        <v>4.0793349152513404E-3</v>
      </c>
      <c r="R23">
        <v>1.201598426564404E-2</v>
      </c>
      <c r="S23">
        <v>1.5781001510988445E-2</v>
      </c>
      <c r="T23">
        <v>1.7904649623376252E-2</v>
      </c>
      <c r="U23">
        <v>3.0041710216755189E-2</v>
      </c>
      <c r="V23">
        <v>3.0041710216755189E-2</v>
      </c>
      <c r="W23">
        <v>3.0041710216755189E-2</v>
      </c>
      <c r="X23">
        <v>3.0041710216755189E-2</v>
      </c>
      <c r="Y23">
        <v>3.0041710216755189E-2</v>
      </c>
      <c r="Z23">
        <v>3.0041710216755189E-2</v>
      </c>
      <c r="AA23">
        <v>3.0041710216755189E-2</v>
      </c>
      <c r="AB23">
        <v>3.0041710216755189E-2</v>
      </c>
      <c r="AC23">
        <v>3.0041710216755189E-2</v>
      </c>
      <c r="AD23">
        <v>3.0041710216755189E-2</v>
      </c>
      <c r="AE23">
        <v>3.0041710216755189E-2</v>
      </c>
      <c r="AF23">
        <v>3.0041710216755189E-2</v>
      </c>
      <c r="AG23">
        <v>3.0041710216755189E-2</v>
      </c>
      <c r="AH23">
        <v>3.0041710216755189E-2</v>
      </c>
      <c r="AI23">
        <v>3.0041710216755189E-2</v>
      </c>
      <c r="AJ23">
        <v>3.0041710216755189E-2</v>
      </c>
      <c r="AK23">
        <v>3.0041710216755189E-2</v>
      </c>
      <c r="AL23">
        <v>3.0041710216755189E-2</v>
      </c>
      <c r="AM23">
        <v>3.0041710216755189E-2</v>
      </c>
      <c r="AN23">
        <v>3.0041710216755189E-2</v>
      </c>
      <c r="AO23">
        <v>3.0041710216755189E-2</v>
      </c>
      <c r="AP23">
        <v>3.0041710216755189E-2</v>
      </c>
      <c r="AQ23">
        <v>3.0041710216755189E-2</v>
      </c>
      <c r="AR23">
        <v>3.0041710216755189E-2</v>
      </c>
      <c r="AS23">
        <v>3.0041710216755189E-2</v>
      </c>
      <c r="AT23">
        <v>3.0041710216755189E-2</v>
      </c>
      <c r="AU23">
        <v>3.0041710216755189E-2</v>
      </c>
      <c r="AV23">
        <v>3.0041710216755189E-2</v>
      </c>
      <c r="AW23">
        <v>3.0041710216755189E-2</v>
      </c>
      <c r="AX23">
        <v>3.0041710216755189E-2</v>
      </c>
      <c r="AY23">
        <v>3.0041710216755189E-2</v>
      </c>
      <c r="AZ23">
        <v>3.0041710216755189E-2</v>
      </c>
      <c r="BA23">
        <v>3.0041710216755189E-2</v>
      </c>
      <c r="BB23">
        <v>3.0041710216755189E-2</v>
      </c>
      <c r="BC23">
        <v>3.0041710216755189E-2</v>
      </c>
      <c r="BD23">
        <v>3.0041710216755189E-2</v>
      </c>
      <c r="BE23">
        <v>3.0041710216755189E-2</v>
      </c>
      <c r="BF23">
        <v>1.7904649623376252E-2</v>
      </c>
      <c r="BG23">
        <v>1.4808504717095187E-2</v>
      </c>
      <c r="BH23">
        <v>9.0620736688941817E-3</v>
      </c>
      <c r="BI23">
        <v>4.9477369819822458E-3</v>
      </c>
      <c r="BJ23">
        <v>2.8240888695944396E-3</v>
      </c>
      <c r="BK23">
        <v>9.8319000897027558E-4</v>
      </c>
      <c r="BL23">
        <v>9.8319000897027558E-4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1.3394400156925911E-2</v>
      </c>
      <c r="BU23">
        <v>1.397018231558577E-2</v>
      </c>
    </row>
    <row r="24" spans="1:73" x14ac:dyDescent="0.25">
      <c r="A24">
        <v>1127</v>
      </c>
      <c r="B24">
        <v>229.65024324409941</v>
      </c>
      <c r="C24">
        <v>1.0138437844278163E-3</v>
      </c>
      <c r="D24">
        <v>10</v>
      </c>
      <c r="E24">
        <v>573.5</v>
      </c>
      <c r="F24">
        <v>-553.5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9.8319000897027558E-4</v>
      </c>
      <c r="Q24">
        <v>4.0793349152513404E-3</v>
      </c>
      <c r="R24">
        <v>1.201598426564404E-2</v>
      </c>
      <c r="S24">
        <v>1.679484529541626E-2</v>
      </c>
      <c r="T24">
        <v>1.8918493407804066E-2</v>
      </c>
      <c r="U24">
        <v>3.1055554001183004E-2</v>
      </c>
      <c r="V24">
        <v>3.1055554001183004E-2</v>
      </c>
      <c r="W24">
        <v>3.1055554001183004E-2</v>
      </c>
      <c r="X24">
        <v>3.1055554001183004E-2</v>
      </c>
      <c r="Y24">
        <v>3.1055554001183004E-2</v>
      </c>
      <c r="Z24">
        <v>3.1055554001183004E-2</v>
      </c>
      <c r="AA24">
        <v>3.1055554001183004E-2</v>
      </c>
      <c r="AB24">
        <v>3.1055554001183004E-2</v>
      </c>
      <c r="AC24">
        <v>3.1055554001183004E-2</v>
      </c>
      <c r="AD24">
        <v>3.1055554001183004E-2</v>
      </c>
      <c r="AE24">
        <v>3.1055554001183004E-2</v>
      </c>
      <c r="AF24">
        <v>3.1055554001183004E-2</v>
      </c>
      <c r="AG24">
        <v>3.1055554001183004E-2</v>
      </c>
      <c r="AH24">
        <v>3.1055554001183004E-2</v>
      </c>
      <c r="AI24">
        <v>3.1055554001183004E-2</v>
      </c>
      <c r="AJ24">
        <v>3.1055554001183004E-2</v>
      </c>
      <c r="AK24">
        <v>3.1055554001183004E-2</v>
      </c>
      <c r="AL24">
        <v>3.1055554001183004E-2</v>
      </c>
      <c r="AM24">
        <v>3.1055554001183004E-2</v>
      </c>
      <c r="AN24">
        <v>3.1055554001183004E-2</v>
      </c>
      <c r="AO24">
        <v>3.1055554001183004E-2</v>
      </c>
      <c r="AP24">
        <v>3.1055554001183004E-2</v>
      </c>
      <c r="AQ24">
        <v>3.1055554001183004E-2</v>
      </c>
      <c r="AR24">
        <v>3.1055554001183004E-2</v>
      </c>
      <c r="AS24">
        <v>3.1055554001183004E-2</v>
      </c>
      <c r="AT24">
        <v>3.1055554001183004E-2</v>
      </c>
      <c r="AU24">
        <v>3.1055554001183004E-2</v>
      </c>
      <c r="AV24">
        <v>3.1055554001183004E-2</v>
      </c>
      <c r="AW24">
        <v>3.1055554001183004E-2</v>
      </c>
      <c r="AX24">
        <v>3.1055554001183004E-2</v>
      </c>
      <c r="AY24">
        <v>3.1055554001183004E-2</v>
      </c>
      <c r="AZ24">
        <v>3.1055554001183004E-2</v>
      </c>
      <c r="BA24">
        <v>3.1055554001183004E-2</v>
      </c>
      <c r="BB24">
        <v>3.1055554001183004E-2</v>
      </c>
      <c r="BC24">
        <v>3.1055554001183004E-2</v>
      </c>
      <c r="BD24">
        <v>3.1055554001183004E-2</v>
      </c>
      <c r="BE24">
        <v>3.1055554001183004E-2</v>
      </c>
      <c r="BF24">
        <v>1.8918493407804066E-2</v>
      </c>
      <c r="BG24">
        <v>1.5822348501523004E-2</v>
      </c>
      <c r="BH24">
        <v>1.0075917453321998E-2</v>
      </c>
      <c r="BI24">
        <v>4.9477369819822458E-3</v>
      </c>
      <c r="BJ24">
        <v>2.8240888695944396E-3</v>
      </c>
      <c r="BK24">
        <v>9.8319000897027558E-4</v>
      </c>
      <c r="BL24">
        <v>9.8319000897027558E-4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1.2599621671750834E-2</v>
      </c>
      <c r="BU24">
        <v>1.5128919181708923E-2</v>
      </c>
    </row>
    <row r="25" spans="1:73" x14ac:dyDescent="0.25">
      <c r="A25">
        <v>1127</v>
      </c>
      <c r="B25">
        <v>232.49016870939664</v>
      </c>
      <c r="C25">
        <v>1.0263812881576488E-3</v>
      </c>
      <c r="D25">
        <v>20</v>
      </c>
      <c r="E25">
        <v>583.5</v>
      </c>
      <c r="F25">
        <v>-543.5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9.8319000897027558E-4</v>
      </c>
      <c r="Q25">
        <v>4.0793349152513404E-3</v>
      </c>
      <c r="R25">
        <v>1.201598426564404E-2</v>
      </c>
      <c r="S25">
        <v>1.782122658357391E-2</v>
      </c>
      <c r="T25">
        <v>1.9944874695961717E-2</v>
      </c>
      <c r="U25">
        <v>3.2081935289340655E-2</v>
      </c>
      <c r="V25">
        <v>3.2081935289340655E-2</v>
      </c>
      <c r="W25">
        <v>3.2081935289340655E-2</v>
      </c>
      <c r="X25">
        <v>3.2081935289340655E-2</v>
      </c>
      <c r="Y25">
        <v>3.2081935289340655E-2</v>
      </c>
      <c r="Z25">
        <v>3.2081935289340655E-2</v>
      </c>
      <c r="AA25">
        <v>3.2081935289340655E-2</v>
      </c>
      <c r="AB25">
        <v>3.2081935289340655E-2</v>
      </c>
      <c r="AC25">
        <v>3.2081935289340655E-2</v>
      </c>
      <c r="AD25">
        <v>3.2081935289340655E-2</v>
      </c>
      <c r="AE25">
        <v>3.2081935289340655E-2</v>
      </c>
      <c r="AF25">
        <v>3.2081935289340655E-2</v>
      </c>
      <c r="AG25">
        <v>3.2081935289340655E-2</v>
      </c>
      <c r="AH25">
        <v>3.2081935289340655E-2</v>
      </c>
      <c r="AI25">
        <v>3.2081935289340655E-2</v>
      </c>
      <c r="AJ25">
        <v>3.2081935289340655E-2</v>
      </c>
      <c r="AK25">
        <v>3.2081935289340655E-2</v>
      </c>
      <c r="AL25">
        <v>3.2081935289340655E-2</v>
      </c>
      <c r="AM25">
        <v>3.2081935289340655E-2</v>
      </c>
      <c r="AN25">
        <v>3.2081935289340655E-2</v>
      </c>
      <c r="AO25">
        <v>3.2081935289340655E-2</v>
      </c>
      <c r="AP25">
        <v>3.2081935289340655E-2</v>
      </c>
      <c r="AQ25">
        <v>3.2081935289340655E-2</v>
      </c>
      <c r="AR25">
        <v>3.2081935289340655E-2</v>
      </c>
      <c r="AS25">
        <v>3.2081935289340655E-2</v>
      </c>
      <c r="AT25">
        <v>3.2081935289340655E-2</v>
      </c>
      <c r="AU25">
        <v>3.2081935289340655E-2</v>
      </c>
      <c r="AV25">
        <v>3.2081935289340655E-2</v>
      </c>
      <c r="AW25">
        <v>3.2081935289340655E-2</v>
      </c>
      <c r="AX25">
        <v>3.2081935289340655E-2</v>
      </c>
      <c r="AY25">
        <v>3.2081935289340655E-2</v>
      </c>
      <c r="AZ25">
        <v>3.2081935289340655E-2</v>
      </c>
      <c r="BA25">
        <v>3.2081935289340655E-2</v>
      </c>
      <c r="BB25">
        <v>3.2081935289340655E-2</v>
      </c>
      <c r="BC25">
        <v>3.2081935289340655E-2</v>
      </c>
      <c r="BD25">
        <v>3.2081935289340655E-2</v>
      </c>
      <c r="BE25">
        <v>3.2081935289340655E-2</v>
      </c>
      <c r="BF25">
        <v>1.9944874695961717E-2</v>
      </c>
      <c r="BG25">
        <v>1.6848729789680654E-2</v>
      </c>
      <c r="BH25">
        <v>1.1102298741479647E-2</v>
      </c>
      <c r="BI25">
        <v>4.9477369819822458E-3</v>
      </c>
      <c r="BJ25">
        <v>2.8240888695944396E-3</v>
      </c>
      <c r="BK25">
        <v>9.8319000897027558E-4</v>
      </c>
      <c r="BL25">
        <v>9.8319000897027558E-4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1.0238373719115339E-2</v>
      </c>
      <c r="BU25">
        <v>1.7190260983890138E-2</v>
      </c>
    </row>
    <row r="26" spans="1:73" x14ac:dyDescent="0.25">
      <c r="A26">
        <v>1127</v>
      </c>
      <c r="B26">
        <v>226.14589086354925</v>
      </c>
      <c r="C26">
        <v>9.9837301536057337E-4</v>
      </c>
      <c r="D26">
        <v>30</v>
      </c>
      <c r="E26">
        <v>593.5</v>
      </c>
      <c r="F26">
        <v>-533.5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9.8319000897027558E-4</v>
      </c>
      <c r="Q26">
        <v>4.0793349152513404E-3</v>
      </c>
      <c r="R26">
        <v>1.201598426564404E-2</v>
      </c>
      <c r="S26">
        <v>1.782122658357391E-2</v>
      </c>
      <c r="T26">
        <v>2.0943247711322291E-2</v>
      </c>
      <c r="U26">
        <v>3.3080308304701225E-2</v>
      </c>
      <c r="V26">
        <v>3.3080308304701225E-2</v>
      </c>
      <c r="W26">
        <v>3.3080308304701225E-2</v>
      </c>
      <c r="X26">
        <v>3.3080308304701225E-2</v>
      </c>
      <c r="Y26">
        <v>3.3080308304701225E-2</v>
      </c>
      <c r="Z26">
        <v>3.3080308304701225E-2</v>
      </c>
      <c r="AA26">
        <v>3.3080308304701225E-2</v>
      </c>
      <c r="AB26">
        <v>3.3080308304701225E-2</v>
      </c>
      <c r="AC26">
        <v>3.3080308304701225E-2</v>
      </c>
      <c r="AD26">
        <v>3.3080308304701225E-2</v>
      </c>
      <c r="AE26">
        <v>3.3080308304701225E-2</v>
      </c>
      <c r="AF26">
        <v>3.3080308304701225E-2</v>
      </c>
      <c r="AG26">
        <v>3.3080308304701225E-2</v>
      </c>
      <c r="AH26">
        <v>3.3080308304701225E-2</v>
      </c>
      <c r="AI26">
        <v>3.3080308304701225E-2</v>
      </c>
      <c r="AJ26">
        <v>3.3080308304701225E-2</v>
      </c>
      <c r="AK26">
        <v>3.3080308304701225E-2</v>
      </c>
      <c r="AL26">
        <v>3.3080308304701225E-2</v>
      </c>
      <c r="AM26">
        <v>3.3080308304701225E-2</v>
      </c>
      <c r="AN26">
        <v>3.3080308304701225E-2</v>
      </c>
      <c r="AO26">
        <v>3.3080308304701225E-2</v>
      </c>
      <c r="AP26">
        <v>3.3080308304701225E-2</v>
      </c>
      <c r="AQ26">
        <v>3.3080308304701225E-2</v>
      </c>
      <c r="AR26">
        <v>3.3080308304701225E-2</v>
      </c>
      <c r="AS26">
        <v>3.3080308304701225E-2</v>
      </c>
      <c r="AT26">
        <v>3.3080308304701225E-2</v>
      </c>
      <c r="AU26">
        <v>3.3080308304701225E-2</v>
      </c>
      <c r="AV26">
        <v>3.3080308304701225E-2</v>
      </c>
      <c r="AW26">
        <v>3.3080308304701225E-2</v>
      </c>
      <c r="AX26">
        <v>3.3080308304701225E-2</v>
      </c>
      <c r="AY26">
        <v>3.3080308304701225E-2</v>
      </c>
      <c r="AZ26">
        <v>3.3080308304701225E-2</v>
      </c>
      <c r="BA26">
        <v>3.3080308304701225E-2</v>
      </c>
      <c r="BB26">
        <v>3.3080308304701225E-2</v>
      </c>
      <c r="BC26">
        <v>3.3080308304701225E-2</v>
      </c>
      <c r="BD26">
        <v>3.3080308304701225E-2</v>
      </c>
      <c r="BE26">
        <v>3.3080308304701225E-2</v>
      </c>
      <c r="BF26">
        <v>2.0943247711322291E-2</v>
      </c>
      <c r="BG26">
        <v>1.7847102805041228E-2</v>
      </c>
      <c r="BH26">
        <v>1.2100671756840219E-2</v>
      </c>
      <c r="BI26">
        <v>5.9461099973428192E-3</v>
      </c>
      <c r="BJ26">
        <v>2.8240888695944396E-3</v>
      </c>
      <c r="BK26">
        <v>9.8319000897027558E-4</v>
      </c>
      <c r="BL26">
        <v>9.8319000897027558E-4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5.6960606227908842E-3</v>
      </c>
      <c r="BU26">
        <v>1.9340871406121053E-2</v>
      </c>
    </row>
    <row r="27" spans="1:73" x14ac:dyDescent="0.25">
      <c r="A27">
        <v>1127</v>
      </c>
      <c r="B27">
        <v>232.24455066734694</v>
      </c>
      <c r="C27">
        <v>1.0252969508551591E-3</v>
      </c>
      <c r="D27">
        <v>40</v>
      </c>
      <c r="E27">
        <v>603.5</v>
      </c>
      <c r="F27">
        <v>-523.5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9.8319000897027558E-4</v>
      </c>
      <c r="Q27">
        <v>4.0793349152513404E-3</v>
      </c>
      <c r="R27">
        <v>1.201598426564404E-2</v>
      </c>
      <c r="S27">
        <v>1.782122658357391E-2</v>
      </c>
      <c r="T27">
        <v>2.1968544662177451E-2</v>
      </c>
      <c r="U27">
        <v>3.4105605255556386E-2</v>
      </c>
      <c r="V27">
        <v>3.4105605255556386E-2</v>
      </c>
      <c r="W27">
        <v>3.4105605255556386E-2</v>
      </c>
      <c r="X27">
        <v>3.4105605255556386E-2</v>
      </c>
      <c r="Y27">
        <v>3.4105605255556386E-2</v>
      </c>
      <c r="Z27">
        <v>3.4105605255556386E-2</v>
      </c>
      <c r="AA27">
        <v>3.4105605255556386E-2</v>
      </c>
      <c r="AB27">
        <v>3.4105605255556386E-2</v>
      </c>
      <c r="AC27">
        <v>3.4105605255556386E-2</v>
      </c>
      <c r="AD27">
        <v>3.4105605255556386E-2</v>
      </c>
      <c r="AE27">
        <v>3.4105605255556386E-2</v>
      </c>
      <c r="AF27">
        <v>3.4105605255556386E-2</v>
      </c>
      <c r="AG27">
        <v>3.4105605255556386E-2</v>
      </c>
      <c r="AH27">
        <v>3.4105605255556386E-2</v>
      </c>
      <c r="AI27">
        <v>3.4105605255556386E-2</v>
      </c>
      <c r="AJ27">
        <v>3.4105605255556386E-2</v>
      </c>
      <c r="AK27">
        <v>3.4105605255556386E-2</v>
      </c>
      <c r="AL27">
        <v>3.4105605255556386E-2</v>
      </c>
      <c r="AM27">
        <v>3.4105605255556386E-2</v>
      </c>
      <c r="AN27">
        <v>3.4105605255556386E-2</v>
      </c>
      <c r="AO27">
        <v>3.4105605255556386E-2</v>
      </c>
      <c r="AP27">
        <v>3.4105605255556386E-2</v>
      </c>
      <c r="AQ27">
        <v>3.4105605255556386E-2</v>
      </c>
      <c r="AR27">
        <v>3.4105605255556386E-2</v>
      </c>
      <c r="AS27">
        <v>3.4105605255556386E-2</v>
      </c>
      <c r="AT27">
        <v>3.4105605255556386E-2</v>
      </c>
      <c r="AU27">
        <v>3.4105605255556386E-2</v>
      </c>
      <c r="AV27">
        <v>3.4105605255556386E-2</v>
      </c>
      <c r="AW27">
        <v>3.4105605255556386E-2</v>
      </c>
      <c r="AX27">
        <v>3.4105605255556386E-2</v>
      </c>
      <c r="AY27">
        <v>3.4105605255556386E-2</v>
      </c>
      <c r="AZ27">
        <v>3.4105605255556386E-2</v>
      </c>
      <c r="BA27">
        <v>3.4105605255556386E-2</v>
      </c>
      <c r="BB27">
        <v>3.4105605255556386E-2</v>
      </c>
      <c r="BC27">
        <v>3.4105605255556386E-2</v>
      </c>
      <c r="BD27">
        <v>3.4105605255556386E-2</v>
      </c>
      <c r="BE27">
        <v>3.4105605255556386E-2</v>
      </c>
      <c r="BF27">
        <v>2.1968544662177451E-2</v>
      </c>
      <c r="BG27">
        <v>1.8872399755896389E-2</v>
      </c>
      <c r="BH27">
        <v>1.3125968707695378E-2</v>
      </c>
      <c r="BI27">
        <v>6.9714069481979779E-3</v>
      </c>
      <c r="BJ27">
        <v>2.8240888695944396E-3</v>
      </c>
      <c r="BK27">
        <v>9.8319000897027558E-4</v>
      </c>
      <c r="BL27">
        <v>9.8319000897027558E-4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1.1537475264664296E-3</v>
      </c>
      <c r="BU27">
        <v>2.1527834788415041E-2</v>
      </c>
    </row>
    <row r="28" spans="1:73" x14ac:dyDescent="0.25">
      <c r="A28">
        <v>1127</v>
      </c>
      <c r="B28">
        <v>226.82368373018633</v>
      </c>
      <c r="C28">
        <v>1.0013652877625628E-3</v>
      </c>
      <c r="D28">
        <v>30</v>
      </c>
      <c r="E28">
        <v>593.5</v>
      </c>
      <c r="F28">
        <v>-533.5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9.8319000897027558E-4</v>
      </c>
      <c r="Q28">
        <v>4.0793349152513404E-3</v>
      </c>
      <c r="R28">
        <v>1.201598426564404E-2</v>
      </c>
      <c r="S28">
        <v>1.782122658357391E-2</v>
      </c>
      <c r="T28">
        <v>2.2969909949940016E-2</v>
      </c>
      <c r="U28">
        <v>3.5106970543318947E-2</v>
      </c>
      <c r="V28">
        <v>3.5106970543318947E-2</v>
      </c>
      <c r="W28">
        <v>3.5106970543318947E-2</v>
      </c>
      <c r="X28">
        <v>3.5106970543318947E-2</v>
      </c>
      <c r="Y28">
        <v>3.5106970543318947E-2</v>
      </c>
      <c r="Z28">
        <v>3.5106970543318947E-2</v>
      </c>
      <c r="AA28">
        <v>3.5106970543318947E-2</v>
      </c>
      <c r="AB28">
        <v>3.5106970543318947E-2</v>
      </c>
      <c r="AC28">
        <v>3.5106970543318947E-2</v>
      </c>
      <c r="AD28">
        <v>3.5106970543318947E-2</v>
      </c>
      <c r="AE28">
        <v>3.5106970543318947E-2</v>
      </c>
      <c r="AF28">
        <v>3.5106970543318947E-2</v>
      </c>
      <c r="AG28">
        <v>3.5106970543318947E-2</v>
      </c>
      <c r="AH28">
        <v>3.5106970543318947E-2</v>
      </c>
      <c r="AI28">
        <v>3.5106970543318947E-2</v>
      </c>
      <c r="AJ28">
        <v>3.5106970543318947E-2</v>
      </c>
      <c r="AK28">
        <v>3.5106970543318947E-2</v>
      </c>
      <c r="AL28">
        <v>3.5106970543318947E-2</v>
      </c>
      <c r="AM28">
        <v>3.5106970543318947E-2</v>
      </c>
      <c r="AN28">
        <v>3.5106970543318947E-2</v>
      </c>
      <c r="AO28">
        <v>3.5106970543318947E-2</v>
      </c>
      <c r="AP28">
        <v>3.5106970543318947E-2</v>
      </c>
      <c r="AQ28">
        <v>3.5106970543318947E-2</v>
      </c>
      <c r="AR28">
        <v>3.5106970543318947E-2</v>
      </c>
      <c r="AS28">
        <v>3.5106970543318947E-2</v>
      </c>
      <c r="AT28">
        <v>3.5106970543318947E-2</v>
      </c>
      <c r="AU28">
        <v>3.5106970543318947E-2</v>
      </c>
      <c r="AV28">
        <v>3.5106970543318947E-2</v>
      </c>
      <c r="AW28">
        <v>3.5106970543318947E-2</v>
      </c>
      <c r="AX28">
        <v>3.5106970543318947E-2</v>
      </c>
      <c r="AY28">
        <v>3.5106970543318947E-2</v>
      </c>
      <c r="AZ28">
        <v>3.5106970543318947E-2</v>
      </c>
      <c r="BA28">
        <v>3.5106970543318947E-2</v>
      </c>
      <c r="BB28">
        <v>3.5106970543318947E-2</v>
      </c>
      <c r="BC28">
        <v>3.5106970543318947E-2</v>
      </c>
      <c r="BD28">
        <v>3.5106970543318947E-2</v>
      </c>
      <c r="BE28">
        <v>3.5106970543318947E-2</v>
      </c>
      <c r="BF28">
        <v>2.2969909949940016E-2</v>
      </c>
      <c r="BG28">
        <v>1.9873765043658953E-2</v>
      </c>
      <c r="BH28">
        <v>1.4127333995457941E-2</v>
      </c>
      <c r="BI28">
        <v>7.9727722359605405E-3</v>
      </c>
      <c r="BJ28">
        <v>2.8240888695944396E-3</v>
      </c>
      <c r="BK28">
        <v>9.8319000897027558E-4</v>
      </c>
      <c r="BL28">
        <v>9.8319000897027558E-4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5.6960606227908842E-3</v>
      </c>
      <c r="BU28">
        <v>1.9340871406121053E-2</v>
      </c>
    </row>
    <row r="29" spans="1:73" x14ac:dyDescent="0.25">
      <c r="A29">
        <v>1127</v>
      </c>
      <c r="B29">
        <v>231.41324900571431</v>
      </c>
      <c r="C29">
        <v>1.0216269785933187E-3</v>
      </c>
      <c r="D29">
        <v>20</v>
      </c>
      <c r="E29">
        <v>583.5</v>
      </c>
      <c r="F29">
        <v>-543.5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9.8319000897027558E-4</v>
      </c>
      <c r="Q29">
        <v>4.0793349152513404E-3</v>
      </c>
      <c r="R29">
        <v>1.201598426564404E-2</v>
      </c>
      <c r="S29">
        <v>1.8842853562167229E-2</v>
      </c>
      <c r="T29">
        <v>2.3991536928533334E-2</v>
      </c>
      <c r="U29">
        <v>3.6128597521912262E-2</v>
      </c>
      <c r="V29">
        <v>3.6128597521912262E-2</v>
      </c>
      <c r="W29">
        <v>3.6128597521912262E-2</v>
      </c>
      <c r="X29">
        <v>3.6128597521912262E-2</v>
      </c>
      <c r="Y29">
        <v>3.6128597521912262E-2</v>
      </c>
      <c r="Z29">
        <v>3.6128597521912262E-2</v>
      </c>
      <c r="AA29">
        <v>3.6128597521912262E-2</v>
      </c>
      <c r="AB29">
        <v>3.6128597521912262E-2</v>
      </c>
      <c r="AC29">
        <v>3.6128597521912262E-2</v>
      </c>
      <c r="AD29">
        <v>3.6128597521912262E-2</v>
      </c>
      <c r="AE29">
        <v>3.6128597521912262E-2</v>
      </c>
      <c r="AF29">
        <v>3.6128597521912262E-2</v>
      </c>
      <c r="AG29">
        <v>3.6128597521912262E-2</v>
      </c>
      <c r="AH29">
        <v>3.6128597521912262E-2</v>
      </c>
      <c r="AI29">
        <v>3.6128597521912262E-2</v>
      </c>
      <c r="AJ29">
        <v>3.6128597521912262E-2</v>
      </c>
      <c r="AK29">
        <v>3.6128597521912262E-2</v>
      </c>
      <c r="AL29">
        <v>3.6128597521912262E-2</v>
      </c>
      <c r="AM29">
        <v>3.6128597521912262E-2</v>
      </c>
      <c r="AN29">
        <v>3.6128597521912262E-2</v>
      </c>
      <c r="AO29">
        <v>3.6128597521912262E-2</v>
      </c>
      <c r="AP29">
        <v>3.6128597521912262E-2</v>
      </c>
      <c r="AQ29">
        <v>3.6128597521912262E-2</v>
      </c>
      <c r="AR29">
        <v>3.6128597521912262E-2</v>
      </c>
      <c r="AS29">
        <v>3.6128597521912262E-2</v>
      </c>
      <c r="AT29">
        <v>3.6128597521912262E-2</v>
      </c>
      <c r="AU29">
        <v>3.6128597521912262E-2</v>
      </c>
      <c r="AV29">
        <v>3.6128597521912262E-2</v>
      </c>
      <c r="AW29">
        <v>3.6128597521912262E-2</v>
      </c>
      <c r="AX29">
        <v>3.6128597521912262E-2</v>
      </c>
      <c r="AY29">
        <v>3.6128597521912262E-2</v>
      </c>
      <c r="AZ29">
        <v>3.6128597521912262E-2</v>
      </c>
      <c r="BA29">
        <v>3.6128597521912262E-2</v>
      </c>
      <c r="BB29">
        <v>3.6128597521912262E-2</v>
      </c>
      <c r="BC29">
        <v>3.6128597521912262E-2</v>
      </c>
      <c r="BD29">
        <v>3.6128597521912262E-2</v>
      </c>
      <c r="BE29">
        <v>3.6128597521912262E-2</v>
      </c>
      <c r="BF29">
        <v>2.3991536928533334E-2</v>
      </c>
      <c r="BG29">
        <v>2.0895392022252272E-2</v>
      </c>
      <c r="BH29">
        <v>1.5148960974051259E-2</v>
      </c>
      <c r="BI29">
        <v>7.9727722359605405E-3</v>
      </c>
      <c r="BJ29">
        <v>2.8240888695944396E-3</v>
      </c>
      <c r="BK29">
        <v>9.8319000897027558E-4</v>
      </c>
      <c r="BL29">
        <v>9.8319000897027558E-4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1.0238373719115332E-2</v>
      </c>
      <c r="BU29">
        <v>1.7190260983890131E-2</v>
      </c>
    </row>
    <row r="30" spans="1:73" x14ac:dyDescent="0.25">
      <c r="A30">
        <v>1127</v>
      </c>
      <c r="B30">
        <v>233.35544115565219</v>
      </c>
      <c r="C30">
        <v>1.0302012322564687E-3</v>
      </c>
      <c r="D30">
        <v>10</v>
      </c>
      <c r="E30">
        <v>573.5</v>
      </c>
      <c r="F30">
        <v>-553.5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9.8319000897027558E-4</v>
      </c>
      <c r="Q30">
        <v>4.0793349152513404E-3</v>
      </c>
      <c r="R30">
        <v>1.201598426564404E-2</v>
      </c>
      <c r="S30">
        <v>1.9873054794423698E-2</v>
      </c>
      <c r="T30">
        <v>2.5021738160789803E-2</v>
      </c>
      <c r="U30">
        <v>3.7158798754168727E-2</v>
      </c>
      <c r="V30">
        <v>3.7158798754168727E-2</v>
      </c>
      <c r="W30">
        <v>3.7158798754168727E-2</v>
      </c>
      <c r="X30">
        <v>3.7158798754168727E-2</v>
      </c>
      <c r="Y30">
        <v>3.7158798754168727E-2</v>
      </c>
      <c r="Z30">
        <v>3.7158798754168727E-2</v>
      </c>
      <c r="AA30">
        <v>3.7158798754168727E-2</v>
      </c>
      <c r="AB30">
        <v>3.7158798754168727E-2</v>
      </c>
      <c r="AC30">
        <v>3.7158798754168727E-2</v>
      </c>
      <c r="AD30">
        <v>3.7158798754168727E-2</v>
      </c>
      <c r="AE30">
        <v>3.7158798754168727E-2</v>
      </c>
      <c r="AF30">
        <v>3.7158798754168727E-2</v>
      </c>
      <c r="AG30">
        <v>3.7158798754168727E-2</v>
      </c>
      <c r="AH30">
        <v>3.7158798754168727E-2</v>
      </c>
      <c r="AI30">
        <v>3.7158798754168727E-2</v>
      </c>
      <c r="AJ30">
        <v>3.7158798754168727E-2</v>
      </c>
      <c r="AK30">
        <v>3.7158798754168727E-2</v>
      </c>
      <c r="AL30">
        <v>3.7158798754168727E-2</v>
      </c>
      <c r="AM30">
        <v>3.7158798754168727E-2</v>
      </c>
      <c r="AN30">
        <v>3.7158798754168727E-2</v>
      </c>
      <c r="AO30">
        <v>3.7158798754168727E-2</v>
      </c>
      <c r="AP30">
        <v>3.7158798754168727E-2</v>
      </c>
      <c r="AQ30">
        <v>3.7158798754168727E-2</v>
      </c>
      <c r="AR30">
        <v>3.7158798754168727E-2</v>
      </c>
      <c r="AS30">
        <v>3.7158798754168727E-2</v>
      </c>
      <c r="AT30">
        <v>3.7158798754168727E-2</v>
      </c>
      <c r="AU30">
        <v>3.7158798754168727E-2</v>
      </c>
      <c r="AV30">
        <v>3.7158798754168727E-2</v>
      </c>
      <c r="AW30">
        <v>3.7158798754168727E-2</v>
      </c>
      <c r="AX30">
        <v>3.7158798754168727E-2</v>
      </c>
      <c r="AY30">
        <v>3.7158798754168727E-2</v>
      </c>
      <c r="AZ30">
        <v>3.7158798754168727E-2</v>
      </c>
      <c r="BA30">
        <v>3.7158798754168727E-2</v>
      </c>
      <c r="BB30">
        <v>3.7158798754168727E-2</v>
      </c>
      <c r="BC30">
        <v>3.7158798754168727E-2</v>
      </c>
      <c r="BD30">
        <v>3.7158798754168727E-2</v>
      </c>
      <c r="BE30">
        <v>3.7158798754168727E-2</v>
      </c>
      <c r="BF30">
        <v>2.5021738160789803E-2</v>
      </c>
      <c r="BG30">
        <v>2.1925593254508741E-2</v>
      </c>
      <c r="BH30">
        <v>1.6179162206307728E-2</v>
      </c>
      <c r="BI30">
        <v>7.9727722359605405E-3</v>
      </c>
      <c r="BJ30">
        <v>2.8240888695944396E-3</v>
      </c>
      <c r="BK30">
        <v>9.8319000897027558E-4</v>
      </c>
      <c r="BL30">
        <v>9.8319000897027558E-4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1.3258517823627834E-2</v>
      </c>
      <c r="BU30">
        <v>1.5128919181708909E-2</v>
      </c>
    </row>
    <row r="31" spans="1:73" x14ac:dyDescent="0.25">
      <c r="A31">
        <v>1127</v>
      </c>
      <c r="B31">
        <v>235.75952322094051</v>
      </c>
      <c r="C31">
        <v>1.0408146051173728E-3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9.8319000897027558E-4</v>
      </c>
      <c r="Q31">
        <v>4.0793349152513404E-3</v>
      </c>
      <c r="R31">
        <v>1.3056798870761412E-2</v>
      </c>
      <c r="S31">
        <v>2.0913869399541072E-2</v>
      </c>
      <c r="T31">
        <v>2.6062552765907177E-2</v>
      </c>
      <c r="U31">
        <v>3.8199613359286101E-2</v>
      </c>
      <c r="V31">
        <v>3.8199613359286101E-2</v>
      </c>
      <c r="W31">
        <v>3.8199613359286101E-2</v>
      </c>
      <c r="X31">
        <v>3.8199613359286101E-2</v>
      </c>
      <c r="Y31">
        <v>3.8199613359286101E-2</v>
      </c>
      <c r="Z31">
        <v>3.8199613359286101E-2</v>
      </c>
      <c r="AA31">
        <v>3.8199613359286101E-2</v>
      </c>
      <c r="AB31">
        <v>3.8199613359286101E-2</v>
      </c>
      <c r="AC31">
        <v>3.8199613359286101E-2</v>
      </c>
      <c r="AD31">
        <v>3.8199613359286101E-2</v>
      </c>
      <c r="AE31">
        <v>3.8199613359286101E-2</v>
      </c>
      <c r="AF31">
        <v>3.8199613359286101E-2</v>
      </c>
      <c r="AG31">
        <v>3.8199613359286101E-2</v>
      </c>
      <c r="AH31">
        <v>3.8199613359286101E-2</v>
      </c>
      <c r="AI31">
        <v>3.8199613359286101E-2</v>
      </c>
      <c r="AJ31">
        <v>3.8199613359286101E-2</v>
      </c>
      <c r="AK31">
        <v>3.8199613359286101E-2</v>
      </c>
      <c r="AL31">
        <v>3.8199613359286101E-2</v>
      </c>
      <c r="AM31">
        <v>3.8199613359286101E-2</v>
      </c>
      <c r="AN31">
        <v>3.8199613359286101E-2</v>
      </c>
      <c r="AO31">
        <v>3.8199613359286101E-2</v>
      </c>
      <c r="AP31">
        <v>3.8199613359286101E-2</v>
      </c>
      <c r="AQ31">
        <v>3.8199613359286101E-2</v>
      </c>
      <c r="AR31">
        <v>3.8199613359286101E-2</v>
      </c>
      <c r="AS31">
        <v>3.8199613359286101E-2</v>
      </c>
      <c r="AT31">
        <v>3.8199613359286101E-2</v>
      </c>
      <c r="AU31">
        <v>3.8199613359286101E-2</v>
      </c>
      <c r="AV31">
        <v>3.8199613359286101E-2</v>
      </c>
      <c r="AW31">
        <v>3.8199613359286101E-2</v>
      </c>
      <c r="AX31">
        <v>3.8199613359286101E-2</v>
      </c>
      <c r="AY31">
        <v>3.8199613359286101E-2</v>
      </c>
      <c r="AZ31">
        <v>3.8199613359286101E-2</v>
      </c>
      <c r="BA31">
        <v>3.8199613359286101E-2</v>
      </c>
      <c r="BB31">
        <v>3.8199613359286101E-2</v>
      </c>
      <c r="BC31">
        <v>3.8199613359286101E-2</v>
      </c>
      <c r="BD31">
        <v>3.8199613359286101E-2</v>
      </c>
      <c r="BE31">
        <v>3.8199613359286101E-2</v>
      </c>
      <c r="BF31">
        <v>2.6062552765907177E-2</v>
      </c>
      <c r="BG31">
        <v>2.2966407859626115E-2</v>
      </c>
      <c r="BH31">
        <v>1.7219976811425102E-2</v>
      </c>
      <c r="BI31">
        <v>7.9727722359605405E-3</v>
      </c>
      <c r="BJ31">
        <v>2.8240888695944396E-3</v>
      </c>
      <c r="BK31">
        <v>9.8319000897027558E-4</v>
      </c>
      <c r="BL31">
        <v>9.8319000897027558E-4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1.5185420281100176E-2</v>
      </c>
      <c r="BU31">
        <v>1.3970182315585757E-2</v>
      </c>
    </row>
    <row r="32" spans="1:73" x14ac:dyDescent="0.25">
      <c r="A32">
        <v>1127</v>
      </c>
      <c r="B32">
        <v>226.33330798448978</v>
      </c>
      <c r="C32">
        <v>9.992004113192135E-4</v>
      </c>
      <c r="D32">
        <v>-10</v>
      </c>
      <c r="E32">
        <v>553.5</v>
      </c>
      <c r="F32">
        <v>-573.5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9.8319000897027558E-4</v>
      </c>
      <c r="Q32">
        <v>4.0793349152513404E-3</v>
      </c>
      <c r="R32">
        <v>1.4055999282080626E-2</v>
      </c>
      <c r="S32">
        <v>2.1913069810860285E-2</v>
      </c>
      <c r="T32">
        <v>2.7061753177226391E-2</v>
      </c>
      <c r="U32">
        <v>3.9198813770605315E-2</v>
      </c>
      <c r="V32">
        <v>3.9198813770605315E-2</v>
      </c>
      <c r="W32">
        <v>3.9198813770605315E-2</v>
      </c>
      <c r="X32">
        <v>3.9198813770605315E-2</v>
      </c>
      <c r="Y32">
        <v>3.9198813770605315E-2</v>
      </c>
      <c r="Z32">
        <v>3.9198813770605315E-2</v>
      </c>
      <c r="AA32">
        <v>3.9198813770605315E-2</v>
      </c>
      <c r="AB32">
        <v>3.9198813770605315E-2</v>
      </c>
      <c r="AC32">
        <v>3.9198813770605315E-2</v>
      </c>
      <c r="AD32">
        <v>3.9198813770605315E-2</v>
      </c>
      <c r="AE32">
        <v>3.9198813770605315E-2</v>
      </c>
      <c r="AF32">
        <v>3.9198813770605315E-2</v>
      </c>
      <c r="AG32">
        <v>3.9198813770605315E-2</v>
      </c>
      <c r="AH32">
        <v>3.9198813770605315E-2</v>
      </c>
      <c r="AI32">
        <v>3.9198813770605315E-2</v>
      </c>
      <c r="AJ32">
        <v>3.9198813770605315E-2</v>
      </c>
      <c r="AK32">
        <v>3.9198813770605315E-2</v>
      </c>
      <c r="AL32">
        <v>3.9198813770605315E-2</v>
      </c>
      <c r="AM32">
        <v>3.9198813770605315E-2</v>
      </c>
      <c r="AN32">
        <v>3.9198813770605315E-2</v>
      </c>
      <c r="AO32">
        <v>3.9198813770605315E-2</v>
      </c>
      <c r="AP32">
        <v>3.9198813770605315E-2</v>
      </c>
      <c r="AQ32">
        <v>3.9198813770605315E-2</v>
      </c>
      <c r="AR32">
        <v>3.9198813770605315E-2</v>
      </c>
      <c r="AS32">
        <v>3.9198813770605315E-2</v>
      </c>
      <c r="AT32">
        <v>3.9198813770605315E-2</v>
      </c>
      <c r="AU32">
        <v>3.9198813770605315E-2</v>
      </c>
      <c r="AV32">
        <v>3.9198813770605315E-2</v>
      </c>
      <c r="AW32">
        <v>3.9198813770605315E-2</v>
      </c>
      <c r="AX32">
        <v>3.9198813770605315E-2</v>
      </c>
      <c r="AY32">
        <v>3.9198813770605315E-2</v>
      </c>
      <c r="AZ32">
        <v>3.9198813770605315E-2</v>
      </c>
      <c r="BA32">
        <v>3.9198813770605315E-2</v>
      </c>
      <c r="BB32">
        <v>3.9198813770605315E-2</v>
      </c>
      <c r="BC32">
        <v>3.9198813770605315E-2</v>
      </c>
      <c r="BD32">
        <v>3.9198813770605315E-2</v>
      </c>
      <c r="BE32">
        <v>3.9198813770605315E-2</v>
      </c>
      <c r="BF32">
        <v>2.7061753177226391E-2</v>
      </c>
      <c r="BG32">
        <v>2.3965608270945328E-2</v>
      </c>
      <c r="BH32">
        <v>1.7219976811425102E-2</v>
      </c>
      <c r="BI32">
        <v>7.9727722359605405E-3</v>
      </c>
      <c r="BJ32">
        <v>2.8240888695944396E-3</v>
      </c>
      <c r="BK32">
        <v>9.8319000897027558E-4</v>
      </c>
      <c r="BL32">
        <v>9.8319000897027558E-4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1.7112322738572522E-2</v>
      </c>
      <c r="BU32">
        <v>1.2811445449462604E-2</v>
      </c>
    </row>
    <row r="33" spans="1:73" x14ac:dyDescent="0.25">
      <c r="A33">
        <v>1127</v>
      </c>
      <c r="B33">
        <v>234.80945017043481</v>
      </c>
      <c r="C33">
        <v>1.0366202892594803E-3</v>
      </c>
      <c r="D33">
        <v>-20</v>
      </c>
      <c r="E33">
        <v>543.5</v>
      </c>
      <c r="F33">
        <v>-583.5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9.8319000897027558E-4</v>
      </c>
      <c r="Q33">
        <v>4.0793349152513404E-3</v>
      </c>
      <c r="R33">
        <v>1.5092619571340105E-2</v>
      </c>
      <c r="S33">
        <v>2.2949690100119765E-2</v>
      </c>
      <c r="T33">
        <v>2.809837346648587E-2</v>
      </c>
      <c r="U33">
        <v>4.0235434059864794E-2</v>
      </c>
      <c r="V33">
        <v>4.0235434059864794E-2</v>
      </c>
      <c r="W33">
        <v>4.0235434059864794E-2</v>
      </c>
      <c r="X33">
        <v>4.0235434059864794E-2</v>
      </c>
      <c r="Y33">
        <v>4.0235434059864794E-2</v>
      </c>
      <c r="Z33">
        <v>4.0235434059864794E-2</v>
      </c>
      <c r="AA33">
        <v>4.0235434059864794E-2</v>
      </c>
      <c r="AB33">
        <v>4.0235434059864794E-2</v>
      </c>
      <c r="AC33">
        <v>4.0235434059864794E-2</v>
      </c>
      <c r="AD33">
        <v>4.0235434059864794E-2</v>
      </c>
      <c r="AE33">
        <v>4.0235434059864794E-2</v>
      </c>
      <c r="AF33">
        <v>4.0235434059864794E-2</v>
      </c>
      <c r="AG33">
        <v>4.0235434059864794E-2</v>
      </c>
      <c r="AH33">
        <v>4.0235434059864794E-2</v>
      </c>
      <c r="AI33">
        <v>4.0235434059864794E-2</v>
      </c>
      <c r="AJ33">
        <v>4.0235434059864794E-2</v>
      </c>
      <c r="AK33">
        <v>4.0235434059864794E-2</v>
      </c>
      <c r="AL33">
        <v>4.0235434059864794E-2</v>
      </c>
      <c r="AM33">
        <v>4.0235434059864794E-2</v>
      </c>
      <c r="AN33">
        <v>4.0235434059864794E-2</v>
      </c>
      <c r="AO33">
        <v>4.0235434059864794E-2</v>
      </c>
      <c r="AP33">
        <v>4.0235434059864794E-2</v>
      </c>
      <c r="AQ33">
        <v>4.0235434059864794E-2</v>
      </c>
      <c r="AR33">
        <v>4.0235434059864794E-2</v>
      </c>
      <c r="AS33">
        <v>4.0235434059864794E-2</v>
      </c>
      <c r="AT33">
        <v>4.0235434059864794E-2</v>
      </c>
      <c r="AU33">
        <v>4.0235434059864794E-2</v>
      </c>
      <c r="AV33">
        <v>4.0235434059864794E-2</v>
      </c>
      <c r="AW33">
        <v>4.0235434059864794E-2</v>
      </c>
      <c r="AX33">
        <v>4.0235434059864794E-2</v>
      </c>
      <c r="AY33">
        <v>4.0235434059864794E-2</v>
      </c>
      <c r="AZ33">
        <v>4.0235434059864794E-2</v>
      </c>
      <c r="BA33">
        <v>4.0235434059864794E-2</v>
      </c>
      <c r="BB33">
        <v>4.0235434059864794E-2</v>
      </c>
      <c r="BC33">
        <v>4.0235434059864794E-2</v>
      </c>
      <c r="BD33">
        <v>4.0235434059864794E-2</v>
      </c>
      <c r="BE33">
        <v>4.0235434059864794E-2</v>
      </c>
      <c r="BF33">
        <v>2.809837346648587E-2</v>
      </c>
      <c r="BG33">
        <v>2.5002228560204807E-2</v>
      </c>
      <c r="BH33">
        <v>1.7219976811425102E-2</v>
      </c>
      <c r="BI33">
        <v>7.9727722359605405E-3</v>
      </c>
      <c r="BJ33">
        <v>2.8240888695944396E-3</v>
      </c>
      <c r="BK33">
        <v>9.8319000897027558E-4</v>
      </c>
      <c r="BL33">
        <v>9.8319000897027558E-4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1.9961617530549477E-2</v>
      </c>
      <c r="BU33">
        <v>1.0238373719115318E-2</v>
      </c>
    </row>
    <row r="34" spans="1:73" x14ac:dyDescent="0.25">
      <c r="A34">
        <v>1127</v>
      </c>
      <c r="B34">
        <v>228.68600053203195</v>
      </c>
      <c r="C34">
        <v>1.0095869133420307E-3</v>
      </c>
      <c r="D34">
        <v>-30</v>
      </c>
      <c r="E34">
        <v>533.5</v>
      </c>
      <c r="F34">
        <v>-593.5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9.8319000897027558E-4</v>
      </c>
      <c r="Q34">
        <v>5.0889218285933707E-3</v>
      </c>
      <c r="R34">
        <v>1.6102206484682136E-2</v>
      </c>
      <c r="S34">
        <v>2.3959277013461795E-2</v>
      </c>
      <c r="T34">
        <v>2.91079603798279E-2</v>
      </c>
      <c r="U34">
        <v>4.1245020973206828E-2</v>
      </c>
      <c r="V34">
        <v>4.1245020973206828E-2</v>
      </c>
      <c r="W34">
        <v>4.1245020973206828E-2</v>
      </c>
      <c r="X34">
        <v>4.1245020973206828E-2</v>
      </c>
      <c r="Y34">
        <v>4.1245020973206828E-2</v>
      </c>
      <c r="Z34">
        <v>4.1245020973206828E-2</v>
      </c>
      <c r="AA34">
        <v>4.1245020973206828E-2</v>
      </c>
      <c r="AB34">
        <v>4.1245020973206828E-2</v>
      </c>
      <c r="AC34">
        <v>4.1245020973206828E-2</v>
      </c>
      <c r="AD34">
        <v>4.1245020973206828E-2</v>
      </c>
      <c r="AE34">
        <v>4.1245020973206828E-2</v>
      </c>
      <c r="AF34">
        <v>4.1245020973206828E-2</v>
      </c>
      <c r="AG34">
        <v>4.1245020973206828E-2</v>
      </c>
      <c r="AH34">
        <v>4.1245020973206828E-2</v>
      </c>
      <c r="AI34">
        <v>4.1245020973206828E-2</v>
      </c>
      <c r="AJ34">
        <v>4.1245020973206828E-2</v>
      </c>
      <c r="AK34">
        <v>4.1245020973206828E-2</v>
      </c>
      <c r="AL34">
        <v>4.1245020973206828E-2</v>
      </c>
      <c r="AM34">
        <v>4.1245020973206828E-2</v>
      </c>
      <c r="AN34">
        <v>4.1245020973206828E-2</v>
      </c>
      <c r="AO34">
        <v>4.1245020973206828E-2</v>
      </c>
      <c r="AP34">
        <v>4.1245020973206828E-2</v>
      </c>
      <c r="AQ34">
        <v>4.1245020973206828E-2</v>
      </c>
      <c r="AR34">
        <v>4.1245020973206828E-2</v>
      </c>
      <c r="AS34">
        <v>4.1245020973206828E-2</v>
      </c>
      <c r="AT34">
        <v>4.1245020973206828E-2</v>
      </c>
      <c r="AU34">
        <v>4.1245020973206828E-2</v>
      </c>
      <c r="AV34">
        <v>4.1245020973206828E-2</v>
      </c>
      <c r="AW34">
        <v>4.1245020973206828E-2</v>
      </c>
      <c r="AX34">
        <v>4.1245020973206828E-2</v>
      </c>
      <c r="AY34">
        <v>4.1245020973206828E-2</v>
      </c>
      <c r="AZ34">
        <v>4.1245020973206828E-2</v>
      </c>
      <c r="BA34">
        <v>4.1245020973206828E-2</v>
      </c>
      <c r="BB34">
        <v>4.1245020973206828E-2</v>
      </c>
      <c r="BC34">
        <v>4.1245020973206828E-2</v>
      </c>
      <c r="BD34">
        <v>4.1245020973206828E-2</v>
      </c>
      <c r="BE34">
        <v>4.1245020973206828E-2</v>
      </c>
      <c r="BF34">
        <v>2.91079603798279E-2</v>
      </c>
      <c r="BG34">
        <v>2.5002228560204807E-2</v>
      </c>
      <c r="BH34">
        <v>1.7219976811425102E-2</v>
      </c>
      <c r="BI34">
        <v>7.9727722359605405E-3</v>
      </c>
      <c r="BJ34">
        <v>2.8240888695944396E-3</v>
      </c>
      <c r="BK34">
        <v>9.8319000897027558E-4</v>
      </c>
      <c r="BL34">
        <v>9.8319000897027558E-4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2.2902137938026899E-2</v>
      </c>
      <c r="BU34">
        <v>5.6960606227908703E-3</v>
      </c>
    </row>
    <row r="35" spans="1:73" x14ac:dyDescent="0.25">
      <c r="A35">
        <v>1127</v>
      </c>
      <c r="B35">
        <v>233.58611985509313</v>
      </c>
      <c r="C35">
        <v>1.0312196163971704E-3</v>
      </c>
      <c r="D35">
        <v>-40</v>
      </c>
      <c r="E35">
        <v>523.5</v>
      </c>
      <c r="F35">
        <v>-603.5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9.8319000897027558E-4</v>
      </c>
      <c r="Q35">
        <v>6.1201414449905409E-3</v>
      </c>
      <c r="R35">
        <v>1.7133426101079305E-2</v>
      </c>
      <c r="S35">
        <v>2.4990496629858965E-2</v>
      </c>
      <c r="T35">
        <v>3.013917999622507E-2</v>
      </c>
      <c r="U35">
        <v>4.2276240589603997E-2</v>
      </c>
      <c r="V35">
        <v>4.2276240589603997E-2</v>
      </c>
      <c r="W35">
        <v>4.2276240589603997E-2</v>
      </c>
      <c r="X35">
        <v>4.2276240589603997E-2</v>
      </c>
      <c r="Y35">
        <v>4.2276240589603997E-2</v>
      </c>
      <c r="Z35">
        <v>4.2276240589603997E-2</v>
      </c>
      <c r="AA35">
        <v>4.2276240589603997E-2</v>
      </c>
      <c r="AB35">
        <v>4.2276240589603997E-2</v>
      </c>
      <c r="AC35">
        <v>4.2276240589603997E-2</v>
      </c>
      <c r="AD35">
        <v>4.2276240589603997E-2</v>
      </c>
      <c r="AE35">
        <v>4.2276240589603997E-2</v>
      </c>
      <c r="AF35">
        <v>4.2276240589603997E-2</v>
      </c>
      <c r="AG35">
        <v>4.2276240589603997E-2</v>
      </c>
      <c r="AH35">
        <v>4.2276240589603997E-2</v>
      </c>
      <c r="AI35">
        <v>4.2276240589603997E-2</v>
      </c>
      <c r="AJ35">
        <v>4.2276240589603997E-2</v>
      </c>
      <c r="AK35">
        <v>4.2276240589603997E-2</v>
      </c>
      <c r="AL35">
        <v>4.2276240589603997E-2</v>
      </c>
      <c r="AM35">
        <v>4.2276240589603997E-2</v>
      </c>
      <c r="AN35">
        <v>4.2276240589603997E-2</v>
      </c>
      <c r="AO35">
        <v>4.2276240589603997E-2</v>
      </c>
      <c r="AP35">
        <v>4.2276240589603997E-2</v>
      </c>
      <c r="AQ35">
        <v>4.2276240589603997E-2</v>
      </c>
      <c r="AR35">
        <v>4.2276240589603997E-2</v>
      </c>
      <c r="AS35">
        <v>4.2276240589603997E-2</v>
      </c>
      <c r="AT35">
        <v>4.2276240589603997E-2</v>
      </c>
      <c r="AU35">
        <v>4.2276240589603997E-2</v>
      </c>
      <c r="AV35">
        <v>4.2276240589603997E-2</v>
      </c>
      <c r="AW35">
        <v>4.2276240589603997E-2</v>
      </c>
      <c r="AX35">
        <v>4.2276240589603997E-2</v>
      </c>
      <c r="AY35">
        <v>4.2276240589603997E-2</v>
      </c>
      <c r="AZ35">
        <v>4.2276240589603997E-2</v>
      </c>
      <c r="BA35">
        <v>4.2276240589603997E-2</v>
      </c>
      <c r="BB35">
        <v>4.2276240589603997E-2</v>
      </c>
      <c r="BC35">
        <v>4.2276240589603997E-2</v>
      </c>
      <c r="BD35">
        <v>4.2276240589603997E-2</v>
      </c>
      <c r="BE35">
        <v>4.2276240589603997E-2</v>
      </c>
      <c r="BF35">
        <v>3.013917999622507E-2</v>
      </c>
      <c r="BG35">
        <v>2.5002228560204807E-2</v>
      </c>
      <c r="BH35">
        <v>1.7219976811425102E-2</v>
      </c>
      <c r="BI35">
        <v>7.9727722359605405E-3</v>
      </c>
      <c r="BJ35">
        <v>2.8240888695944396E-3</v>
      </c>
      <c r="BK35">
        <v>9.8319000897027558E-4</v>
      </c>
      <c r="BL35">
        <v>9.8319000897027558E-4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2.6123788196664367E-2</v>
      </c>
      <c r="BU35">
        <v>1.1537475264664226E-3</v>
      </c>
    </row>
    <row r="36" spans="1:73" x14ac:dyDescent="0.25">
      <c r="A36">
        <v>1127</v>
      </c>
      <c r="B36">
        <v>233.68762209913046</v>
      </c>
      <c r="C36">
        <v>1.0316677213839931E-3</v>
      </c>
      <c r="D36">
        <v>-30</v>
      </c>
      <c r="E36">
        <v>533.5</v>
      </c>
      <c r="F36">
        <v>-593.5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9.8319000897027558E-4</v>
      </c>
      <c r="Q36">
        <v>7.1518091663745342E-3</v>
      </c>
      <c r="R36">
        <v>1.8165093822463299E-2</v>
      </c>
      <c r="S36">
        <v>2.6022164351242959E-2</v>
      </c>
      <c r="T36">
        <v>3.1170847717609064E-2</v>
      </c>
      <c r="U36">
        <v>4.3307908310987991E-2</v>
      </c>
      <c r="V36">
        <v>4.3307908310987991E-2</v>
      </c>
      <c r="W36">
        <v>4.3307908310987991E-2</v>
      </c>
      <c r="X36">
        <v>4.3307908310987991E-2</v>
      </c>
      <c r="Y36">
        <v>4.3307908310987991E-2</v>
      </c>
      <c r="Z36">
        <v>4.3307908310987991E-2</v>
      </c>
      <c r="AA36">
        <v>4.3307908310987991E-2</v>
      </c>
      <c r="AB36">
        <v>4.3307908310987991E-2</v>
      </c>
      <c r="AC36">
        <v>4.3307908310987991E-2</v>
      </c>
      <c r="AD36">
        <v>4.3307908310987991E-2</v>
      </c>
      <c r="AE36">
        <v>4.3307908310987991E-2</v>
      </c>
      <c r="AF36">
        <v>4.3307908310987991E-2</v>
      </c>
      <c r="AG36">
        <v>4.3307908310987991E-2</v>
      </c>
      <c r="AH36">
        <v>4.3307908310987991E-2</v>
      </c>
      <c r="AI36">
        <v>4.3307908310987991E-2</v>
      </c>
      <c r="AJ36">
        <v>4.3307908310987991E-2</v>
      </c>
      <c r="AK36">
        <v>4.3307908310987991E-2</v>
      </c>
      <c r="AL36">
        <v>4.3307908310987991E-2</v>
      </c>
      <c r="AM36">
        <v>4.3307908310987991E-2</v>
      </c>
      <c r="AN36">
        <v>4.3307908310987991E-2</v>
      </c>
      <c r="AO36">
        <v>4.3307908310987991E-2</v>
      </c>
      <c r="AP36">
        <v>4.3307908310987991E-2</v>
      </c>
      <c r="AQ36">
        <v>4.3307908310987991E-2</v>
      </c>
      <c r="AR36">
        <v>4.3307908310987991E-2</v>
      </c>
      <c r="AS36">
        <v>4.3307908310987991E-2</v>
      </c>
      <c r="AT36">
        <v>4.3307908310987991E-2</v>
      </c>
      <c r="AU36">
        <v>4.3307908310987991E-2</v>
      </c>
      <c r="AV36">
        <v>4.3307908310987991E-2</v>
      </c>
      <c r="AW36">
        <v>4.3307908310987991E-2</v>
      </c>
      <c r="AX36">
        <v>4.3307908310987991E-2</v>
      </c>
      <c r="AY36">
        <v>4.3307908310987991E-2</v>
      </c>
      <c r="AZ36">
        <v>4.3307908310987991E-2</v>
      </c>
      <c r="BA36">
        <v>4.3307908310987991E-2</v>
      </c>
      <c r="BB36">
        <v>4.3307908310987991E-2</v>
      </c>
      <c r="BC36">
        <v>4.3307908310987991E-2</v>
      </c>
      <c r="BD36">
        <v>4.3307908310987991E-2</v>
      </c>
      <c r="BE36">
        <v>4.3307908310987991E-2</v>
      </c>
      <c r="BF36">
        <v>3.1170847717609064E-2</v>
      </c>
      <c r="BG36">
        <v>2.5002228560204807E-2</v>
      </c>
      <c r="BH36">
        <v>1.7219976811425102E-2</v>
      </c>
      <c r="BI36">
        <v>7.9727722359605405E-3</v>
      </c>
      <c r="BJ36">
        <v>2.8240888695944396E-3</v>
      </c>
      <c r="BK36">
        <v>9.8319000897027558E-4</v>
      </c>
      <c r="BL36">
        <v>9.8319000897027558E-4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2.2902137938026899E-2</v>
      </c>
      <c r="BU36">
        <v>5.6960606227908703E-3</v>
      </c>
    </row>
    <row r="37" spans="1:73" x14ac:dyDescent="0.25">
      <c r="A37">
        <v>1127</v>
      </c>
      <c r="B37">
        <v>236.69710895153503</v>
      </c>
      <c r="C37">
        <v>1.0449537928312787E-3</v>
      </c>
      <c r="D37">
        <v>-20</v>
      </c>
      <c r="E37">
        <v>543.5</v>
      </c>
      <c r="F37">
        <v>-583.5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9.8319000897027558E-4</v>
      </c>
      <c r="Q37">
        <v>7.1518091663745342E-3</v>
      </c>
      <c r="R37">
        <v>1.9210047615294577E-2</v>
      </c>
      <c r="S37">
        <v>2.7067118144074236E-2</v>
      </c>
      <c r="T37">
        <v>3.2215801510440345E-2</v>
      </c>
      <c r="U37">
        <v>4.4352862103819272E-2</v>
      </c>
      <c r="V37">
        <v>4.4352862103819272E-2</v>
      </c>
      <c r="W37">
        <v>4.4352862103819272E-2</v>
      </c>
      <c r="X37">
        <v>4.4352862103819272E-2</v>
      </c>
      <c r="Y37">
        <v>4.4352862103819272E-2</v>
      </c>
      <c r="Z37">
        <v>4.4352862103819272E-2</v>
      </c>
      <c r="AA37">
        <v>4.4352862103819272E-2</v>
      </c>
      <c r="AB37">
        <v>4.4352862103819272E-2</v>
      </c>
      <c r="AC37">
        <v>4.4352862103819272E-2</v>
      </c>
      <c r="AD37">
        <v>4.4352862103819272E-2</v>
      </c>
      <c r="AE37">
        <v>4.4352862103819272E-2</v>
      </c>
      <c r="AF37">
        <v>4.4352862103819272E-2</v>
      </c>
      <c r="AG37">
        <v>4.4352862103819272E-2</v>
      </c>
      <c r="AH37">
        <v>4.4352862103819272E-2</v>
      </c>
      <c r="AI37">
        <v>4.4352862103819272E-2</v>
      </c>
      <c r="AJ37">
        <v>4.4352862103819272E-2</v>
      </c>
      <c r="AK37">
        <v>4.4352862103819272E-2</v>
      </c>
      <c r="AL37">
        <v>4.4352862103819272E-2</v>
      </c>
      <c r="AM37">
        <v>4.4352862103819272E-2</v>
      </c>
      <c r="AN37">
        <v>4.4352862103819272E-2</v>
      </c>
      <c r="AO37">
        <v>4.4352862103819272E-2</v>
      </c>
      <c r="AP37">
        <v>4.4352862103819272E-2</v>
      </c>
      <c r="AQ37">
        <v>4.4352862103819272E-2</v>
      </c>
      <c r="AR37">
        <v>4.4352862103819272E-2</v>
      </c>
      <c r="AS37">
        <v>4.4352862103819272E-2</v>
      </c>
      <c r="AT37">
        <v>4.4352862103819272E-2</v>
      </c>
      <c r="AU37">
        <v>4.4352862103819272E-2</v>
      </c>
      <c r="AV37">
        <v>4.4352862103819272E-2</v>
      </c>
      <c r="AW37">
        <v>4.4352862103819272E-2</v>
      </c>
      <c r="AX37">
        <v>4.4352862103819272E-2</v>
      </c>
      <c r="AY37">
        <v>4.4352862103819272E-2</v>
      </c>
      <c r="AZ37">
        <v>4.4352862103819272E-2</v>
      </c>
      <c r="BA37">
        <v>4.4352862103819272E-2</v>
      </c>
      <c r="BB37">
        <v>4.4352862103819272E-2</v>
      </c>
      <c r="BC37">
        <v>4.4352862103819272E-2</v>
      </c>
      <c r="BD37">
        <v>4.4352862103819272E-2</v>
      </c>
      <c r="BE37">
        <v>4.4352862103819272E-2</v>
      </c>
      <c r="BF37">
        <v>3.2215801510440345E-2</v>
      </c>
      <c r="BG37">
        <v>2.6047182353036085E-2</v>
      </c>
      <c r="BH37">
        <v>1.7219976811425102E-2</v>
      </c>
      <c r="BI37">
        <v>7.9727722359605405E-3</v>
      </c>
      <c r="BJ37">
        <v>2.8240888695944396E-3</v>
      </c>
      <c r="BK37">
        <v>9.8319000897027558E-4</v>
      </c>
      <c r="BL37">
        <v>9.8319000897027558E-4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1.9961617530549484E-2</v>
      </c>
      <c r="BU37">
        <v>1.0238373719115318E-2</v>
      </c>
    </row>
    <row r="38" spans="1:73" x14ac:dyDescent="0.25">
      <c r="A38">
        <v>1127</v>
      </c>
      <c r="B38">
        <v>249.43687256478265</v>
      </c>
      <c r="C38">
        <v>1.1011964075653808E-3</v>
      </c>
      <c r="D38">
        <v>-10</v>
      </c>
      <c r="E38">
        <v>553.5</v>
      </c>
      <c r="F38">
        <v>-573.5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9.8319000897027558E-4</v>
      </c>
      <c r="Q38">
        <v>7.1518091663745342E-3</v>
      </c>
      <c r="R38">
        <v>2.0311244022859956E-2</v>
      </c>
      <c r="S38">
        <v>2.8168314551639616E-2</v>
      </c>
      <c r="T38">
        <v>3.3316997918005728E-2</v>
      </c>
      <c r="U38">
        <v>4.5454058511384655E-2</v>
      </c>
      <c r="V38">
        <v>4.5454058511384655E-2</v>
      </c>
      <c r="W38">
        <v>4.5454058511384655E-2</v>
      </c>
      <c r="X38">
        <v>4.5454058511384655E-2</v>
      </c>
      <c r="Y38">
        <v>4.5454058511384655E-2</v>
      </c>
      <c r="Z38">
        <v>4.5454058511384655E-2</v>
      </c>
      <c r="AA38">
        <v>4.5454058511384655E-2</v>
      </c>
      <c r="AB38">
        <v>4.5454058511384655E-2</v>
      </c>
      <c r="AC38">
        <v>4.5454058511384655E-2</v>
      </c>
      <c r="AD38">
        <v>4.5454058511384655E-2</v>
      </c>
      <c r="AE38">
        <v>4.5454058511384655E-2</v>
      </c>
      <c r="AF38">
        <v>4.5454058511384655E-2</v>
      </c>
      <c r="AG38">
        <v>4.5454058511384655E-2</v>
      </c>
      <c r="AH38">
        <v>4.5454058511384655E-2</v>
      </c>
      <c r="AI38">
        <v>4.5454058511384655E-2</v>
      </c>
      <c r="AJ38">
        <v>4.5454058511384655E-2</v>
      </c>
      <c r="AK38">
        <v>4.5454058511384655E-2</v>
      </c>
      <c r="AL38">
        <v>4.5454058511384655E-2</v>
      </c>
      <c r="AM38">
        <v>4.5454058511384655E-2</v>
      </c>
      <c r="AN38">
        <v>4.5454058511384655E-2</v>
      </c>
      <c r="AO38">
        <v>4.5454058511384655E-2</v>
      </c>
      <c r="AP38">
        <v>4.5454058511384655E-2</v>
      </c>
      <c r="AQ38">
        <v>4.5454058511384655E-2</v>
      </c>
      <c r="AR38">
        <v>4.5454058511384655E-2</v>
      </c>
      <c r="AS38">
        <v>4.5454058511384655E-2</v>
      </c>
      <c r="AT38">
        <v>4.5454058511384655E-2</v>
      </c>
      <c r="AU38">
        <v>4.5454058511384655E-2</v>
      </c>
      <c r="AV38">
        <v>4.5454058511384655E-2</v>
      </c>
      <c r="AW38">
        <v>4.5454058511384655E-2</v>
      </c>
      <c r="AX38">
        <v>4.5454058511384655E-2</v>
      </c>
      <c r="AY38">
        <v>4.5454058511384655E-2</v>
      </c>
      <c r="AZ38">
        <v>4.5454058511384655E-2</v>
      </c>
      <c r="BA38">
        <v>4.5454058511384655E-2</v>
      </c>
      <c r="BB38">
        <v>4.5454058511384655E-2</v>
      </c>
      <c r="BC38">
        <v>4.5454058511384655E-2</v>
      </c>
      <c r="BD38">
        <v>4.5454058511384655E-2</v>
      </c>
      <c r="BE38">
        <v>4.5454058511384655E-2</v>
      </c>
      <c r="BF38">
        <v>3.3316997918005728E-2</v>
      </c>
      <c r="BG38">
        <v>2.7148378760601465E-2</v>
      </c>
      <c r="BH38">
        <v>1.7219976811425102E-2</v>
      </c>
      <c r="BI38">
        <v>7.9727722359605405E-3</v>
      </c>
      <c r="BJ38">
        <v>2.8240888695944396E-3</v>
      </c>
      <c r="BK38">
        <v>9.8319000897027558E-4</v>
      </c>
      <c r="BL38">
        <v>9.8319000897027558E-4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1.7112322738572532E-2</v>
      </c>
      <c r="BU38">
        <v>1.3480674496675824E-2</v>
      </c>
    </row>
    <row r="39" spans="1:73" x14ac:dyDescent="0.25">
      <c r="A39">
        <v>1127</v>
      </c>
      <c r="B39">
        <v>248.8055138528571</v>
      </c>
      <c r="C39">
        <v>1.0984091294123607E-3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9.8319000897027558E-4</v>
      </c>
      <c r="Q39">
        <v>7.1518091663745342E-3</v>
      </c>
      <c r="R39">
        <v>2.1409653152272317E-2</v>
      </c>
      <c r="S39">
        <v>2.9266723681051977E-2</v>
      </c>
      <c r="T39">
        <v>3.4415407047418085E-2</v>
      </c>
      <c r="U39">
        <v>4.6552467640797013E-2</v>
      </c>
      <c r="V39">
        <v>4.6552467640797013E-2</v>
      </c>
      <c r="W39">
        <v>4.6552467640797013E-2</v>
      </c>
      <c r="X39">
        <v>4.6552467640797013E-2</v>
      </c>
      <c r="Y39">
        <v>4.6552467640797013E-2</v>
      </c>
      <c r="Z39">
        <v>4.6552467640797013E-2</v>
      </c>
      <c r="AA39">
        <v>4.6552467640797013E-2</v>
      </c>
      <c r="AB39">
        <v>4.6552467640797013E-2</v>
      </c>
      <c r="AC39">
        <v>4.6552467640797013E-2</v>
      </c>
      <c r="AD39">
        <v>4.6552467640797013E-2</v>
      </c>
      <c r="AE39">
        <v>4.6552467640797013E-2</v>
      </c>
      <c r="AF39">
        <v>4.6552467640797013E-2</v>
      </c>
      <c r="AG39">
        <v>4.6552467640797013E-2</v>
      </c>
      <c r="AH39">
        <v>4.6552467640797013E-2</v>
      </c>
      <c r="AI39">
        <v>4.6552467640797013E-2</v>
      </c>
      <c r="AJ39">
        <v>4.6552467640797013E-2</v>
      </c>
      <c r="AK39">
        <v>4.6552467640797013E-2</v>
      </c>
      <c r="AL39">
        <v>4.6552467640797013E-2</v>
      </c>
      <c r="AM39">
        <v>4.6552467640797013E-2</v>
      </c>
      <c r="AN39">
        <v>4.6552467640797013E-2</v>
      </c>
      <c r="AO39">
        <v>4.6552467640797013E-2</v>
      </c>
      <c r="AP39">
        <v>4.6552467640797013E-2</v>
      </c>
      <c r="AQ39">
        <v>4.6552467640797013E-2</v>
      </c>
      <c r="AR39">
        <v>4.6552467640797013E-2</v>
      </c>
      <c r="AS39">
        <v>4.6552467640797013E-2</v>
      </c>
      <c r="AT39">
        <v>4.6552467640797013E-2</v>
      </c>
      <c r="AU39">
        <v>4.6552467640797013E-2</v>
      </c>
      <c r="AV39">
        <v>4.6552467640797013E-2</v>
      </c>
      <c r="AW39">
        <v>4.6552467640797013E-2</v>
      </c>
      <c r="AX39">
        <v>4.6552467640797013E-2</v>
      </c>
      <c r="AY39">
        <v>4.6552467640797013E-2</v>
      </c>
      <c r="AZ39">
        <v>4.6552467640797013E-2</v>
      </c>
      <c r="BA39">
        <v>4.6552467640797013E-2</v>
      </c>
      <c r="BB39">
        <v>4.6552467640797013E-2</v>
      </c>
      <c r="BC39">
        <v>4.6552467640797013E-2</v>
      </c>
      <c r="BD39">
        <v>4.6552467640797013E-2</v>
      </c>
      <c r="BE39">
        <v>4.6552467640797013E-2</v>
      </c>
      <c r="BF39">
        <v>3.4415407047418085E-2</v>
      </c>
      <c r="BG39">
        <v>2.8246787890013825E-2</v>
      </c>
      <c r="BH39">
        <v>1.8318385940837463E-2</v>
      </c>
      <c r="BI39">
        <v>7.9727722359605405E-3</v>
      </c>
      <c r="BJ39">
        <v>2.8240888695944396E-3</v>
      </c>
      <c r="BK39">
        <v>9.8319000897027558E-4</v>
      </c>
      <c r="BL39">
        <v>9.8319000897027558E-4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1.5185420281100183E-2</v>
      </c>
      <c r="BU39">
        <v>1.5789289450794185E-2</v>
      </c>
    </row>
    <row r="40" spans="1:73" x14ac:dyDescent="0.25">
      <c r="A40">
        <v>1127</v>
      </c>
      <c r="B40">
        <v>245.36215591527949</v>
      </c>
      <c r="C40">
        <v>1.0832076343333305E-3</v>
      </c>
      <c r="D40">
        <v>10</v>
      </c>
      <c r="E40">
        <v>573.5</v>
      </c>
      <c r="F40">
        <v>-553.5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9.8319000897027558E-4</v>
      </c>
      <c r="Q40">
        <v>7.1518091663745342E-3</v>
      </c>
      <c r="R40">
        <v>2.1409653152272317E-2</v>
      </c>
      <c r="S40">
        <v>3.0349931315385308E-2</v>
      </c>
      <c r="T40">
        <v>3.5498614681751417E-2</v>
      </c>
      <c r="U40">
        <v>4.7635675275130344E-2</v>
      </c>
      <c r="V40">
        <v>4.7635675275130344E-2</v>
      </c>
      <c r="W40">
        <v>4.7635675275130344E-2</v>
      </c>
      <c r="X40">
        <v>4.7635675275130344E-2</v>
      </c>
      <c r="Y40">
        <v>4.7635675275130344E-2</v>
      </c>
      <c r="Z40">
        <v>4.7635675275130344E-2</v>
      </c>
      <c r="AA40">
        <v>4.7635675275130344E-2</v>
      </c>
      <c r="AB40">
        <v>4.7635675275130344E-2</v>
      </c>
      <c r="AC40">
        <v>4.7635675275130344E-2</v>
      </c>
      <c r="AD40">
        <v>4.7635675275130344E-2</v>
      </c>
      <c r="AE40">
        <v>4.7635675275130344E-2</v>
      </c>
      <c r="AF40">
        <v>4.7635675275130344E-2</v>
      </c>
      <c r="AG40">
        <v>4.7635675275130344E-2</v>
      </c>
      <c r="AH40">
        <v>4.7635675275130344E-2</v>
      </c>
      <c r="AI40">
        <v>4.7635675275130344E-2</v>
      </c>
      <c r="AJ40">
        <v>4.7635675275130344E-2</v>
      </c>
      <c r="AK40">
        <v>4.7635675275130344E-2</v>
      </c>
      <c r="AL40">
        <v>4.7635675275130344E-2</v>
      </c>
      <c r="AM40">
        <v>4.7635675275130344E-2</v>
      </c>
      <c r="AN40">
        <v>4.7635675275130344E-2</v>
      </c>
      <c r="AO40">
        <v>4.7635675275130344E-2</v>
      </c>
      <c r="AP40">
        <v>4.7635675275130344E-2</v>
      </c>
      <c r="AQ40">
        <v>4.7635675275130344E-2</v>
      </c>
      <c r="AR40">
        <v>4.7635675275130344E-2</v>
      </c>
      <c r="AS40">
        <v>4.7635675275130344E-2</v>
      </c>
      <c r="AT40">
        <v>4.7635675275130344E-2</v>
      </c>
      <c r="AU40">
        <v>4.7635675275130344E-2</v>
      </c>
      <c r="AV40">
        <v>4.7635675275130344E-2</v>
      </c>
      <c r="AW40">
        <v>4.7635675275130344E-2</v>
      </c>
      <c r="AX40">
        <v>4.7635675275130344E-2</v>
      </c>
      <c r="AY40">
        <v>4.7635675275130344E-2</v>
      </c>
      <c r="AZ40">
        <v>4.7635675275130344E-2</v>
      </c>
      <c r="BA40">
        <v>4.7635675275130344E-2</v>
      </c>
      <c r="BB40">
        <v>4.7635675275130344E-2</v>
      </c>
      <c r="BC40">
        <v>4.7635675275130344E-2</v>
      </c>
      <c r="BD40">
        <v>4.7635675275130344E-2</v>
      </c>
      <c r="BE40">
        <v>4.7635675275130344E-2</v>
      </c>
      <c r="BF40">
        <v>3.5498614681751417E-2</v>
      </c>
      <c r="BG40">
        <v>2.9329995524347157E-2</v>
      </c>
      <c r="BH40">
        <v>1.9401593575170795E-2</v>
      </c>
      <c r="BI40">
        <v>7.9727722359605405E-3</v>
      </c>
      <c r="BJ40">
        <v>2.8240888695944396E-3</v>
      </c>
      <c r="BK40">
        <v>9.8319000897027558E-4</v>
      </c>
      <c r="BL40">
        <v>9.8319000897027558E-4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1.3258517823627837E-2</v>
      </c>
      <c r="BU40">
        <v>1.8097904404912546E-2</v>
      </c>
    </row>
    <row r="41" spans="1:73" x14ac:dyDescent="0.25">
      <c r="A41">
        <v>1127</v>
      </c>
      <c r="B41">
        <v>246.2314930989796</v>
      </c>
      <c r="C41">
        <v>1.0870455231498885E-3</v>
      </c>
      <c r="D41">
        <v>20</v>
      </c>
      <c r="E41">
        <v>583.5</v>
      </c>
      <c r="F41">
        <v>-543.5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9.8319000897027558E-4</v>
      </c>
      <c r="Q41">
        <v>7.1518091663745342E-3</v>
      </c>
      <c r="R41">
        <v>2.1409653152272317E-2</v>
      </c>
      <c r="S41">
        <v>3.1436976838535198E-2</v>
      </c>
      <c r="T41">
        <v>3.6585660204901303E-2</v>
      </c>
      <c r="U41">
        <v>4.8722720798280231E-2</v>
      </c>
      <c r="V41">
        <v>4.8722720798280231E-2</v>
      </c>
      <c r="W41">
        <v>4.8722720798280231E-2</v>
      </c>
      <c r="X41">
        <v>4.8722720798280231E-2</v>
      </c>
      <c r="Y41">
        <v>4.8722720798280231E-2</v>
      </c>
      <c r="Z41">
        <v>4.8722720798280231E-2</v>
      </c>
      <c r="AA41">
        <v>4.8722720798280231E-2</v>
      </c>
      <c r="AB41">
        <v>4.8722720798280231E-2</v>
      </c>
      <c r="AC41">
        <v>4.8722720798280231E-2</v>
      </c>
      <c r="AD41">
        <v>4.8722720798280231E-2</v>
      </c>
      <c r="AE41">
        <v>4.8722720798280231E-2</v>
      </c>
      <c r="AF41">
        <v>4.8722720798280231E-2</v>
      </c>
      <c r="AG41">
        <v>4.8722720798280231E-2</v>
      </c>
      <c r="AH41">
        <v>4.8722720798280231E-2</v>
      </c>
      <c r="AI41">
        <v>4.8722720798280231E-2</v>
      </c>
      <c r="AJ41">
        <v>4.8722720798280231E-2</v>
      </c>
      <c r="AK41">
        <v>4.8722720798280231E-2</v>
      </c>
      <c r="AL41">
        <v>4.8722720798280231E-2</v>
      </c>
      <c r="AM41">
        <v>4.8722720798280231E-2</v>
      </c>
      <c r="AN41">
        <v>4.8722720798280231E-2</v>
      </c>
      <c r="AO41">
        <v>4.8722720798280231E-2</v>
      </c>
      <c r="AP41">
        <v>4.8722720798280231E-2</v>
      </c>
      <c r="AQ41">
        <v>4.8722720798280231E-2</v>
      </c>
      <c r="AR41">
        <v>4.8722720798280231E-2</v>
      </c>
      <c r="AS41">
        <v>4.8722720798280231E-2</v>
      </c>
      <c r="AT41">
        <v>4.8722720798280231E-2</v>
      </c>
      <c r="AU41">
        <v>4.8722720798280231E-2</v>
      </c>
      <c r="AV41">
        <v>4.8722720798280231E-2</v>
      </c>
      <c r="AW41">
        <v>4.8722720798280231E-2</v>
      </c>
      <c r="AX41">
        <v>4.8722720798280231E-2</v>
      </c>
      <c r="AY41">
        <v>4.8722720798280231E-2</v>
      </c>
      <c r="AZ41">
        <v>4.8722720798280231E-2</v>
      </c>
      <c r="BA41">
        <v>4.8722720798280231E-2</v>
      </c>
      <c r="BB41">
        <v>4.8722720798280231E-2</v>
      </c>
      <c r="BC41">
        <v>4.8722720798280231E-2</v>
      </c>
      <c r="BD41">
        <v>4.8722720798280231E-2</v>
      </c>
      <c r="BE41">
        <v>4.8722720798280231E-2</v>
      </c>
      <c r="BF41">
        <v>3.6585660204901303E-2</v>
      </c>
      <c r="BG41">
        <v>3.0417041047497047E-2</v>
      </c>
      <c r="BH41">
        <v>2.0488639098320684E-2</v>
      </c>
      <c r="BI41">
        <v>7.9727722359605405E-3</v>
      </c>
      <c r="BJ41">
        <v>2.8240888695944396E-3</v>
      </c>
      <c r="BK41">
        <v>9.8319000897027558E-4</v>
      </c>
      <c r="BL41">
        <v>9.8319000897027558E-4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1.0238373719115332E-2</v>
      </c>
      <c r="BU41">
        <v>2.1686984306827538E-2</v>
      </c>
    </row>
    <row r="42" spans="1:73" x14ac:dyDescent="0.25">
      <c r="A42">
        <v>1127</v>
      </c>
      <c r="B42">
        <v>245.66044824601593</v>
      </c>
      <c r="C42">
        <v>1.084524514390532E-3</v>
      </c>
      <c r="D42">
        <v>30</v>
      </c>
      <c r="E42">
        <v>593.5</v>
      </c>
      <c r="F42">
        <v>-533.5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9.8319000897027558E-4</v>
      </c>
      <c r="Q42">
        <v>7.1518091663745342E-3</v>
      </c>
      <c r="R42">
        <v>2.1409653152272317E-2</v>
      </c>
      <c r="S42">
        <v>3.1436976838535198E-2</v>
      </c>
      <c r="T42">
        <v>3.7670184719291837E-2</v>
      </c>
      <c r="U42">
        <v>4.9807245312670764E-2</v>
      </c>
      <c r="V42">
        <v>4.9807245312670764E-2</v>
      </c>
      <c r="W42">
        <v>4.9807245312670764E-2</v>
      </c>
      <c r="X42">
        <v>4.9807245312670764E-2</v>
      </c>
      <c r="Y42">
        <v>4.9807245312670764E-2</v>
      </c>
      <c r="Z42">
        <v>4.9807245312670764E-2</v>
      </c>
      <c r="AA42">
        <v>4.9807245312670764E-2</v>
      </c>
      <c r="AB42">
        <v>4.9807245312670764E-2</v>
      </c>
      <c r="AC42">
        <v>4.9807245312670764E-2</v>
      </c>
      <c r="AD42">
        <v>4.9807245312670764E-2</v>
      </c>
      <c r="AE42">
        <v>4.9807245312670764E-2</v>
      </c>
      <c r="AF42">
        <v>4.9807245312670764E-2</v>
      </c>
      <c r="AG42">
        <v>4.9807245312670764E-2</v>
      </c>
      <c r="AH42">
        <v>4.9807245312670764E-2</v>
      </c>
      <c r="AI42">
        <v>4.9807245312670764E-2</v>
      </c>
      <c r="AJ42">
        <v>4.9807245312670764E-2</v>
      </c>
      <c r="AK42">
        <v>4.9807245312670764E-2</v>
      </c>
      <c r="AL42">
        <v>4.9807245312670764E-2</v>
      </c>
      <c r="AM42">
        <v>4.9807245312670764E-2</v>
      </c>
      <c r="AN42">
        <v>4.9807245312670764E-2</v>
      </c>
      <c r="AO42">
        <v>4.9807245312670764E-2</v>
      </c>
      <c r="AP42">
        <v>4.9807245312670764E-2</v>
      </c>
      <c r="AQ42">
        <v>4.9807245312670764E-2</v>
      </c>
      <c r="AR42">
        <v>4.9807245312670764E-2</v>
      </c>
      <c r="AS42">
        <v>4.9807245312670764E-2</v>
      </c>
      <c r="AT42">
        <v>4.9807245312670764E-2</v>
      </c>
      <c r="AU42">
        <v>4.9807245312670764E-2</v>
      </c>
      <c r="AV42">
        <v>4.9807245312670764E-2</v>
      </c>
      <c r="AW42">
        <v>4.9807245312670764E-2</v>
      </c>
      <c r="AX42">
        <v>4.9807245312670764E-2</v>
      </c>
      <c r="AY42">
        <v>4.9807245312670764E-2</v>
      </c>
      <c r="AZ42">
        <v>4.9807245312670764E-2</v>
      </c>
      <c r="BA42">
        <v>4.9807245312670764E-2</v>
      </c>
      <c r="BB42">
        <v>4.9807245312670764E-2</v>
      </c>
      <c r="BC42">
        <v>4.9807245312670764E-2</v>
      </c>
      <c r="BD42">
        <v>4.9807245312670764E-2</v>
      </c>
      <c r="BE42">
        <v>4.9807245312670764E-2</v>
      </c>
      <c r="BF42">
        <v>3.7670184719291837E-2</v>
      </c>
      <c r="BG42">
        <v>3.150156556188758E-2</v>
      </c>
      <c r="BH42">
        <v>2.1573163612711218E-2</v>
      </c>
      <c r="BI42">
        <v>9.0572967503510723E-3</v>
      </c>
      <c r="BJ42">
        <v>2.8240888695944396E-3</v>
      </c>
      <c r="BK42">
        <v>9.8319000897027558E-4</v>
      </c>
      <c r="BL42">
        <v>9.8319000897027558E-4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5.6960606227908772E-3</v>
      </c>
      <c r="BU42">
        <v>2.5402703599183962E-2</v>
      </c>
    </row>
    <row r="43" spans="1:73" x14ac:dyDescent="0.25">
      <c r="A43">
        <v>1127</v>
      </c>
      <c r="B43">
        <v>246.37908193142863</v>
      </c>
      <c r="C43">
        <v>1.087697087974361E-3</v>
      </c>
      <c r="D43">
        <v>40</v>
      </c>
      <c r="E43">
        <v>603.5</v>
      </c>
      <c r="F43">
        <v>-523.5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9.8319000897027558E-4</v>
      </c>
      <c r="Q43">
        <v>7.1518091663745342E-3</v>
      </c>
      <c r="R43">
        <v>2.1409653152272317E-2</v>
      </c>
      <c r="S43">
        <v>3.1436976838535198E-2</v>
      </c>
      <c r="T43">
        <v>3.8757881807266199E-2</v>
      </c>
      <c r="U43">
        <v>5.0894942400645127E-2</v>
      </c>
      <c r="V43">
        <v>5.0894942400645127E-2</v>
      </c>
      <c r="W43">
        <v>5.0894942400645127E-2</v>
      </c>
      <c r="X43">
        <v>5.0894942400645127E-2</v>
      </c>
      <c r="Y43">
        <v>5.0894942400645127E-2</v>
      </c>
      <c r="Z43">
        <v>5.0894942400645127E-2</v>
      </c>
      <c r="AA43">
        <v>5.0894942400645127E-2</v>
      </c>
      <c r="AB43">
        <v>5.0894942400645127E-2</v>
      </c>
      <c r="AC43">
        <v>5.0894942400645127E-2</v>
      </c>
      <c r="AD43">
        <v>5.0894942400645127E-2</v>
      </c>
      <c r="AE43">
        <v>5.0894942400645127E-2</v>
      </c>
      <c r="AF43">
        <v>5.0894942400645127E-2</v>
      </c>
      <c r="AG43">
        <v>5.0894942400645127E-2</v>
      </c>
      <c r="AH43">
        <v>5.0894942400645127E-2</v>
      </c>
      <c r="AI43">
        <v>5.0894942400645127E-2</v>
      </c>
      <c r="AJ43">
        <v>5.0894942400645127E-2</v>
      </c>
      <c r="AK43">
        <v>5.0894942400645127E-2</v>
      </c>
      <c r="AL43">
        <v>5.0894942400645127E-2</v>
      </c>
      <c r="AM43">
        <v>5.0894942400645127E-2</v>
      </c>
      <c r="AN43">
        <v>5.0894942400645127E-2</v>
      </c>
      <c r="AO43">
        <v>5.0894942400645127E-2</v>
      </c>
      <c r="AP43">
        <v>5.0894942400645127E-2</v>
      </c>
      <c r="AQ43">
        <v>5.0894942400645127E-2</v>
      </c>
      <c r="AR43">
        <v>5.0894942400645127E-2</v>
      </c>
      <c r="AS43">
        <v>5.0894942400645127E-2</v>
      </c>
      <c r="AT43">
        <v>5.0894942400645127E-2</v>
      </c>
      <c r="AU43">
        <v>5.0894942400645127E-2</v>
      </c>
      <c r="AV43">
        <v>5.0894942400645127E-2</v>
      </c>
      <c r="AW43">
        <v>5.0894942400645127E-2</v>
      </c>
      <c r="AX43">
        <v>5.0894942400645127E-2</v>
      </c>
      <c r="AY43">
        <v>5.0894942400645127E-2</v>
      </c>
      <c r="AZ43">
        <v>5.0894942400645127E-2</v>
      </c>
      <c r="BA43">
        <v>5.0894942400645127E-2</v>
      </c>
      <c r="BB43">
        <v>5.0894942400645127E-2</v>
      </c>
      <c r="BC43">
        <v>5.0894942400645127E-2</v>
      </c>
      <c r="BD43">
        <v>5.0894942400645127E-2</v>
      </c>
      <c r="BE43">
        <v>5.0894942400645127E-2</v>
      </c>
      <c r="BF43">
        <v>3.8757881807266199E-2</v>
      </c>
      <c r="BG43">
        <v>3.2589262649861943E-2</v>
      </c>
      <c r="BH43">
        <v>2.266086070068558E-2</v>
      </c>
      <c r="BI43">
        <v>1.0144993838325433E-2</v>
      </c>
      <c r="BJ43">
        <v>2.8240888695944396E-3</v>
      </c>
      <c r="BK43">
        <v>9.8319000897027558E-4</v>
      </c>
      <c r="BL43">
        <v>9.8319000897027558E-4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1.1537475264664296E-3</v>
      </c>
      <c r="BU43">
        <v>2.9348893194436235E-2</v>
      </c>
    </row>
    <row r="44" spans="1:73" x14ac:dyDescent="0.25">
      <c r="A44">
        <v>1127</v>
      </c>
      <c r="B44">
        <v>252.1009758385093</v>
      </c>
      <c r="C44">
        <v>1.1129577038173977E-3</v>
      </c>
      <c r="D44">
        <v>30</v>
      </c>
      <c r="E44">
        <v>593.5</v>
      </c>
      <c r="F44">
        <v>-533.5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9.8319000897027558E-4</v>
      </c>
      <c r="Q44">
        <v>7.1518091663745342E-3</v>
      </c>
      <c r="R44">
        <v>2.1409653152272317E-2</v>
      </c>
      <c r="S44">
        <v>3.1436976838535198E-2</v>
      </c>
      <c r="T44">
        <v>3.9870839511083597E-2</v>
      </c>
      <c r="U44">
        <v>5.2007900104462525E-2</v>
      </c>
      <c r="V44">
        <v>5.2007900104462525E-2</v>
      </c>
      <c r="W44">
        <v>5.2007900104462525E-2</v>
      </c>
      <c r="X44">
        <v>5.2007900104462525E-2</v>
      </c>
      <c r="Y44">
        <v>5.2007900104462525E-2</v>
      </c>
      <c r="Z44">
        <v>5.2007900104462525E-2</v>
      </c>
      <c r="AA44">
        <v>5.2007900104462525E-2</v>
      </c>
      <c r="AB44">
        <v>5.2007900104462525E-2</v>
      </c>
      <c r="AC44">
        <v>5.2007900104462525E-2</v>
      </c>
      <c r="AD44">
        <v>5.2007900104462525E-2</v>
      </c>
      <c r="AE44">
        <v>5.2007900104462525E-2</v>
      </c>
      <c r="AF44">
        <v>5.2007900104462525E-2</v>
      </c>
      <c r="AG44">
        <v>5.2007900104462525E-2</v>
      </c>
      <c r="AH44">
        <v>5.2007900104462525E-2</v>
      </c>
      <c r="AI44">
        <v>5.2007900104462525E-2</v>
      </c>
      <c r="AJ44">
        <v>5.2007900104462525E-2</v>
      </c>
      <c r="AK44">
        <v>5.2007900104462525E-2</v>
      </c>
      <c r="AL44">
        <v>5.2007900104462525E-2</v>
      </c>
      <c r="AM44">
        <v>5.2007900104462525E-2</v>
      </c>
      <c r="AN44">
        <v>5.2007900104462525E-2</v>
      </c>
      <c r="AO44">
        <v>5.2007900104462525E-2</v>
      </c>
      <c r="AP44">
        <v>5.2007900104462525E-2</v>
      </c>
      <c r="AQ44">
        <v>5.2007900104462525E-2</v>
      </c>
      <c r="AR44">
        <v>5.2007900104462525E-2</v>
      </c>
      <c r="AS44">
        <v>5.2007900104462525E-2</v>
      </c>
      <c r="AT44">
        <v>5.2007900104462525E-2</v>
      </c>
      <c r="AU44">
        <v>5.2007900104462525E-2</v>
      </c>
      <c r="AV44">
        <v>5.2007900104462525E-2</v>
      </c>
      <c r="AW44">
        <v>5.2007900104462525E-2</v>
      </c>
      <c r="AX44">
        <v>5.2007900104462525E-2</v>
      </c>
      <c r="AY44">
        <v>5.2007900104462525E-2</v>
      </c>
      <c r="AZ44">
        <v>5.2007900104462525E-2</v>
      </c>
      <c r="BA44">
        <v>5.2007900104462525E-2</v>
      </c>
      <c r="BB44">
        <v>5.2007900104462525E-2</v>
      </c>
      <c r="BC44">
        <v>5.2007900104462525E-2</v>
      </c>
      <c r="BD44">
        <v>5.2007900104462525E-2</v>
      </c>
      <c r="BE44">
        <v>5.2007900104462525E-2</v>
      </c>
      <c r="BF44">
        <v>3.9870839511083597E-2</v>
      </c>
      <c r="BG44">
        <v>3.3702220353679341E-2</v>
      </c>
      <c r="BH44">
        <v>2.3773818404502978E-2</v>
      </c>
      <c r="BI44">
        <v>1.1257951542142831E-2</v>
      </c>
      <c r="BJ44">
        <v>2.8240888695944396E-3</v>
      </c>
      <c r="BK44">
        <v>9.8319000897027558E-4</v>
      </c>
      <c r="BL44">
        <v>9.8319000897027558E-4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5.6960606227908842E-3</v>
      </c>
      <c r="BU44">
        <v>2.5402703599183962E-2</v>
      </c>
    </row>
    <row r="45" spans="1:73" x14ac:dyDescent="0.25">
      <c r="A45">
        <v>1127</v>
      </c>
      <c r="B45">
        <v>252.09019891038156</v>
      </c>
      <c r="C45">
        <v>1.1129101265910765E-3</v>
      </c>
      <c r="D45">
        <v>20</v>
      </c>
      <c r="E45">
        <v>583.5</v>
      </c>
      <c r="F45">
        <v>-543.5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9.8319000897027558E-4</v>
      </c>
      <c r="Q45">
        <v>7.1518091663745342E-3</v>
      </c>
      <c r="R45">
        <v>2.1409653152272317E-2</v>
      </c>
      <c r="S45">
        <v>3.2549886965126278E-2</v>
      </c>
      <c r="T45">
        <v>4.0983749637674677E-2</v>
      </c>
      <c r="U45">
        <v>5.3120810231053604E-2</v>
      </c>
      <c r="V45">
        <v>5.3120810231053604E-2</v>
      </c>
      <c r="W45">
        <v>5.3120810231053604E-2</v>
      </c>
      <c r="X45">
        <v>5.3120810231053604E-2</v>
      </c>
      <c r="Y45">
        <v>5.3120810231053604E-2</v>
      </c>
      <c r="Z45">
        <v>5.3120810231053604E-2</v>
      </c>
      <c r="AA45">
        <v>5.3120810231053604E-2</v>
      </c>
      <c r="AB45">
        <v>5.3120810231053604E-2</v>
      </c>
      <c r="AC45">
        <v>5.3120810231053604E-2</v>
      </c>
      <c r="AD45">
        <v>5.3120810231053604E-2</v>
      </c>
      <c r="AE45">
        <v>5.3120810231053604E-2</v>
      </c>
      <c r="AF45">
        <v>5.3120810231053604E-2</v>
      </c>
      <c r="AG45">
        <v>5.3120810231053604E-2</v>
      </c>
      <c r="AH45">
        <v>5.3120810231053604E-2</v>
      </c>
      <c r="AI45">
        <v>5.3120810231053604E-2</v>
      </c>
      <c r="AJ45">
        <v>5.3120810231053604E-2</v>
      </c>
      <c r="AK45">
        <v>5.3120810231053604E-2</v>
      </c>
      <c r="AL45">
        <v>5.3120810231053604E-2</v>
      </c>
      <c r="AM45">
        <v>5.3120810231053604E-2</v>
      </c>
      <c r="AN45">
        <v>5.3120810231053604E-2</v>
      </c>
      <c r="AO45">
        <v>5.3120810231053604E-2</v>
      </c>
      <c r="AP45">
        <v>5.3120810231053604E-2</v>
      </c>
      <c r="AQ45">
        <v>5.3120810231053604E-2</v>
      </c>
      <c r="AR45">
        <v>5.3120810231053604E-2</v>
      </c>
      <c r="AS45">
        <v>5.3120810231053604E-2</v>
      </c>
      <c r="AT45">
        <v>5.3120810231053604E-2</v>
      </c>
      <c r="AU45">
        <v>5.3120810231053604E-2</v>
      </c>
      <c r="AV45">
        <v>5.3120810231053604E-2</v>
      </c>
      <c r="AW45">
        <v>5.3120810231053604E-2</v>
      </c>
      <c r="AX45">
        <v>5.3120810231053604E-2</v>
      </c>
      <c r="AY45">
        <v>5.3120810231053604E-2</v>
      </c>
      <c r="AZ45">
        <v>5.3120810231053604E-2</v>
      </c>
      <c r="BA45">
        <v>5.3120810231053604E-2</v>
      </c>
      <c r="BB45">
        <v>5.3120810231053604E-2</v>
      </c>
      <c r="BC45">
        <v>5.3120810231053604E-2</v>
      </c>
      <c r="BD45">
        <v>5.3120810231053604E-2</v>
      </c>
      <c r="BE45">
        <v>5.3120810231053604E-2</v>
      </c>
      <c r="BF45">
        <v>4.0983749637674677E-2</v>
      </c>
      <c r="BG45">
        <v>3.481513048027042E-2</v>
      </c>
      <c r="BH45">
        <v>2.4886728531094054E-2</v>
      </c>
      <c r="BI45">
        <v>1.1257951542142831E-2</v>
      </c>
      <c r="BJ45">
        <v>2.8240888695944396E-3</v>
      </c>
      <c r="BK45">
        <v>9.8319000897027558E-4</v>
      </c>
      <c r="BL45">
        <v>9.8319000897027558E-4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1.0238373719115332E-2</v>
      </c>
      <c r="BU45">
        <v>2.1686984306827542E-2</v>
      </c>
    </row>
    <row r="46" spans="1:73" x14ac:dyDescent="0.25">
      <c r="A46">
        <v>1127</v>
      </c>
      <c r="B46">
        <v>250.22860320968942</v>
      </c>
      <c r="C46">
        <v>1.1046916844783974E-3</v>
      </c>
      <c r="D46">
        <v>10</v>
      </c>
      <c r="E46">
        <v>573.5</v>
      </c>
      <c r="F46">
        <v>-553.5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9.8319000897027558E-4</v>
      </c>
      <c r="Q46">
        <v>7.1518091663745342E-3</v>
      </c>
      <c r="R46">
        <v>2.1409653152272317E-2</v>
      </c>
      <c r="S46">
        <v>3.3654578649604673E-2</v>
      </c>
      <c r="T46">
        <v>4.2088441322153072E-2</v>
      </c>
      <c r="U46">
        <v>5.4225501915532E-2</v>
      </c>
      <c r="V46">
        <v>5.4225501915532E-2</v>
      </c>
      <c r="W46">
        <v>5.4225501915532E-2</v>
      </c>
      <c r="X46">
        <v>5.4225501915532E-2</v>
      </c>
      <c r="Y46">
        <v>5.4225501915532E-2</v>
      </c>
      <c r="Z46">
        <v>5.4225501915532E-2</v>
      </c>
      <c r="AA46">
        <v>5.4225501915532E-2</v>
      </c>
      <c r="AB46">
        <v>5.4225501915532E-2</v>
      </c>
      <c r="AC46">
        <v>5.4225501915532E-2</v>
      </c>
      <c r="AD46">
        <v>5.4225501915532E-2</v>
      </c>
      <c r="AE46">
        <v>5.4225501915532E-2</v>
      </c>
      <c r="AF46">
        <v>5.4225501915532E-2</v>
      </c>
      <c r="AG46">
        <v>5.4225501915532E-2</v>
      </c>
      <c r="AH46">
        <v>5.4225501915532E-2</v>
      </c>
      <c r="AI46">
        <v>5.4225501915532E-2</v>
      </c>
      <c r="AJ46">
        <v>5.4225501915532E-2</v>
      </c>
      <c r="AK46">
        <v>5.4225501915532E-2</v>
      </c>
      <c r="AL46">
        <v>5.4225501915532E-2</v>
      </c>
      <c r="AM46">
        <v>5.4225501915532E-2</v>
      </c>
      <c r="AN46">
        <v>5.4225501915532E-2</v>
      </c>
      <c r="AO46">
        <v>5.4225501915532E-2</v>
      </c>
      <c r="AP46">
        <v>5.4225501915532E-2</v>
      </c>
      <c r="AQ46">
        <v>5.4225501915532E-2</v>
      </c>
      <c r="AR46">
        <v>5.4225501915532E-2</v>
      </c>
      <c r="AS46">
        <v>5.4225501915532E-2</v>
      </c>
      <c r="AT46">
        <v>5.4225501915532E-2</v>
      </c>
      <c r="AU46">
        <v>5.4225501915532E-2</v>
      </c>
      <c r="AV46">
        <v>5.4225501915532E-2</v>
      </c>
      <c r="AW46">
        <v>5.4225501915532E-2</v>
      </c>
      <c r="AX46">
        <v>5.4225501915532E-2</v>
      </c>
      <c r="AY46">
        <v>5.4225501915532E-2</v>
      </c>
      <c r="AZ46">
        <v>5.4225501915532E-2</v>
      </c>
      <c r="BA46">
        <v>5.4225501915532E-2</v>
      </c>
      <c r="BB46">
        <v>5.4225501915532E-2</v>
      </c>
      <c r="BC46">
        <v>5.4225501915532E-2</v>
      </c>
      <c r="BD46">
        <v>5.4225501915532E-2</v>
      </c>
      <c r="BE46">
        <v>5.4225501915532E-2</v>
      </c>
      <c r="BF46">
        <v>4.2088441322153072E-2</v>
      </c>
      <c r="BG46">
        <v>3.5919822164748816E-2</v>
      </c>
      <c r="BH46">
        <v>2.5991420215572453E-2</v>
      </c>
      <c r="BI46">
        <v>1.1257951542142831E-2</v>
      </c>
      <c r="BJ46">
        <v>2.8240888695944396E-3</v>
      </c>
      <c r="BK46">
        <v>9.8319000897027558E-4</v>
      </c>
      <c r="BL46">
        <v>9.8319000897027558E-4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1.3974077088672036E-2</v>
      </c>
      <c r="BU46">
        <v>1.8097904404912546E-2</v>
      </c>
    </row>
    <row r="47" spans="1:73" x14ac:dyDescent="0.25">
      <c r="A47">
        <v>1127</v>
      </c>
      <c r="B47">
        <v>254.13417523434779</v>
      </c>
      <c r="C47">
        <v>1.1219337298857969E-3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9.8319000897027558E-4</v>
      </c>
      <c r="Q47">
        <v>7.1518091663745342E-3</v>
      </c>
      <c r="R47">
        <v>2.2531586882158113E-2</v>
      </c>
      <c r="S47">
        <v>3.4776512379490469E-2</v>
      </c>
      <c r="T47">
        <v>4.3210375052038869E-2</v>
      </c>
      <c r="U47">
        <v>5.5347435645417796E-2</v>
      </c>
      <c r="V47">
        <v>5.5347435645417796E-2</v>
      </c>
      <c r="W47">
        <v>5.5347435645417796E-2</v>
      </c>
      <c r="X47">
        <v>5.5347435645417796E-2</v>
      </c>
      <c r="Y47">
        <v>5.5347435645417796E-2</v>
      </c>
      <c r="Z47">
        <v>5.5347435645417796E-2</v>
      </c>
      <c r="AA47">
        <v>5.5347435645417796E-2</v>
      </c>
      <c r="AB47">
        <v>5.5347435645417796E-2</v>
      </c>
      <c r="AC47">
        <v>5.5347435645417796E-2</v>
      </c>
      <c r="AD47">
        <v>5.5347435645417796E-2</v>
      </c>
      <c r="AE47">
        <v>5.5347435645417796E-2</v>
      </c>
      <c r="AF47">
        <v>5.5347435645417796E-2</v>
      </c>
      <c r="AG47">
        <v>5.5347435645417796E-2</v>
      </c>
      <c r="AH47">
        <v>5.5347435645417796E-2</v>
      </c>
      <c r="AI47">
        <v>5.5347435645417796E-2</v>
      </c>
      <c r="AJ47">
        <v>5.5347435645417796E-2</v>
      </c>
      <c r="AK47">
        <v>5.5347435645417796E-2</v>
      </c>
      <c r="AL47">
        <v>5.5347435645417796E-2</v>
      </c>
      <c r="AM47">
        <v>5.5347435645417796E-2</v>
      </c>
      <c r="AN47">
        <v>5.5347435645417796E-2</v>
      </c>
      <c r="AO47">
        <v>5.5347435645417796E-2</v>
      </c>
      <c r="AP47">
        <v>5.5347435645417796E-2</v>
      </c>
      <c r="AQ47">
        <v>5.5347435645417796E-2</v>
      </c>
      <c r="AR47">
        <v>5.5347435645417796E-2</v>
      </c>
      <c r="AS47">
        <v>5.5347435645417796E-2</v>
      </c>
      <c r="AT47">
        <v>5.5347435645417796E-2</v>
      </c>
      <c r="AU47">
        <v>5.5347435645417796E-2</v>
      </c>
      <c r="AV47">
        <v>5.5347435645417796E-2</v>
      </c>
      <c r="AW47">
        <v>5.5347435645417796E-2</v>
      </c>
      <c r="AX47">
        <v>5.5347435645417796E-2</v>
      </c>
      <c r="AY47">
        <v>5.5347435645417796E-2</v>
      </c>
      <c r="AZ47">
        <v>5.5347435645417796E-2</v>
      </c>
      <c r="BA47">
        <v>5.5347435645417796E-2</v>
      </c>
      <c r="BB47">
        <v>5.5347435645417796E-2</v>
      </c>
      <c r="BC47">
        <v>5.5347435645417796E-2</v>
      </c>
      <c r="BD47">
        <v>5.5347435645417796E-2</v>
      </c>
      <c r="BE47">
        <v>5.5347435645417796E-2</v>
      </c>
      <c r="BF47">
        <v>4.3210375052038869E-2</v>
      </c>
      <c r="BG47">
        <v>3.7041755894634612E-2</v>
      </c>
      <c r="BH47">
        <v>2.711335394545825E-2</v>
      </c>
      <c r="BI47">
        <v>1.1257951542142831E-2</v>
      </c>
      <c r="BJ47">
        <v>2.8240888695944396E-3</v>
      </c>
      <c r="BK47">
        <v>9.8319000897027558E-4</v>
      </c>
      <c r="BL47">
        <v>9.8319000897027558E-4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1.7130462819416201E-2</v>
      </c>
      <c r="BU47">
        <v>1.5789289450794185E-2</v>
      </c>
    </row>
    <row r="48" spans="1:73" x14ac:dyDescent="0.25">
      <c r="A48">
        <v>1127</v>
      </c>
      <c r="B48">
        <v>255.14285250979592</v>
      </c>
      <c r="C48">
        <v>1.126386767565011E-3</v>
      </c>
      <c r="D48">
        <v>-10</v>
      </c>
      <c r="E48">
        <v>553.5</v>
      </c>
      <c r="F48">
        <v>-573.5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9.8319000897027558E-4</v>
      </c>
      <c r="Q48">
        <v>7.1518091663745342E-3</v>
      </c>
      <c r="R48">
        <v>2.3657973649723125E-2</v>
      </c>
      <c r="S48">
        <v>3.5902899147055481E-2</v>
      </c>
      <c r="T48">
        <v>4.433676181960388E-2</v>
      </c>
      <c r="U48">
        <v>5.6473822412982808E-2</v>
      </c>
      <c r="V48">
        <v>5.6473822412982808E-2</v>
      </c>
      <c r="W48">
        <v>5.6473822412982808E-2</v>
      </c>
      <c r="X48">
        <v>5.6473822412982808E-2</v>
      </c>
      <c r="Y48">
        <v>5.6473822412982808E-2</v>
      </c>
      <c r="Z48">
        <v>5.6473822412982808E-2</v>
      </c>
      <c r="AA48">
        <v>5.6473822412982808E-2</v>
      </c>
      <c r="AB48">
        <v>5.6473822412982808E-2</v>
      </c>
      <c r="AC48">
        <v>5.6473822412982808E-2</v>
      </c>
      <c r="AD48">
        <v>5.6473822412982808E-2</v>
      </c>
      <c r="AE48">
        <v>5.6473822412982808E-2</v>
      </c>
      <c r="AF48">
        <v>5.6473822412982808E-2</v>
      </c>
      <c r="AG48">
        <v>5.6473822412982808E-2</v>
      </c>
      <c r="AH48">
        <v>5.6473822412982808E-2</v>
      </c>
      <c r="AI48">
        <v>5.6473822412982808E-2</v>
      </c>
      <c r="AJ48">
        <v>5.6473822412982808E-2</v>
      </c>
      <c r="AK48">
        <v>5.6473822412982808E-2</v>
      </c>
      <c r="AL48">
        <v>5.6473822412982808E-2</v>
      </c>
      <c r="AM48">
        <v>5.6473822412982808E-2</v>
      </c>
      <c r="AN48">
        <v>5.6473822412982808E-2</v>
      </c>
      <c r="AO48">
        <v>5.6473822412982808E-2</v>
      </c>
      <c r="AP48">
        <v>5.6473822412982808E-2</v>
      </c>
      <c r="AQ48">
        <v>5.6473822412982808E-2</v>
      </c>
      <c r="AR48">
        <v>5.6473822412982808E-2</v>
      </c>
      <c r="AS48">
        <v>5.6473822412982808E-2</v>
      </c>
      <c r="AT48">
        <v>5.6473822412982808E-2</v>
      </c>
      <c r="AU48">
        <v>5.6473822412982808E-2</v>
      </c>
      <c r="AV48">
        <v>5.6473822412982808E-2</v>
      </c>
      <c r="AW48">
        <v>5.6473822412982808E-2</v>
      </c>
      <c r="AX48">
        <v>5.6473822412982808E-2</v>
      </c>
      <c r="AY48">
        <v>5.6473822412982808E-2</v>
      </c>
      <c r="AZ48">
        <v>5.6473822412982808E-2</v>
      </c>
      <c r="BA48">
        <v>5.6473822412982808E-2</v>
      </c>
      <c r="BB48">
        <v>5.6473822412982808E-2</v>
      </c>
      <c r="BC48">
        <v>5.6473822412982808E-2</v>
      </c>
      <c r="BD48">
        <v>5.6473822412982808E-2</v>
      </c>
      <c r="BE48">
        <v>5.6473822412982808E-2</v>
      </c>
      <c r="BF48">
        <v>4.433676181960388E-2</v>
      </c>
      <c r="BG48">
        <v>3.8168142662199624E-2</v>
      </c>
      <c r="BH48">
        <v>2.711335394545825E-2</v>
      </c>
      <c r="BI48">
        <v>1.1257951542142831E-2</v>
      </c>
      <c r="BJ48">
        <v>2.8240888695944396E-3</v>
      </c>
      <c r="BK48">
        <v>9.8319000897027558E-4</v>
      </c>
      <c r="BL48">
        <v>9.8319000897027558E-4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2.0286848550160358E-2</v>
      </c>
      <c r="BU48">
        <v>1.3480674496675824E-2</v>
      </c>
    </row>
    <row r="49" spans="1:73" x14ac:dyDescent="0.25">
      <c r="A49">
        <v>1127</v>
      </c>
      <c r="B49">
        <v>251.05100705136644</v>
      </c>
      <c r="C49">
        <v>1.10832237526886E-3</v>
      </c>
      <c r="D49">
        <v>-20</v>
      </c>
      <c r="E49">
        <v>543.5</v>
      </c>
      <c r="F49">
        <v>-583.5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9.8319000897027558E-4</v>
      </c>
      <c r="Q49">
        <v>7.1518091663745342E-3</v>
      </c>
      <c r="R49">
        <v>2.4766296024991984E-2</v>
      </c>
      <c r="S49">
        <v>3.701122152232434E-2</v>
      </c>
      <c r="T49">
        <v>4.544508419487274E-2</v>
      </c>
      <c r="U49">
        <v>5.7582144788251667E-2</v>
      </c>
      <c r="V49">
        <v>5.7582144788251667E-2</v>
      </c>
      <c r="W49">
        <v>5.7582144788251667E-2</v>
      </c>
      <c r="X49">
        <v>5.7582144788251667E-2</v>
      </c>
      <c r="Y49">
        <v>5.7582144788251667E-2</v>
      </c>
      <c r="Z49">
        <v>5.7582144788251667E-2</v>
      </c>
      <c r="AA49">
        <v>5.7582144788251667E-2</v>
      </c>
      <c r="AB49">
        <v>5.7582144788251667E-2</v>
      </c>
      <c r="AC49">
        <v>5.7582144788251667E-2</v>
      </c>
      <c r="AD49">
        <v>5.7582144788251667E-2</v>
      </c>
      <c r="AE49">
        <v>5.7582144788251667E-2</v>
      </c>
      <c r="AF49">
        <v>5.7582144788251667E-2</v>
      </c>
      <c r="AG49">
        <v>5.7582144788251667E-2</v>
      </c>
      <c r="AH49">
        <v>5.7582144788251667E-2</v>
      </c>
      <c r="AI49">
        <v>5.7582144788251667E-2</v>
      </c>
      <c r="AJ49">
        <v>5.7582144788251667E-2</v>
      </c>
      <c r="AK49">
        <v>5.7582144788251667E-2</v>
      </c>
      <c r="AL49">
        <v>5.7582144788251667E-2</v>
      </c>
      <c r="AM49">
        <v>5.7582144788251667E-2</v>
      </c>
      <c r="AN49">
        <v>5.7582144788251667E-2</v>
      </c>
      <c r="AO49">
        <v>5.7582144788251667E-2</v>
      </c>
      <c r="AP49">
        <v>5.7582144788251667E-2</v>
      </c>
      <c r="AQ49">
        <v>5.7582144788251667E-2</v>
      </c>
      <c r="AR49">
        <v>5.7582144788251667E-2</v>
      </c>
      <c r="AS49">
        <v>5.7582144788251667E-2</v>
      </c>
      <c r="AT49">
        <v>5.7582144788251667E-2</v>
      </c>
      <c r="AU49">
        <v>5.7582144788251667E-2</v>
      </c>
      <c r="AV49">
        <v>5.7582144788251667E-2</v>
      </c>
      <c r="AW49">
        <v>5.7582144788251667E-2</v>
      </c>
      <c r="AX49">
        <v>5.7582144788251667E-2</v>
      </c>
      <c r="AY49">
        <v>5.7582144788251667E-2</v>
      </c>
      <c r="AZ49">
        <v>5.7582144788251667E-2</v>
      </c>
      <c r="BA49">
        <v>5.7582144788251667E-2</v>
      </c>
      <c r="BB49">
        <v>5.7582144788251667E-2</v>
      </c>
      <c r="BC49">
        <v>5.7582144788251667E-2</v>
      </c>
      <c r="BD49">
        <v>5.7582144788251667E-2</v>
      </c>
      <c r="BE49">
        <v>5.7582144788251667E-2</v>
      </c>
      <c r="BF49">
        <v>4.544508419487274E-2</v>
      </c>
      <c r="BG49">
        <v>3.9276465037468483E-2</v>
      </c>
      <c r="BH49">
        <v>2.711335394545825E-2</v>
      </c>
      <c r="BI49">
        <v>1.1257951542142831E-2</v>
      </c>
      <c r="BJ49">
        <v>2.8240888695944396E-3</v>
      </c>
      <c r="BK49">
        <v>9.8319000897027558E-4</v>
      </c>
      <c r="BL49">
        <v>9.8319000897027558E-4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2.474116361120144E-2</v>
      </c>
      <c r="BU49">
        <v>1.0238373719115318E-2</v>
      </c>
    </row>
    <row r="50" spans="1:73" x14ac:dyDescent="0.25">
      <c r="A50">
        <v>1127</v>
      </c>
      <c r="B50">
        <v>256.90879180606919</v>
      </c>
      <c r="C50">
        <v>1.1341829124935424E-3</v>
      </c>
      <c r="D50">
        <v>-30</v>
      </c>
      <c r="E50">
        <v>533.5</v>
      </c>
      <c r="F50">
        <v>-593.5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9.8319000897027558E-4</v>
      </c>
      <c r="Q50">
        <v>8.285992078868076E-3</v>
      </c>
      <c r="R50">
        <v>2.5900478937485528E-2</v>
      </c>
      <c r="S50">
        <v>3.8145404434817884E-2</v>
      </c>
      <c r="T50">
        <v>4.6579267107366283E-2</v>
      </c>
      <c r="U50">
        <v>5.8716327700745211E-2</v>
      </c>
      <c r="V50">
        <v>5.8716327700745211E-2</v>
      </c>
      <c r="W50">
        <v>5.8716327700745211E-2</v>
      </c>
      <c r="X50">
        <v>5.8716327700745211E-2</v>
      </c>
      <c r="Y50">
        <v>5.8716327700745211E-2</v>
      </c>
      <c r="Z50">
        <v>5.8716327700745211E-2</v>
      </c>
      <c r="AA50">
        <v>5.8716327700745211E-2</v>
      </c>
      <c r="AB50">
        <v>5.8716327700745211E-2</v>
      </c>
      <c r="AC50">
        <v>5.8716327700745211E-2</v>
      </c>
      <c r="AD50">
        <v>5.8716327700745211E-2</v>
      </c>
      <c r="AE50">
        <v>5.8716327700745211E-2</v>
      </c>
      <c r="AF50">
        <v>5.8716327700745211E-2</v>
      </c>
      <c r="AG50">
        <v>5.8716327700745211E-2</v>
      </c>
      <c r="AH50">
        <v>5.8716327700745211E-2</v>
      </c>
      <c r="AI50">
        <v>5.8716327700745211E-2</v>
      </c>
      <c r="AJ50">
        <v>5.8716327700745211E-2</v>
      </c>
      <c r="AK50">
        <v>5.8716327700745211E-2</v>
      </c>
      <c r="AL50">
        <v>5.8716327700745211E-2</v>
      </c>
      <c r="AM50">
        <v>5.8716327700745211E-2</v>
      </c>
      <c r="AN50">
        <v>5.8716327700745211E-2</v>
      </c>
      <c r="AO50">
        <v>5.8716327700745211E-2</v>
      </c>
      <c r="AP50">
        <v>5.8716327700745211E-2</v>
      </c>
      <c r="AQ50">
        <v>5.8716327700745211E-2</v>
      </c>
      <c r="AR50">
        <v>5.8716327700745211E-2</v>
      </c>
      <c r="AS50">
        <v>5.8716327700745211E-2</v>
      </c>
      <c r="AT50">
        <v>5.8716327700745211E-2</v>
      </c>
      <c r="AU50">
        <v>5.8716327700745211E-2</v>
      </c>
      <c r="AV50">
        <v>5.8716327700745211E-2</v>
      </c>
      <c r="AW50">
        <v>5.8716327700745211E-2</v>
      </c>
      <c r="AX50">
        <v>5.8716327700745211E-2</v>
      </c>
      <c r="AY50">
        <v>5.8716327700745211E-2</v>
      </c>
      <c r="AZ50">
        <v>5.8716327700745211E-2</v>
      </c>
      <c r="BA50">
        <v>5.8716327700745211E-2</v>
      </c>
      <c r="BB50">
        <v>5.8716327700745211E-2</v>
      </c>
      <c r="BC50">
        <v>5.8716327700745211E-2</v>
      </c>
      <c r="BD50">
        <v>5.8716327700745211E-2</v>
      </c>
      <c r="BE50">
        <v>5.8716327700745211E-2</v>
      </c>
      <c r="BF50">
        <v>4.6579267107366283E-2</v>
      </c>
      <c r="BG50">
        <v>3.9276465037468483E-2</v>
      </c>
      <c r="BH50">
        <v>2.711335394545825E-2</v>
      </c>
      <c r="BI50">
        <v>1.1257951542142831E-2</v>
      </c>
      <c r="BJ50">
        <v>2.8240888695944396E-3</v>
      </c>
      <c r="BK50">
        <v>9.8319000897027558E-4</v>
      </c>
      <c r="BL50">
        <v>9.8319000897027558E-4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2.9323845309304868E-2</v>
      </c>
      <c r="BU50">
        <v>5.6960606227908703E-3</v>
      </c>
    </row>
    <row r="51" spans="1:73" x14ac:dyDescent="0.25">
      <c r="A51">
        <v>1127</v>
      </c>
      <c r="B51">
        <v>249.70179224848269</v>
      </c>
      <c r="C51">
        <v>1.102365956401462E-3</v>
      </c>
      <c r="D51">
        <v>-40</v>
      </c>
      <c r="E51">
        <v>523.5</v>
      </c>
      <c r="F51">
        <v>-603.5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9.8319000897027558E-4</v>
      </c>
      <c r="Q51">
        <v>9.3883580352695385E-3</v>
      </c>
      <c r="R51">
        <v>2.700284489388699E-2</v>
      </c>
      <c r="S51">
        <v>3.9247770391219343E-2</v>
      </c>
      <c r="T51">
        <v>4.7681633063767742E-2</v>
      </c>
      <c r="U51">
        <v>5.981869365714667E-2</v>
      </c>
      <c r="V51">
        <v>5.981869365714667E-2</v>
      </c>
      <c r="W51">
        <v>5.981869365714667E-2</v>
      </c>
      <c r="X51">
        <v>5.981869365714667E-2</v>
      </c>
      <c r="Y51">
        <v>5.981869365714667E-2</v>
      </c>
      <c r="Z51">
        <v>5.981869365714667E-2</v>
      </c>
      <c r="AA51">
        <v>5.981869365714667E-2</v>
      </c>
      <c r="AB51">
        <v>5.981869365714667E-2</v>
      </c>
      <c r="AC51">
        <v>5.981869365714667E-2</v>
      </c>
      <c r="AD51">
        <v>5.981869365714667E-2</v>
      </c>
      <c r="AE51">
        <v>5.981869365714667E-2</v>
      </c>
      <c r="AF51">
        <v>5.981869365714667E-2</v>
      </c>
      <c r="AG51">
        <v>5.981869365714667E-2</v>
      </c>
      <c r="AH51">
        <v>5.981869365714667E-2</v>
      </c>
      <c r="AI51">
        <v>5.981869365714667E-2</v>
      </c>
      <c r="AJ51">
        <v>5.981869365714667E-2</v>
      </c>
      <c r="AK51">
        <v>5.981869365714667E-2</v>
      </c>
      <c r="AL51">
        <v>5.981869365714667E-2</v>
      </c>
      <c r="AM51">
        <v>5.981869365714667E-2</v>
      </c>
      <c r="AN51">
        <v>5.981869365714667E-2</v>
      </c>
      <c r="AO51">
        <v>5.981869365714667E-2</v>
      </c>
      <c r="AP51">
        <v>5.981869365714667E-2</v>
      </c>
      <c r="AQ51">
        <v>5.981869365714667E-2</v>
      </c>
      <c r="AR51">
        <v>5.981869365714667E-2</v>
      </c>
      <c r="AS51">
        <v>5.981869365714667E-2</v>
      </c>
      <c r="AT51">
        <v>5.981869365714667E-2</v>
      </c>
      <c r="AU51">
        <v>5.981869365714667E-2</v>
      </c>
      <c r="AV51">
        <v>5.981869365714667E-2</v>
      </c>
      <c r="AW51">
        <v>5.981869365714667E-2</v>
      </c>
      <c r="AX51">
        <v>5.981869365714667E-2</v>
      </c>
      <c r="AY51">
        <v>5.981869365714667E-2</v>
      </c>
      <c r="AZ51">
        <v>5.981869365714667E-2</v>
      </c>
      <c r="BA51">
        <v>5.981869365714667E-2</v>
      </c>
      <c r="BB51">
        <v>5.981869365714667E-2</v>
      </c>
      <c r="BC51">
        <v>5.981869365714667E-2</v>
      </c>
      <c r="BD51">
        <v>5.981869365714667E-2</v>
      </c>
      <c r="BE51">
        <v>5.981869365714667E-2</v>
      </c>
      <c r="BF51">
        <v>4.7681633063767742E-2</v>
      </c>
      <c r="BG51">
        <v>3.9276465037468483E-2</v>
      </c>
      <c r="BH51">
        <v>2.711335394545825E-2</v>
      </c>
      <c r="BI51">
        <v>1.1257951542142831E-2</v>
      </c>
      <c r="BJ51">
        <v>2.8240888695944396E-3</v>
      </c>
      <c r="BK51">
        <v>9.8319000897027558E-4</v>
      </c>
      <c r="BL51">
        <v>9.8319000897027558E-4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3.4384803805307243E-2</v>
      </c>
      <c r="BU51">
        <v>1.1537475264664226E-3</v>
      </c>
    </row>
    <row r="52" spans="1:73" x14ac:dyDescent="0.25">
      <c r="A52">
        <v>1127</v>
      </c>
      <c r="B52">
        <v>250.83155878343391</v>
      </c>
      <c r="C52">
        <v>1.1073535704493921E-3</v>
      </c>
      <c r="D52">
        <v>-30</v>
      </c>
      <c r="E52">
        <v>533.5</v>
      </c>
      <c r="F52">
        <v>-593.5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9.8319000897027558E-4</v>
      </c>
      <c r="Q52">
        <v>1.0495711605718931E-2</v>
      </c>
      <c r="R52">
        <v>2.8110198464336381E-2</v>
      </c>
      <c r="S52">
        <v>4.0355123961668737E-2</v>
      </c>
      <c r="T52">
        <v>4.8788986634217137E-2</v>
      </c>
      <c r="U52">
        <v>6.0926047227596064E-2</v>
      </c>
      <c r="V52">
        <v>6.0926047227596064E-2</v>
      </c>
      <c r="W52">
        <v>6.0926047227596064E-2</v>
      </c>
      <c r="X52">
        <v>6.0926047227596064E-2</v>
      </c>
      <c r="Y52">
        <v>6.0926047227596064E-2</v>
      </c>
      <c r="Z52">
        <v>6.0926047227596064E-2</v>
      </c>
      <c r="AA52">
        <v>6.0926047227596064E-2</v>
      </c>
      <c r="AB52">
        <v>6.0926047227596064E-2</v>
      </c>
      <c r="AC52">
        <v>6.0926047227596064E-2</v>
      </c>
      <c r="AD52">
        <v>6.0926047227596064E-2</v>
      </c>
      <c r="AE52">
        <v>6.0926047227596064E-2</v>
      </c>
      <c r="AF52">
        <v>6.0926047227596064E-2</v>
      </c>
      <c r="AG52">
        <v>6.0926047227596064E-2</v>
      </c>
      <c r="AH52">
        <v>6.0926047227596064E-2</v>
      </c>
      <c r="AI52">
        <v>6.0926047227596064E-2</v>
      </c>
      <c r="AJ52">
        <v>6.0926047227596064E-2</v>
      </c>
      <c r="AK52">
        <v>6.0926047227596064E-2</v>
      </c>
      <c r="AL52">
        <v>6.0926047227596064E-2</v>
      </c>
      <c r="AM52">
        <v>6.0926047227596064E-2</v>
      </c>
      <c r="AN52">
        <v>6.0926047227596064E-2</v>
      </c>
      <c r="AO52">
        <v>6.0926047227596064E-2</v>
      </c>
      <c r="AP52">
        <v>6.0926047227596064E-2</v>
      </c>
      <c r="AQ52">
        <v>6.0926047227596064E-2</v>
      </c>
      <c r="AR52">
        <v>6.0926047227596064E-2</v>
      </c>
      <c r="AS52">
        <v>6.0926047227596064E-2</v>
      </c>
      <c r="AT52">
        <v>6.0926047227596064E-2</v>
      </c>
      <c r="AU52">
        <v>6.0926047227596064E-2</v>
      </c>
      <c r="AV52">
        <v>6.0926047227596064E-2</v>
      </c>
      <c r="AW52">
        <v>6.0926047227596064E-2</v>
      </c>
      <c r="AX52">
        <v>6.0926047227596064E-2</v>
      </c>
      <c r="AY52">
        <v>6.0926047227596064E-2</v>
      </c>
      <c r="AZ52">
        <v>6.0926047227596064E-2</v>
      </c>
      <c r="BA52">
        <v>6.0926047227596064E-2</v>
      </c>
      <c r="BB52">
        <v>6.0926047227596064E-2</v>
      </c>
      <c r="BC52">
        <v>6.0926047227596064E-2</v>
      </c>
      <c r="BD52">
        <v>6.0926047227596064E-2</v>
      </c>
      <c r="BE52">
        <v>6.0926047227596064E-2</v>
      </c>
      <c r="BF52">
        <v>4.8788986634217137E-2</v>
      </c>
      <c r="BG52">
        <v>3.9276465037468483E-2</v>
      </c>
      <c r="BH52">
        <v>2.711335394545825E-2</v>
      </c>
      <c r="BI52">
        <v>1.1257951542142831E-2</v>
      </c>
      <c r="BJ52">
        <v>2.8240888695944396E-3</v>
      </c>
      <c r="BK52">
        <v>9.8319000897027558E-4</v>
      </c>
      <c r="BL52">
        <v>9.8319000897027558E-4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2.9323845309304868E-2</v>
      </c>
      <c r="BU52">
        <v>5.6960606227908703E-3</v>
      </c>
    </row>
    <row r="53" spans="1:73" x14ac:dyDescent="0.25">
      <c r="A53">
        <v>1127</v>
      </c>
      <c r="B53">
        <v>248.62347576308781</v>
      </c>
      <c r="C53">
        <v>1.0976054804232084E-3</v>
      </c>
      <c r="D53">
        <v>-20</v>
      </c>
      <c r="E53">
        <v>543.5</v>
      </c>
      <c r="F53">
        <v>-583.5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9.8319000897027558E-4</v>
      </c>
      <c r="Q53">
        <v>1.0495711605718931E-2</v>
      </c>
      <c r="R53">
        <v>2.9207803944759591E-2</v>
      </c>
      <c r="S53">
        <v>4.1452729442091947E-2</v>
      </c>
      <c r="T53">
        <v>4.9886592114640346E-2</v>
      </c>
      <c r="U53">
        <v>6.2023652708019274E-2</v>
      </c>
      <c r="V53">
        <v>6.2023652708019274E-2</v>
      </c>
      <c r="W53">
        <v>6.2023652708019274E-2</v>
      </c>
      <c r="X53">
        <v>6.2023652708019274E-2</v>
      </c>
      <c r="Y53">
        <v>6.2023652708019274E-2</v>
      </c>
      <c r="Z53">
        <v>6.2023652708019274E-2</v>
      </c>
      <c r="AA53">
        <v>6.2023652708019274E-2</v>
      </c>
      <c r="AB53">
        <v>6.2023652708019274E-2</v>
      </c>
      <c r="AC53">
        <v>6.2023652708019274E-2</v>
      </c>
      <c r="AD53">
        <v>6.2023652708019274E-2</v>
      </c>
      <c r="AE53">
        <v>6.2023652708019274E-2</v>
      </c>
      <c r="AF53">
        <v>6.2023652708019274E-2</v>
      </c>
      <c r="AG53">
        <v>6.2023652708019274E-2</v>
      </c>
      <c r="AH53">
        <v>6.2023652708019274E-2</v>
      </c>
      <c r="AI53">
        <v>6.2023652708019274E-2</v>
      </c>
      <c r="AJ53">
        <v>6.2023652708019274E-2</v>
      </c>
      <c r="AK53">
        <v>6.2023652708019274E-2</v>
      </c>
      <c r="AL53">
        <v>6.2023652708019274E-2</v>
      </c>
      <c r="AM53">
        <v>6.2023652708019274E-2</v>
      </c>
      <c r="AN53">
        <v>6.2023652708019274E-2</v>
      </c>
      <c r="AO53">
        <v>6.2023652708019274E-2</v>
      </c>
      <c r="AP53">
        <v>6.2023652708019274E-2</v>
      </c>
      <c r="AQ53">
        <v>6.2023652708019274E-2</v>
      </c>
      <c r="AR53">
        <v>6.2023652708019274E-2</v>
      </c>
      <c r="AS53">
        <v>6.2023652708019274E-2</v>
      </c>
      <c r="AT53">
        <v>6.2023652708019274E-2</v>
      </c>
      <c r="AU53">
        <v>6.2023652708019274E-2</v>
      </c>
      <c r="AV53">
        <v>6.2023652708019274E-2</v>
      </c>
      <c r="AW53">
        <v>6.2023652708019274E-2</v>
      </c>
      <c r="AX53">
        <v>6.2023652708019274E-2</v>
      </c>
      <c r="AY53">
        <v>6.2023652708019274E-2</v>
      </c>
      <c r="AZ53">
        <v>6.2023652708019274E-2</v>
      </c>
      <c r="BA53">
        <v>6.2023652708019274E-2</v>
      </c>
      <c r="BB53">
        <v>6.2023652708019274E-2</v>
      </c>
      <c r="BC53">
        <v>6.2023652708019274E-2</v>
      </c>
      <c r="BD53">
        <v>6.2023652708019274E-2</v>
      </c>
      <c r="BE53">
        <v>6.2023652708019274E-2</v>
      </c>
      <c r="BF53">
        <v>4.9886592114640346E-2</v>
      </c>
      <c r="BG53">
        <v>4.0374070517891693E-2</v>
      </c>
      <c r="BH53">
        <v>2.711335394545825E-2</v>
      </c>
      <c r="BI53">
        <v>1.1257951542142831E-2</v>
      </c>
      <c r="BJ53">
        <v>2.8240888695944396E-3</v>
      </c>
      <c r="BK53">
        <v>9.8319000897027558E-4</v>
      </c>
      <c r="BL53">
        <v>9.8319000897027558E-4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2.474116361120144E-2</v>
      </c>
      <c r="BU53">
        <v>1.0238373719115318E-2</v>
      </c>
    </row>
    <row r="54" spans="1:73" x14ac:dyDescent="0.25">
      <c r="A54">
        <v>1127</v>
      </c>
      <c r="B54">
        <v>250.59136308612247</v>
      </c>
      <c r="C54">
        <v>1.1062931713340875E-3</v>
      </c>
      <c r="D54">
        <v>-10</v>
      </c>
      <c r="E54">
        <v>553.5</v>
      </c>
      <c r="F54">
        <v>-573.5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9.8319000897027558E-4</v>
      </c>
      <c r="Q54">
        <v>1.0495711605718931E-2</v>
      </c>
      <c r="R54">
        <v>3.0314097116093678E-2</v>
      </c>
      <c r="S54">
        <v>4.2559022613426034E-2</v>
      </c>
      <c r="T54">
        <v>5.0992885285974433E-2</v>
      </c>
      <c r="U54">
        <v>6.3129945879353361E-2</v>
      </c>
      <c r="V54">
        <v>6.3129945879353361E-2</v>
      </c>
      <c r="W54">
        <v>6.3129945879353361E-2</v>
      </c>
      <c r="X54">
        <v>6.3129945879353361E-2</v>
      </c>
      <c r="Y54">
        <v>6.3129945879353361E-2</v>
      </c>
      <c r="Z54">
        <v>6.3129945879353361E-2</v>
      </c>
      <c r="AA54">
        <v>6.3129945879353361E-2</v>
      </c>
      <c r="AB54">
        <v>6.3129945879353361E-2</v>
      </c>
      <c r="AC54">
        <v>6.3129945879353361E-2</v>
      </c>
      <c r="AD54">
        <v>6.3129945879353361E-2</v>
      </c>
      <c r="AE54">
        <v>6.3129945879353361E-2</v>
      </c>
      <c r="AF54">
        <v>6.3129945879353361E-2</v>
      </c>
      <c r="AG54">
        <v>6.3129945879353361E-2</v>
      </c>
      <c r="AH54">
        <v>6.3129945879353361E-2</v>
      </c>
      <c r="AI54">
        <v>6.3129945879353361E-2</v>
      </c>
      <c r="AJ54">
        <v>6.3129945879353361E-2</v>
      </c>
      <c r="AK54">
        <v>6.3129945879353361E-2</v>
      </c>
      <c r="AL54">
        <v>6.3129945879353361E-2</v>
      </c>
      <c r="AM54">
        <v>6.3129945879353361E-2</v>
      </c>
      <c r="AN54">
        <v>6.3129945879353361E-2</v>
      </c>
      <c r="AO54">
        <v>6.3129945879353361E-2</v>
      </c>
      <c r="AP54">
        <v>6.3129945879353361E-2</v>
      </c>
      <c r="AQ54">
        <v>6.3129945879353361E-2</v>
      </c>
      <c r="AR54">
        <v>6.3129945879353361E-2</v>
      </c>
      <c r="AS54">
        <v>6.3129945879353361E-2</v>
      </c>
      <c r="AT54">
        <v>6.3129945879353361E-2</v>
      </c>
      <c r="AU54">
        <v>6.3129945879353361E-2</v>
      </c>
      <c r="AV54">
        <v>6.3129945879353361E-2</v>
      </c>
      <c r="AW54">
        <v>6.3129945879353361E-2</v>
      </c>
      <c r="AX54">
        <v>6.3129945879353361E-2</v>
      </c>
      <c r="AY54">
        <v>6.3129945879353361E-2</v>
      </c>
      <c r="AZ54">
        <v>6.3129945879353361E-2</v>
      </c>
      <c r="BA54">
        <v>6.3129945879353361E-2</v>
      </c>
      <c r="BB54">
        <v>6.3129945879353361E-2</v>
      </c>
      <c r="BC54">
        <v>6.3129945879353361E-2</v>
      </c>
      <c r="BD54">
        <v>6.3129945879353361E-2</v>
      </c>
      <c r="BE54">
        <v>6.3129945879353361E-2</v>
      </c>
      <c r="BF54">
        <v>5.0992885285974433E-2</v>
      </c>
      <c r="BG54">
        <v>4.148036368922578E-2</v>
      </c>
      <c r="BH54">
        <v>2.711335394545825E-2</v>
      </c>
      <c r="BI54">
        <v>1.1257951542142831E-2</v>
      </c>
      <c r="BJ54">
        <v>2.8240888695944396E-3</v>
      </c>
      <c r="BK54">
        <v>9.8319000897027558E-4</v>
      </c>
      <c r="BL54">
        <v>9.8319000897027558E-4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2.0286848550160358E-2</v>
      </c>
      <c r="BU54">
        <v>1.4209024504047998E-2</v>
      </c>
    </row>
    <row r="55" spans="1:73" x14ac:dyDescent="0.25">
      <c r="A55">
        <v>1127</v>
      </c>
      <c r="B55">
        <v>253.05025246285715</v>
      </c>
      <c r="C55">
        <v>1.1171485036689558E-3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9.8319000897027558E-4</v>
      </c>
      <c r="Q55">
        <v>1.0495711605718931E-2</v>
      </c>
      <c r="R55">
        <v>3.1431245619762634E-2</v>
      </c>
      <c r="S55">
        <v>4.3676171117094993E-2</v>
      </c>
      <c r="T55">
        <v>5.2110033789643392E-2</v>
      </c>
      <c r="U55">
        <v>6.4247094383022313E-2</v>
      </c>
      <c r="V55">
        <v>6.4247094383022313E-2</v>
      </c>
      <c r="W55">
        <v>6.4247094383022313E-2</v>
      </c>
      <c r="X55">
        <v>6.4247094383022313E-2</v>
      </c>
      <c r="Y55">
        <v>6.4247094383022313E-2</v>
      </c>
      <c r="Z55">
        <v>6.4247094383022313E-2</v>
      </c>
      <c r="AA55">
        <v>6.4247094383022313E-2</v>
      </c>
      <c r="AB55">
        <v>6.4247094383022313E-2</v>
      </c>
      <c r="AC55">
        <v>6.4247094383022313E-2</v>
      </c>
      <c r="AD55">
        <v>6.4247094383022313E-2</v>
      </c>
      <c r="AE55">
        <v>6.4247094383022313E-2</v>
      </c>
      <c r="AF55">
        <v>6.4247094383022313E-2</v>
      </c>
      <c r="AG55">
        <v>6.4247094383022313E-2</v>
      </c>
      <c r="AH55">
        <v>6.4247094383022313E-2</v>
      </c>
      <c r="AI55">
        <v>6.4247094383022313E-2</v>
      </c>
      <c r="AJ55">
        <v>6.4247094383022313E-2</v>
      </c>
      <c r="AK55">
        <v>6.4247094383022313E-2</v>
      </c>
      <c r="AL55">
        <v>6.4247094383022313E-2</v>
      </c>
      <c r="AM55">
        <v>6.4247094383022313E-2</v>
      </c>
      <c r="AN55">
        <v>6.4247094383022313E-2</v>
      </c>
      <c r="AO55">
        <v>6.4247094383022313E-2</v>
      </c>
      <c r="AP55">
        <v>6.4247094383022313E-2</v>
      </c>
      <c r="AQ55">
        <v>6.4247094383022313E-2</v>
      </c>
      <c r="AR55">
        <v>6.4247094383022313E-2</v>
      </c>
      <c r="AS55">
        <v>6.4247094383022313E-2</v>
      </c>
      <c r="AT55">
        <v>6.4247094383022313E-2</v>
      </c>
      <c r="AU55">
        <v>6.4247094383022313E-2</v>
      </c>
      <c r="AV55">
        <v>6.4247094383022313E-2</v>
      </c>
      <c r="AW55">
        <v>6.4247094383022313E-2</v>
      </c>
      <c r="AX55">
        <v>6.4247094383022313E-2</v>
      </c>
      <c r="AY55">
        <v>6.4247094383022313E-2</v>
      </c>
      <c r="AZ55">
        <v>6.4247094383022313E-2</v>
      </c>
      <c r="BA55">
        <v>6.4247094383022313E-2</v>
      </c>
      <c r="BB55">
        <v>6.4247094383022313E-2</v>
      </c>
      <c r="BC55">
        <v>6.4247094383022313E-2</v>
      </c>
      <c r="BD55">
        <v>6.4247094383022313E-2</v>
      </c>
      <c r="BE55">
        <v>6.4247094383022313E-2</v>
      </c>
      <c r="BF55">
        <v>5.2110033789643392E-2</v>
      </c>
      <c r="BG55">
        <v>4.2597512192894739E-2</v>
      </c>
      <c r="BH55">
        <v>2.8230502449127205E-2</v>
      </c>
      <c r="BI55">
        <v>1.1257951542142831E-2</v>
      </c>
      <c r="BJ55">
        <v>2.8240888695944396E-3</v>
      </c>
      <c r="BK55">
        <v>9.8319000897027558E-4</v>
      </c>
      <c r="BL55">
        <v>9.8319000897027558E-4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1.7130462819416194E-2</v>
      </c>
      <c r="BU55">
        <v>1.7769099951932973E-2</v>
      </c>
    </row>
    <row r="56" spans="1:73" x14ac:dyDescent="0.25">
      <c r="A56">
        <v>1127</v>
      </c>
      <c r="B56">
        <v>247.55965818562552</v>
      </c>
      <c r="C56">
        <v>1.0929090132066298E-3</v>
      </c>
      <c r="D56">
        <v>10</v>
      </c>
      <c r="E56">
        <v>573.5</v>
      </c>
      <c r="F56">
        <v>-553.5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9.8319000897027558E-4</v>
      </c>
      <c r="Q56">
        <v>1.0495711605718931E-2</v>
      </c>
      <c r="R56">
        <v>3.1431245619762634E-2</v>
      </c>
      <c r="S56">
        <v>4.4769080130301619E-2</v>
      </c>
      <c r="T56">
        <v>5.3202942802850026E-2</v>
      </c>
      <c r="U56">
        <v>6.5340003396228946E-2</v>
      </c>
      <c r="V56">
        <v>6.5340003396228946E-2</v>
      </c>
      <c r="W56">
        <v>6.5340003396228946E-2</v>
      </c>
      <c r="X56">
        <v>6.5340003396228946E-2</v>
      </c>
      <c r="Y56">
        <v>6.5340003396228946E-2</v>
      </c>
      <c r="Z56">
        <v>6.5340003396228946E-2</v>
      </c>
      <c r="AA56">
        <v>6.5340003396228946E-2</v>
      </c>
      <c r="AB56">
        <v>6.5340003396228946E-2</v>
      </c>
      <c r="AC56">
        <v>6.5340003396228946E-2</v>
      </c>
      <c r="AD56">
        <v>6.5340003396228946E-2</v>
      </c>
      <c r="AE56">
        <v>6.5340003396228946E-2</v>
      </c>
      <c r="AF56">
        <v>6.5340003396228946E-2</v>
      </c>
      <c r="AG56">
        <v>6.5340003396228946E-2</v>
      </c>
      <c r="AH56">
        <v>6.5340003396228946E-2</v>
      </c>
      <c r="AI56">
        <v>6.5340003396228946E-2</v>
      </c>
      <c r="AJ56">
        <v>6.5340003396228946E-2</v>
      </c>
      <c r="AK56">
        <v>6.5340003396228946E-2</v>
      </c>
      <c r="AL56">
        <v>6.5340003396228946E-2</v>
      </c>
      <c r="AM56">
        <v>6.5340003396228946E-2</v>
      </c>
      <c r="AN56">
        <v>6.5340003396228946E-2</v>
      </c>
      <c r="AO56">
        <v>6.5340003396228946E-2</v>
      </c>
      <c r="AP56">
        <v>6.5340003396228946E-2</v>
      </c>
      <c r="AQ56">
        <v>6.5340003396228946E-2</v>
      </c>
      <c r="AR56">
        <v>6.5340003396228946E-2</v>
      </c>
      <c r="AS56">
        <v>6.5340003396228946E-2</v>
      </c>
      <c r="AT56">
        <v>6.5340003396228946E-2</v>
      </c>
      <c r="AU56">
        <v>6.5340003396228946E-2</v>
      </c>
      <c r="AV56">
        <v>6.5340003396228946E-2</v>
      </c>
      <c r="AW56">
        <v>6.5340003396228946E-2</v>
      </c>
      <c r="AX56">
        <v>6.5340003396228946E-2</v>
      </c>
      <c r="AY56">
        <v>6.5340003396228946E-2</v>
      </c>
      <c r="AZ56">
        <v>6.5340003396228946E-2</v>
      </c>
      <c r="BA56">
        <v>6.5340003396228946E-2</v>
      </c>
      <c r="BB56">
        <v>6.5340003396228946E-2</v>
      </c>
      <c r="BC56">
        <v>6.5340003396228946E-2</v>
      </c>
      <c r="BD56">
        <v>6.5340003396228946E-2</v>
      </c>
      <c r="BE56">
        <v>6.5340003396228946E-2</v>
      </c>
      <c r="BF56">
        <v>5.3202942802850026E-2</v>
      </c>
      <c r="BG56">
        <v>4.3690421206101365E-2</v>
      </c>
      <c r="BH56">
        <v>2.9323411462333835E-2</v>
      </c>
      <c r="BI56">
        <v>1.1257951542142831E-2</v>
      </c>
      <c r="BJ56">
        <v>2.8240888695944396E-3</v>
      </c>
      <c r="BK56">
        <v>9.8319000897027558E-4</v>
      </c>
      <c r="BL56">
        <v>9.8319000897027558E-4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1.3974077088672029E-2</v>
      </c>
      <c r="BU56">
        <v>2.1329175399817948E-2</v>
      </c>
    </row>
    <row r="57" spans="1:73" x14ac:dyDescent="0.25">
      <c r="A57">
        <v>1127</v>
      </c>
      <c r="B57">
        <v>249.27137462749781</v>
      </c>
      <c r="C57">
        <v>1.1004657788811626E-3</v>
      </c>
      <c r="D57">
        <v>20</v>
      </c>
      <c r="E57">
        <v>583.5</v>
      </c>
      <c r="F57">
        <v>-543.5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9.8319000897027558E-4</v>
      </c>
      <c r="Q57">
        <v>1.0495711605718931E-2</v>
      </c>
      <c r="R57">
        <v>3.1431245619762634E-2</v>
      </c>
      <c r="S57">
        <v>4.5869545909182782E-2</v>
      </c>
      <c r="T57">
        <v>5.4303408581731188E-2</v>
      </c>
      <c r="U57">
        <v>6.6440469175110109E-2</v>
      </c>
      <c r="V57">
        <v>6.6440469175110109E-2</v>
      </c>
      <c r="W57">
        <v>6.6440469175110109E-2</v>
      </c>
      <c r="X57">
        <v>6.6440469175110109E-2</v>
      </c>
      <c r="Y57">
        <v>6.6440469175110109E-2</v>
      </c>
      <c r="Z57">
        <v>6.6440469175110109E-2</v>
      </c>
      <c r="AA57">
        <v>6.6440469175110109E-2</v>
      </c>
      <c r="AB57">
        <v>6.6440469175110109E-2</v>
      </c>
      <c r="AC57">
        <v>6.6440469175110109E-2</v>
      </c>
      <c r="AD57">
        <v>6.6440469175110109E-2</v>
      </c>
      <c r="AE57">
        <v>6.6440469175110109E-2</v>
      </c>
      <c r="AF57">
        <v>6.6440469175110109E-2</v>
      </c>
      <c r="AG57">
        <v>6.6440469175110109E-2</v>
      </c>
      <c r="AH57">
        <v>6.6440469175110109E-2</v>
      </c>
      <c r="AI57">
        <v>6.6440469175110109E-2</v>
      </c>
      <c r="AJ57">
        <v>6.6440469175110109E-2</v>
      </c>
      <c r="AK57">
        <v>6.6440469175110109E-2</v>
      </c>
      <c r="AL57">
        <v>6.6440469175110109E-2</v>
      </c>
      <c r="AM57">
        <v>6.6440469175110109E-2</v>
      </c>
      <c r="AN57">
        <v>6.6440469175110109E-2</v>
      </c>
      <c r="AO57">
        <v>6.6440469175110109E-2</v>
      </c>
      <c r="AP57">
        <v>6.6440469175110109E-2</v>
      </c>
      <c r="AQ57">
        <v>6.6440469175110109E-2</v>
      </c>
      <c r="AR57">
        <v>6.6440469175110109E-2</v>
      </c>
      <c r="AS57">
        <v>6.6440469175110109E-2</v>
      </c>
      <c r="AT57">
        <v>6.6440469175110109E-2</v>
      </c>
      <c r="AU57">
        <v>6.6440469175110109E-2</v>
      </c>
      <c r="AV57">
        <v>6.6440469175110109E-2</v>
      </c>
      <c r="AW57">
        <v>6.6440469175110109E-2</v>
      </c>
      <c r="AX57">
        <v>6.6440469175110109E-2</v>
      </c>
      <c r="AY57">
        <v>6.6440469175110109E-2</v>
      </c>
      <c r="AZ57">
        <v>6.6440469175110109E-2</v>
      </c>
      <c r="BA57">
        <v>6.6440469175110109E-2</v>
      </c>
      <c r="BB57">
        <v>6.6440469175110109E-2</v>
      </c>
      <c r="BC57">
        <v>6.6440469175110109E-2</v>
      </c>
      <c r="BD57">
        <v>6.6440469175110109E-2</v>
      </c>
      <c r="BE57">
        <v>6.6440469175110109E-2</v>
      </c>
      <c r="BF57">
        <v>5.4303408581731188E-2</v>
      </c>
      <c r="BG57">
        <v>4.4790886984982528E-2</v>
      </c>
      <c r="BH57">
        <v>3.0423877241214998E-2</v>
      </c>
      <c r="BI57">
        <v>1.1257951542142831E-2</v>
      </c>
      <c r="BJ57">
        <v>2.8240888695944396E-3</v>
      </c>
      <c r="BK57">
        <v>9.8319000897027558E-4</v>
      </c>
      <c r="BL57">
        <v>9.8319000897027558E-4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1.0238373719115325E-2</v>
      </c>
      <c r="BU57">
        <v>2.6542538352862792E-2</v>
      </c>
    </row>
    <row r="58" spans="1:73" x14ac:dyDescent="0.25">
      <c r="A58">
        <v>1127</v>
      </c>
      <c r="B58">
        <v>248.82515432783498</v>
      </c>
      <c r="C58">
        <v>1.098495836803558E-3</v>
      </c>
      <c r="D58">
        <v>30</v>
      </c>
      <c r="E58">
        <v>593.5</v>
      </c>
      <c r="F58">
        <v>-533.5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9.8319000897027558E-4</v>
      </c>
      <c r="Q58">
        <v>1.0495711605718931E-2</v>
      </c>
      <c r="R58">
        <v>3.1431245619762634E-2</v>
      </c>
      <c r="S58">
        <v>4.5869545909182782E-2</v>
      </c>
      <c r="T58">
        <v>5.5401904418534743E-2</v>
      </c>
      <c r="U58">
        <v>6.7538965011913671E-2</v>
      </c>
      <c r="V58">
        <v>6.7538965011913671E-2</v>
      </c>
      <c r="W58">
        <v>6.7538965011913671E-2</v>
      </c>
      <c r="X58">
        <v>6.7538965011913671E-2</v>
      </c>
      <c r="Y58">
        <v>6.7538965011913671E-2</v>
      </c>
      <c r="Z58">
        <v>6.7538965011913671E-2</v>
      </c>
      <c r="AA58">
        <v>6.7538965011913671E-2</v>
      </c>
      <c r="AB58">
        <v>6.7538965011913671E-2</v>
      </c>
      <c r="AC58">
        <v>6.7538965011913671E-2</v>
      </c>
      <c r="AD58">
        <v>6.7538965011913671E-2</v>
      </c>
      <c r="AE58">
        <v>6.7538965011913671E-2</v>
      </c>
      <c r="AF58">
        <v>6.7538965011913671E-2</v>
      </c>
      <c r="AG58">
        <v>6.7538965011913671E-2</v>
      </c>
      <c r="AH58">
        <v>6.7538965011913671E-2</v>
      </c>
      <c r="AI58">
        <v>6.7538965011913671E-2</v>
      </c>
      <c r="AJ58">
        <v>6.7538965011913671E-2</v>
      </c>
      <c r="AK58">
        <v>6.7538965011913671E-2</v>
      </c>
      <c r="AL58">
        <v>6.7538965011913671E-2</v>
      </c>
      <c r="AM58">
        <v>6.7538965011913671E-2</v>
      </c>
      <c r="AN58">
        <v>6.7538965011913671E-2</v>
      </c>
      <c r="AO58">
        <v>6.7538965011913671E-2</v>
      </c>
      <c r="AP58">
        <v>6.7538965011913671E-2</v>
      </c>
      <c r="AQ58">
        <v>6.7538965011913671E-2</v>
      </c>
      <c r="AR58">
        <v>6.7538965011913671E-2</v>
      </c>
      <c r="AS58">
        <v>6.7538965011913671E-2</v>
      </c>
      <c r="AT58">
        <v>6.7538965011913671E-2</v>
      </c>
      <c r="AU58">
        <v>6.7538965011913671E-2</v>
      </c>
      <c r="AV58">
        <v>6.7538965011913671E-2</v>
      </c>
      <c r="AW58">
        <v>6.7538965011913671E-2</v>
      </c>
      <c r="AX58">
        <v>6.7538965011913671E-2</v>
      </c>
      <c r="AY58">
        <v>6.7538965011913671E-2</v>
      </c>
      <c r="AZ58">
        <v>6.7538965011913671E-2</v>
      </c>
      <c r="BA58">
        <v>6.7538965011913671E-2</v>
      </c>
      <c r="BB58">
        <v>6.7538965011913671E-2</v>
      </c>
      <c r="BC58">
        <v>6.7538965011913671E-2</v>
      </c>
      <c r="BD58">
        <v>6.7538965011913671E-2</v>
      </c>
      <c r="BE58">
        <v>6.7538965011913671E-2</v>
      </c>
      <c r="BF58">
        <v>5.5401904418534743E-2</v>
      </c>
      <c r="BG58">
        <v>4.5889382821786083E-2</v>
      </c>
      <c r="BH58">
        <v>3.1522373078018556E-2</v>
      </c>
      <c r="BI58">
        <v>1.2356447378946389E-2</v>
      </c>
      <c r="BJ58">
        <v>2.8240888695944396E-3</v>
      </c>
      <c r="BK58">
        <v>9.8319000897027558E-4</v>
      </c>
      <c r="BL58">
        <v>9.8319000897027558E-4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5.6960606227908772E-3</v>
      </c>
      <c r="BU58">
        <v>3.1919413256967413E-2</v>
      </c>
    </row>
    <row r="59" spans="1:73" x14ac:dyDescent="0.25">
      <c r="A59">
        <v>1127</v>
      </c>
      <c r="B59">
        <v>256.67579326974266</v>
      </c>
      <c r="C59">
        <v>1.1331542868996895E-3</v>
      </c>
      <c r="D59">
        <v>40</v>
      </c>
      <c r="E59">
        <v>603.5</v>
      </c>
      <c r="F59">
        <v>-523.5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9.8319000897027558E-4</v>
      </c>
      <c r="Q59">
        <v>1.0495711605718931E-2</v>
      </c>
      <c r="R59">
        <v>3.1431245619762634E-2</v>
      </c>
      <c r="S59">
        <v>4.5869545909182782E-2</v>
      </c>
      <c r="T59">
        <v>5.6535058705434432E-2</v>
      </c>
      <c r="U59">
        <v>6.8672119298813367E-2</v>
      </c>
      <c r="V59">
        <v>6.8672119298813367E-2</v>
      </c>
      <c r="W59">
        <v>6.8672119298813367E-2</v>
      </c>
      <c r="X59">
        <v>6.8672119298813367E-2</v>
      </c>
      <c r="Y59">
        <v>6.8672119298813367E-2</v>
      </c>
      <c r="Z59">
        <v>6.8672119298813367E-2</v>
      </c>
      <c r="AA59">
        <v>6.8672119298813367E-2</v>
      </c>
      <c r="AB59">
        <v>6.8672119298813367E-2</v>
      </c>
      <c r="AC59">
        <v>6.8672119298813367E-2</v>
      </c>
      <c r="AD59">
        <v>6.8672119298813367E-2</v>
      </c>
      <c r="AE59">
        <v>6.8672119298813367E-2</v>
      </c>
      <c r="AF59">
        <v>6.8672119298813367E-2</v>
      </c>
      <c r="AG59">
        <v>6.8672119298813367E-2</v>
      </c>
      <c r="AH59">
        <v>6.8672119298813367E-2</v>
      </c>
      <c r="AI59">
        <v>6.8672119298813367E-2</v>
      </c>
      <c r="AJ59">
        <v>6.8672119298813367E-2</v>
      </c>
      <c r="AK59">
        <v>6.8672119298813367E-2</v>
      </c>
      <c r="AL59">
        <v>6.8672119298813367E-2</v>
      </c>
      <c r="AM59">
        <v>6.8672119298813367E-2</v>
      </c>
      <c r="AN59">
        <v>6.8672119298813367E-2</v>
      </c>
      <c r="AO59">
        <v>6.8672119298813367E-2</v>
      </c>
      <c r="AP59">
        <v>6.8672119298813367E-2</v>
      </c>
      <c r="AQ59">
        <v>6.8672119298813367E-2</v>
      </c>
      <c r="AR59">
        <v>6.8672119298813367E-2</v>
      </c>
      <c r="AS59">
        <v>6.8672119298813367E-2</v>
      </c>
      <c r="AT59">
        <v>6.8672119298813367E-2</v>
      </c>
      <c r="AU59">
        <v>6.8672119298813367E-2</v>
      </c>
      <c r="AV59">
        <v>6.8672119298813367E-2</v>
      </c>
      <c r="AW59">
        <v>6.8672119298813367E-2</v>
      </c>
      <c r="AX59">
        <v>6.8672119298813367E-2</v>
      </c>
      <c r="AY59">
        <v>6.8672119298813367E-2</v>
      </c>
      <c r="AZ59">
        <v>6.8672119298813367E-2</v>
      </c>
      <c r="BA59">
        <v>6.8672119298813367E-2</v>
      </c>
      <c r="BB59">
        <v>6.8672119298813367E-2</v>
      </c>
      <c r="BC59">
        <v>6.8672119298813367E-2</v>
      </c>
      <c r="BD59">
        <v>6.8672119298813367E-2</v>
      </c>
      <c r="BE59">
        <v>6.8672119298813367E-2</v>
      </c>
      <c r="BF59">
        <v>5.6535058705434432E-2</v>
      </c>
      <c r="BG59">
        <v>4.7022537108685772E-2</v>
      </c>
      <c r="BH59">
        <v>3.2655527364918245E-2</v>
      </c>
      <c r="BI59">
        <v>1.3489601665846078E-2</v>
      </c>
      <c r="BJ59">
        <v>2.8240888695944396E-3</v>
      </c>
      <c r="BK59">
        <v>9.8319000897027558E-4</v>
      </c>
      <c r="BL59">
        <v>9.8319000897027558E-4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1.1537475264664365E-3</v>
      </c>
      <c r="BU59">
        <v>3.7723736513378348E-2</v>
      </c>
    </row>
    <row r="60" spans="1:73" x14ac:dyDescent="0.25">
      <c r="A60">
        <v>1127</v>
      </c>
      <c r="B60">
        <v>247.53581301174799</v>
      </c>
      <c r="C60">
        <v>1.0928037432056804E-3</v>
      </c>
      <c r="D60">
        <v>30</v>
      </c>
      <c r="E60">
        <v>593.5</v>
      </c>
      <c r="F60">
        <v>-533.5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9.8319000897027558E-4</v>
      </c>
      <c r="Q60">
        <v>1.0495711605718931E-2</v>
      </c>
      <c r="R60">
        <v>3.1431245619762634E-2</v>
      </c>
      <c r="S60">
        <v>4.5869545909182782E-2</v>
      </c>
      <c r="T60">
        <v>5.7627862448640113E-2</v>
      </c>
      <c r="U60">
        <v>6.9764923042019047E-2</v>
      </c>
      <c r="V60">
        <v>6.9764923042019047E-2</v>
      </c>
      <c r="W60">
        <v>6.9764923042019047E-2</v>
      </c>
      <c r="X60">
        <v>6.9764923042019047E-2</v>
      </c>
      <c r="Y60">
        <v>6.9764923042019047E-2</v>
      </c>
      <c r="Z60">
        <v>6.9764923042019047E-2</v>
      </c>
      <c r="AA60">
        <v>6.9764923042019047E-2</v>
      </c>
      <c r="AB60">
        <v>6.9764923042019047E-2</v>
      </c>
      <c r="AC60">
        <v>6.9764923042019047E-2</v>
      </c>
      <c r="AD60">
        <v>6.9764923042019047E-2</v>
      </c>
      <c r="AE60">
        <v>6.9764923042019047E-2</v>
      </c>
      <c r="AF60">
        <v>6.9764923042019047E-2</v>
      </c>
      <c r="AG60">
        <v>6.9764923042019047E-2</v>
      </c>
      <c r="AH60">
        <v>6.9764923042019047E-2</v>
      </c>
      <c r="AI60">
        <v>6.9764923042019047E-2</v>
      </c>
      <c r="AJ60">
        <v>6.9764923042019047E-2</v>
      </c>
      <c r="AK60">
        <v>6.9764923042019047E-2</v>
      </c>
      <c r="AL60">
        <v>6.9764923042019047E-2</v>
      </c>
      <c r="AM60">
        <v>6.9764923042019047E-2</v>
      </c>
      <c r="AN60">
        <v>6.9764923042019047E-2</v>
      </c>
      <c r="AO60">
        <v>6.9764923042019047E-2</v>
      </c>
      <c r="AP60">
        <v>6.9764923042019047E-2</v>
      </c>
      <c r="AQ60">
        <v>6.9764923042019047E-2</v>
      </c>
      <c r="AR60">
        <v>6.9764923042019047E-2</v>
      </c>
      <c r="AS60">
        <v>6.9764923042019047E-2</v>
      </c>
      <c r="AT60">
        <v>6.9764923042019047E-2</v>
      </c>
      <c r="AU60">
        <v>6.9764923042019047E-2</v>
      </c>
      <c r="AV60">
        <v>6.9764923042019047E-2</v>
      </c>
      <c r="AW60">
        <v>6.9764923042019047E-2</v>
      </c>
      <c r="AX60">
        <v>6.9764923042019047E-2</v>
      </c>
      <c r="AY60">
        <v>6.9764923042019047E-2</v>
      </c>
      <c r="AZ60">
        <v>6.9764923042019047E-2</v>
      </c>
      <c r="BA60">
        <v>6.9764923042019047E-2</v>
      </c>
      <c r="BB60">
        <v>6.9764923042019047E-2</v>
      </c>
      <c r="BC60">
        <v>6.9764923042019047E-2</v>
      </c>
      <c r="BD60">
        <v>6.9764923042019047E-2</v>
      </c>
      <c r="BE60">
        <v>6.9764923042019047E-2</v>
      </c>
      <c r="BF60">
        <v>5.7627862448640113E-2</v>
      </c>
      <c r="BG60">
        <v>4.8115340851891453E-2</v>
      </c>
      <c r="BH60">
        <v>3.3748331108123926E-2</v>
      </c>
      <c r="BI60">
        <v>1.4582405409051759E-2</v>
      </c>
      <c r="BJ60">
        <v>2.8240888695944396E-3</v>
      </c>
      <c r="BK60">
        <v>9.8319000897027558E-4</v>
      </c>
      <c r="BL60">
        <v>9.8319000897027558E-4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5.6960606227908911E-3</v>
      </c>
      <c r="BU60">
        <v>3.191941325696742E-2</v>
      </c>
    </row>
    <row r="61" spans="1:73" x14ac:dyDescent="0.25">
      <c r="A61">
        <v>1127</v>
      </c>
      <c r="B61">
        <v>252.58855411613135</v>
      </c>
      <c r="C61">
        <v>1.1151102301949277E-3</v>
      </c>
      <c r="D61">
        <v>20</v>
      </c>
      <c r="E61">
        <v>583.5</v>
      </c>
      <c r="F61">
        <v>-543.5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9.8319000897027558E-4</v>
      </c>
      <c r="Q61">
        <v>1.0495711605718931E-2</v>
      </c>
      <c r="R61">
        <v>3.1431245619762634E-2</v>
      </c>
      <c r="S61">
        <v>4.698465613937771E-2</v>
      </c>
      <c r="T61">
        <v>5.8742972678835041E-2</v>
      </c>
      <c r="U61">
        <v>7.0880033272213969E-2</v>
      </c>
      <c r="V61">
        <v>7.0880033272213969E-2</v>
      </c>
      <c r="W61">
        <v>7.0880033272213969E-2</v>
      </c>
      <c r="X61">
        <v>7.0880033272213969E-2</v>
      </c>
      <c r="Y61">
        <v>7.0880033272213969E-2</v>
      </c>
      <c r="Z61">
        <v>7.0880033272213969E-2</v>
      </c>
      <c r="AA61">
        <v>7.0880033272213969E-2</v>
      </c>
      <c r="AB61">
        <v>7.0880033272213969E-2</v>
      </c>
      <c r="AC61">
        <v>7.0880033272213969E-2</v>
      </c>
      <c r="AD61">
        <v>7.0880033272213969E-2</v>
      </c>
      <c r="AE61">
        <v>7.0880033272213969E-2</v>
      </c>
      <c r="AF61">
        <v>7.0880033272213969E-2</v>
      </c>
      <c r="AG61">
        <v>7.0880033272213969E-2</v>
      </c>
      <c r="AH61">
        <v>7.0880033272213969E-2</v>
      </c>
      <c r="AI61">
        <v>7.0880033272213969E-2</v>
      </c>
      <c r="AJ61">
        <v>7.0880033272213969E-2</v>
      </c>
      <c r="AK61">
        <v>7.0880033272213969E-2</v>
      </c>
      <c r="AL61">
        <v>7.0880033272213969E-2</v>
      </c>
      <c r="AM61">
        <v>7.0880033272213969E-2</v>
      </c>
      <c r="AN61">
        <v>7.0880033272213969E-2</v>
      </c>
      <c r="AO61">
        <v>7.0880033272213969E-2</v>
      </c>
      <c r="AP61">
        <v>7.0880033272213969E-2</v>
      </c>
      <c r="AQ61">
        <v>7.0880033272213969E-2</v>
      </c>
      <c r="AR61">
        <v>7.0880033272213969E-2</v>
      </c>
      <c r="AS61">
        <v>7.0880033272213969E-2</v>
      </c>
      <c r="AT61">
        <v>7.0880033272213969E-2</v>
      </c>
      <c r="AU61">
        <v>7.0880033272213969E-2</v>
      </c>
      <c r="AV61">
        <v>7.0880033272213969E-2</v>
      </c>
      <c r="AW61">
        <v>7.0880033272213969E-2</v>
      </c>
      <c r="AX61">
        <v>7.0880033272213969E-2</v>
      </c>
      <c r="AY61">
        <v>7.0880033272213969E-2</v>
      </c>
      <c r="AZ61">
        <v>7.0880033272213969E-2</v>
      </c>
      <c r="BA61">
        <v>7.0880033272213969E-2</v>
      </c>
      <c r="BB61">
        <v>7.0880033272213969E-2</v>
      </c>
      <c r="BC61">
        <v>7.0880033272213969E-2</v>
      </c>
      <c r="BD61">
        <v>7.0880033272213969E-2</v>
      </c>
      <c r="BE61">
        <v>7.0880033272213969E-2</v>
      </c>
      <c r="BF61">
        <v>5.8742972678835041E-2</v>
      </c>
      <c r="BG61">
        <v>4.9230451082086381E-2</v>
      </c>
      <c r="BH61">
        <v>3.4863441338318854E-2</v>
      </c>
      <c r="BI61">
        <v>1.4582405409051759E-2</v>
      </c>
      <c r="BJ61">
        <v>2.8240888695944396E-3</v>
      </c>
      <c r="BK61">
        <v>9.8319000897027558E-4</v>
      </c>
      <c r="BL61">
        <v>9.8319000897027558E-4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1.0238373719115332E-2</v>
      </c>
      <c r="BU61">
        <v>2.6542538352862799E-2</v>
      </c>
    </row>
    <row r="62" spans="1:73" x14ac:dyDescent="0.25">
      <c r="A62">
        <v>1127</v>
      </c>
      <c r="B62">
        <v>191.48557910869565</v>
      </c>
      <c r="C62">
        <v>8.4535710236788558E-4</v>
      </c>
      <c r="D62">
        <v>10</v>
      </c>
      <c r="E62">
        <v>573.5</v>
      </c>
      <c r="F62">
        <v>-553.5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9.8319000897027558E-4</v>
      </c>
      <c r="Q62">
        <v>1.0495711605718931E-2</v>
      </c>
      <c r="R62">
        <v>3.1431245619762634E-2</v>
      </c>
      <c r="S62">
        <v>4.7830013241745593E-2</v>
      </c>
      <c r="T62">
        <v>5.9588329781202924E-2</v>
      </c>
      <c r="U62">
        <v>7.1725390374581852E-2</v>
      </c>
      <c r="V62">
        <v>7.1725390374581852E-2</v>
      </c>
      <c r="W62">
        <v>7.1725390374581852E-2</v>
      </c>
      <c r="X62">
        <v>7.1725390374581852E-2</v>
      </c>
      <c r="Y62">
        <v>7.1725390374581852E-2</v>
      </c>
      <c r="Z62">
        <v>7.1725390374581852E-2</v>
      </c>
      <c r="AA62">
        <v>7.1725390374581852E-2</v>
      </c>
      <c r="AB62">
        <v>7.1725390374581852E-2</v>
      </c>
      <c r="AC62">
        <v>7.1725390374581852E-2</v>
      </c>
      <c r="AD62">
        <v>7.1725390374581852E-2</v>
      </c>
      <c r="AE62">
        <v>7.1725390374581852E-2</v>
      </c>
      <c r="AF62">
        <v>7.1725390374581852E-2</v>
      </c>
      <c r="AG62">
        <v>7.1725390374581852E-2</v>
      </c>
      <c r="AH62">
        <v>7.1725390374581852E-2</v>
      </c>
      <c r="AI62">
        <v>7.1725390374581852E-2</v>
      </c>
      <c r="AJ62">
        <v>7.1725390374581852E-2</v>
      </c>
      <c r="AK62">
        <v>7.1725390374581852E-2</v>
      </c>
      <c r="AL62">
        <v>7.1725390374581852E-2</v>
      </c>
      <c r="AM62">
        <v>7.1725390374581852E-2</v>
      </c>
      <c r="AN62">
        <v>7.1725390374581852E-2</v>
      </c>
      <c r="AO62">
        <v>7.1725390374581852E-2</v>
      </c>
      <c r="AP62">
        <v>7.1725390374581852E-2</v>
      </c>
      <c r="AQ62">
        <v>7.1725390374581852E-2</v>
      </c>
      <c r="AR62">
        <v>7.1725390374581852E-2</v>
      </c>
      <c r="AS62">
        <v>7.1725390374581852E-2</v>
      </c>
      <c r="AT62">
        <v>7.1725390374581852E-2</v>
      </c>
      <c r="AU62">
        <v>7.1725390374581852E-2</v>
      </c>
      <c r="AV62">
        <v>7.1725390374581852E-2</v>
      </c>
      <c r="AW62">
        <v>7.1725390374581852E-2</v>
      </c>
      <c r="AX62">
        <v>7.1725390374581852E-2</v>
      </c>
      <c r="AY62">
        <v>7.1725390374581852E-2</v>
      </c>
      <c r="AZ62">
        <v>7.1725390374581852E-2</v>
      </c>
      <c r="BA62">
        <v>7.1725390374581852E-2</v>
      </c>
      <c r="BB62">
        <v>7.1725390374581852E-2</v>
      </c>
      <c r="BC62">
        <v>7.1725390374581852E-2</v>
      </c>
      <c r="BD62">
        <v>7.1725390374581852E-2</v>
      </c>
      <c r="BE62">
        <v>7.1725390374581852E-2</v>
      </c>
      <c r="BF62">
        <v>5.9588329781202924E-2</v>
      </c>
      <c r="BG62">
        <v>5.0075808184454264E-2</v>
      </c>
      <c r="BH62">
        <v>3.5708798440686737E-2</v>
      </c>
      <c r="BI62">
        <v>1.4582405409051759E-2</v>
      </c>
      <c r="BJ62">
        <v>2.8240888695944396E-3</v>
      </c>
      <c r="BK62">
        <v>9.8319000897027558E-4</v>
      </c>
      <c r="BL62">
        <v>9.8319000897027558E-4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1.4698190917467324E-2</v>
      </c>
      <c r="BU62">
        <v>2.1329175399817962E-2</v>
      </c>
    </row>
    <row r="63" spans="1:73" x14ac:dyDescent="0.25">
      <c r="A63">
        <v>1127</v>
      </c>
      <c r="B63">
        <v>253.9562784824667</v>
      </c>
      <c r="C63">
        <v>1.1211483637846478E-3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9.8319000897027558E-4</v>
      </c>
      <c r="Q63">
        <v>1.0495711605718931E-2</v>
      </c>
      <c r="R63">
        <v>3.2552393983547284E-2</v>
      </c>
      <c r="S63">
        <v>4.8951161605530244E-2</v>
      </c>
      <c r="T63">
        <v>6.0709478144987575E-2</v>
      </c>
      <c r="U63">
        <v>7.2846538738366495E-2</v>
      </c>
      <c r="V63">
        <v>7.2846538738366495E-2</v>
      </c>
      <c r="W63">
        <v>7.2846538738366495E-2</v>
      </c>
      <c r="X63">
        <v>7.2846538738366495E-2</v>
      </c>
      <c r="Y63">
        <v>7.2846538738366495E-2</v>
      </c>
      <c r="Z63">
        <v>7.2846538738366495E-2</v>
      </c>
      <c r="AA63">
        <v>7.2846538738366495E-2</v>
      </c>
      <c r="AB63">
        <v>7.2846538738366495E-2</v>
      </c>
      <c r="AC63">
        <v>7.2846538738366495E-2</v>
      </c>
      <c r="AD63">
        <v>7.2846538738366495E-2</v>
      </c>
      <c r="AE63">
        <v>7.2846538738366495E-2</v>
      </c>
      <c r="AF63">
        <v>7.2846538738366495E-2</v>
      </c>
      <c r="AG63">
        <v>7.2846538738366495E-2</v>
      </c>
      <c r="AH63">
        <v>7.2846538738366495E-2</v>
      </c>
      <c r="AI63">
        <v>7.2846538738366495E-2</v>
      </c>
      <c r="AJ63">
        <v>7.2846538738366495E-2</v>
      </c>
      <c r="AK63">
        <v>7.2846538738366495E-2</v>
      </c>
      <c r="AL63">
        <v>7.2846538738366495E-2</v>
      </c>
      <c r="AM63">
        <v>7.2846538738366495E-2</v>
      </c>
      <c r="AN63">
        <v>7.2846538738366495E-2</v>
      </c>
      <c r="AO63">
        <v>7.2846538738366495E-2</v>
      </c>
      <c r="AP63">
        <v>7.2846538738366495E-2</v>
      </c>
      <c r="AQ63">
        <v>7.2846538738366495E-2</v>
      </c>
      <c r="AR63">
        <v>7.2846538738366495E-2</v>
      </c>
      <c r="AS63">
        <v>7.2846538738366495E-2</v>
      </c>
      <c r="AT63">
        <v>7.2846538738366495E-2</v>
      </c>
      <c r="AU63">
        <v>7.2846538738366495E-2</v>
      </c>
      <c r="AV63">
        <v>7.2846538738366495E-2</v>
      </c>
      <c r="AW63">
        <v>7.2846538738366495E-2</v>
      </c>
      <c r="AX63">
        <v>7.2846538738366495E-2</v>
      </c>
      <c r="AY63">
        <v>7.2846538738366495E-2</v>
      </c>
      <c r="AZ63">
        <v>7.2846538738366495E-2</v>
      </c>
      <c r="BA63">
        <v>7.2846538738366495E-2</v>
      </c>
      <c r="BB63">
        <v>7.2846538738366495E-2</v>
      </c>
      <c r="BC63">
        <v>7.2846538738366495E-2</v>
      </c>
      <c r="BD63">
        <v>7.2846538738366495E-2</v>
      </c>
      <c r="BE63">
        <v>7.2846538738366495E-2</v>
      </c>
      <c r="BF63">
        <v>6.0709478144987575E-2</v>
      </c>
      <c r="BG63">
        <v>5.1196956548238914E-2</v>
      </c>
      <c r="BH63">
        <v>3.6829946804471388E-2</v>
      </c>
      <c r="BI63">
        <v>1.4582405409051759E-2</v>
      </c>
      <c r="BJ63">
        <v>2.8240888695944396E-3</v>
      </c>
      <c r="BK63">
        <v>9.8319000897027558E-4</v>
      </c>
      <c r="BL63">
        <v>9.8319000897027558E-4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1.909875848462949E-2</v>
      </c>
      <c r="BU63">
        <v>1.7769099951932973E-2</v>
      </c>
    </row>
    <row r="64" spans="1:73" x14ac:dyDescent="0.25">
      <c r="A64">
        <v>1127</v>
      </c>
      <c r="B64">
        <v>245.07398243739127</v>
      </c>
      <c r="C64">
        <v>1.0819354262778687E-3</v>
      </c>
      <c r="D64">
        <v>-10</v>
      </c>
      <c r="E64">
        <v>553.5</v>
      </c>
      <c r="F64">
        <v>-573.5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9.8319000897027558E-4</v>
      </c>
      <c r="Q64">
        <v>1.0495711605718931E-2</v>
      </c>
      <c r="R64">
        <v>3.3634329409825151E-2</v>
      </c>
      <c r="S64">
        <v>5.003309703180811E-2</v>
      </c>
      <c r="T64">
        <v>6.1791413571265441E-2</v>
      </c>
      <c r="U64">
        <v>7.3928474164644362E-2</v>
      </c>
      <c r="V64">
        <v>7.3928474164644362E-2</v>
      </c>
      <c r="W64">
        <v>7.3928474164644362E-2</v>
      </c>
      <c r="X64">
        <v>7.3928474164644362E-2</v>
      </c>
      <c r="Y64">
        <v>7.3928474164644362E-2</v>
      </c>
      <c r="Z64">
        <v>7.3928474164644362E-2</v>
      </c>
      <c r="AA64">
        <v>7.3928474164644362E-2</v>
      </c>
      <c r="AB64">
        <v>7.3928474164644362E-2</v>
      </c>
      <c r="AC64">
        <v>7.3928474164644362E-2</v>
      </c>
      <c r="AD64">
        <v>7.3928474164644362E-2</v>
      </c>
      <c r="AE64">
        <v>7.3928474164644362E-2</v>
      </c>
      <c r="AF64">
        <v>7.3928474164644362E-2</v>
      </c>
      <c r="AG64">
        <v>7.3928474164644362E-2</v>
      </c>
      <c r="AH64">
        <v>7.3928474164644362E-2</v>
      </c>
      <c r="AI64">
        <v>7.3928474164644362E-2</v>
      </c>
      <c r="AJ64">
        <v>7.3928474164644362E-2</v>
      </c>
      <c r="AK64">
        <v>7.3928474164644362E-2</v>
      </c>
      <c r="AL64">
        <v>7.3928474164644362E-2</v>
      </c>
      <c r="AM64">
        <v>7.3928474164644362E-2</v>
      </c>
      <c r="AN64">
        <v>7.3928474164644362E-2</v>
      </c>
      <c r="AO64">
        <v>7.3928474164644362E-2</v>
      </c>
      <c r="AP64">
        <v>7.3928474164644362E-2</v>
      </c>
      <c r="AQ64">
        <v>7.3928474164644362E-2</v>
      </c>
      <c r="AR64">
        <v>7.3928474164644362E-2</v>
      </c>
      <c r="AS64">
        <v>7.3928474164644362E-2</v>
      </c>
      <c r="AT64">
        <v>7.3928474164644362E-2</v>
      </c>
      <c r="AU64">
        <v>7.3928474164644362E-2</v>
      </c>
      <c r="AV64">
        <v>7.3928474164644362E-2</v>
      </c>
      <c r="AW64">
        <v>7.3928474164644362E-2</v>
      </c>
      <c r="AX64">
        <v>7.3928474164644362E-2</v>
      </c>
      <c r="AY64">
        <v>7.3928474164644362E-2</v>
      </c>
      <c r="AZ64">
        <v>7.3928474164644362E-2</v>
      </c>
      <c r="BA64">
        <v>7.3928474164644362E-2</v>
      </c>
      <c r="BB64">
        <v>7.3928474164644362E-2</v>
      </c>
      <c r="BC64">
        <v>7.3928474164644362E-2</v>
      </c>
      <c r="BD64">
        <v>7.3928474164644362E-2</v>
      </c>
      <c r="BE64">
        <v>7.3928474164644362E-2</v>
      </c>
      <c r="BF64">
        <v>6.1791413571265441E-2</v>
      </c>
      <c r="BG64">
        <v>5.2278891974516781E-2</v>
      </c>
      <c r="BH64">
        <v>3.6829946804471388E-2</v>
      </c>
      <c r="BI64">
        <v>1.4582405409051759E-2</v>
      </c>
      <c r="BJ64">
        <v>2.8240888695944396E-3</v>
      </c>
      <c r="BK64">
        <v>9.8319000897027558E-4</v>
      </c>
      <c r="BL64">
        <v>9.8319000897027558E-4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2.3499326051791662E-2</v>
      </c>
      <c r="BU64">
        <v>1.4209024504047998E-2</v>
      </c>
    </row>
    <row r="65" spans="1:73" x14ac:dyDescent="0.25">
      <c r="A65">
        <v>1127</v>
      </c>
      <c r="B65">
        <v>253.41137577639753</v>
      </c>
      <c r="C65">
        <v>1.1187427655415885E-3</v>
      </c>
      <c r="D65">
        <v>-20</v>
      </c>
      <c r="E65">
        <v>543.5</v>
      </c>
      <c r="F65">
        <v>-583.5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9.8319000897027558E-4</v>
      </c>
      <c r="Q65">
        <v>1.0495711605718931E-2</v>
      </c>
      <c r="R65">
        <v>3.4753072175366738E-2</v>
      </c>
      <c r="S65">
        <v>5.1151839797349698E-2</v>
      </c>
      <c r="T65">
        <v>6.2910156336807035E-2</v>
      </c>
      <c r="U65">
        <v>7.5047216930185956E-2</v>
      </c>
      <c r="V65">
        <v>7.5047216930185956E-2</v>
      </c>
      <c r="W65">
        <v>7.5047216930185956E-2</v>
      </c>
      <c r="X65">
        <v>7.5047216930185956E-2</v>
      </c>
      <c r="Y65">
        <v>7.5047216930185956E-2</v>
      </c>
      <c r="Z65">
        <v>7.5047216930185956E-2</v>
      </c>
      <c r="AA65">
        <v>7.5047216930185956E-2</v>
      </c>
      <c r="AB65">
        <v>7.5047216930185956E-2</v>
      </c>
      <c r="AC65">
        <v>7.5047216930185956E-2</v>
      </c>
      <c r="AD65">
        <v>7.5047216930185956E-2</v>
      </c>
      <c r="AE65">
        <v>7.5047216930185956E-2</v>
      </c>
      <c r="AF65">
        <v>7.5047216930185956E-2</v>
      </c>
      <c r="AG65">
        <v>7.5047216930185956E-2</v>
      </c>
      <c r="AH65">
        <v>7.5047216930185956E-2</v>
      </c>
      <c r="AI65">
        <v>7.5047216930185956E-2</v>
      </c>
      <c r="AJ65">
        <v>7.5047216930185956E-2</v>
      </c>
      <c r="AK65">
        <v>7.5047216930185956E-2</v>
      </c>
      <c r="AL65">
        <v>7.5047216930185956E-2</v>
      </c>
      <c r="AM65">
        <v>7.5047216930185956E-2</v>
      </c>
      <c r="AN65">
        <v>7.5047216930185956E-2</v>
      </c>
      <c r="AO65">
        <v>7.5047216930185956E-2</v>
      </c>
      <c r="AP65">
        <v>7.5047216930185956E-2</v>
      </c>
      <c r="AQ65">
        <v>7.5047216930185956E-2</v>
      </c>
      <c r="AR65">
        <v>7.5047216930185956E-2</v>
      </c>
      <c r="AS65">
        <v>7.5047216930185956E-2</v>
      </c>
      <c r="AT65">
        <v>7.5047216930185956E-2</v>
      </c>
      <c r="AU65">
        <v>7.5047216930185956E-2</v>
      </c>
      <c r="AV65">
        <v>7.5047216930185956E-2</v>
      </c>
      <c r="AW65">
        <v>7.5047216930185956E-2</v>
      </c>
      <c r="AX65">
        <v>7.5047216930185956E-2</v>
      </c>
      <c r="AY65">
        <v>7.5047216930185956E-2</v>
      </c>
      <c r="AZ65">
        <v>7.5047216930185956E-2</v>
      </c>
      <c r="BA65">
        <v>7.5047216930185956E-2</v>
      </c>
      <c r="BB65">
        <v>7.5047216930185956E-2</v>
      </c>
      <c r="BC65">
        <v>7.5047216930185956E-2</v>
      </c>
      <c r="BD65">
        <v>7.5047216930185956E-2</v>
      </c>
      <c r="BE65">
        <v>7.5047216930185956E-2</v>
      </c>
      <c r="BF65">
        <v>6.2910156336807035E-2</v>
      </c>
      <c r="BG65">
        <v>5.3397634740058368E-2</v>
      </c>
      <c r="BH65">
        <v>3.6829946804471388E-2</v>
      </c>
      <c r="BI65">
        <v>1.4582405409051759E-2</v>
      </c>
      <c r="BJ65">
        <v>2.8240888695944396E-3</v>
      </c>
      <c r="BK65">
        <v>9.8319000897027558E-4</v>
      </c>
      <c r="BL65">
        <v>9.8319000897027558E-4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2.9480286764574461E-2</v>
      </c>
      <c r="BU65">
        <v>1.0238373719115318E-2</v>
      </c>
    </row>
    <row r="66" spans="1:73" x14ac:dyDescent="0.25">
      <c r="A66">
        <v>1127</v>
      </c>
      <c r="B66">
        <v>250.08580635314996</v>
      </c>
      <c r="C66">
        <v>1.1040612749330244E-3</v>
      </c>
      <c r="D66">
        <v>-30</v>
      </c>
      <c r="E66">
        <v>533.5</v>
      </c>
      <c r="F66">
        <v>-593.5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9.8319000897027558E-4</v>
      </c>
      <c r="Q66">
        <v>1.1599772880651955E-2</v>
      </c>
      <c r="R66">
        <v>3.5857133450299762E-2</v>
      </c>
      <c r="S66">
        <v>5.2255901072282722E-2</v>
      </c>
      <c r="T66">
        <v>6.401421761174006E-2</v>
      </c>
      <c r="U66">
        <v>7.615127820511898E-2</v>
      </c>
      <c r="V66">
        <v>7.615127820511898E-2</v>
      </c>
      <c r="W66">
        <v>7.615127820511898E-2</v>
      </c>
      <c r="X66">
        <v>7.615127820511898E-2</v>
      </c>
      <c r="Y66">
        <v>7.615127820511898E-2</v>
      </c>
      <c r="Z66">
        <v>7.615127820511898E-2</v>
      </c>
      <c r="AA66">
        <v>7.615127820511898E-2</v>
      </c>
      <c r="AB66">
        <v>7.615127820511898E-2</v>
      </c>
      <c r="AC66">
        <v>7.615127820511898E-2</v>
      </c>
      <c r="AD66">
        <v>7.615127820511898E-2</v>
      </c>
      <c r="AE66">
        <v>7.615127820511898E-2</v>
      </c>
      <c r="AF66">
        <v>7.615127820511898E-2</v>
      </c>
      <c r="AG66">
        <v>7.615127820511898E-2</v>
      </c>
      <c r="AH66">
        <v>7.615127820511898E-2</v>
      </c>
      <c r="AI66">
        <v>7.615127820511898E-2</v>
      </c>
      <c r="AJ66">
        <v>7.615127820511898E-2</v>
      </c>
      <c r="AK66">
        <v>7.615127820511898E-2</v>
      </c>
      <c r="AL66">
        <v>7.615127820511898E-2</v>
      </c>
      <c r="AM66">
        <v>7.615127820511898E-2</v>
      </c>
      <c r="AN66">
        <v>7.615127820511898E-2</v>
      </c>
      <c r="AO66">
        <v>7.615127820511898E-2</v>
      </c>
      <c r="AP66">
        <v>7.615127820511898E-2</v>
      </c>
      <c r="AQ66">
        <v>7.615127820511898E-2</v>
      </c>
      <c r="AR66">
        <v>7.615127820511898E-2</v>
      </c>
      <c r="AS66">
        <v>7.615127820511898E-2</v>
      </c>
      <c r="AT66">
        <v>7.615127820511898E-2</v>
      </c>
      <c r="AU66">
        <v>7.615127820511898E-2</v>
      </c>
      <c r="AV66">
        <v>7.615127820511898E-2</v>
      </c>
      <c r="AW66">
        <v>7.615127820511898E-2</v>
      </c>
      <c r="AX66">
        <v>7.615127820511898E-2</v>
      </c>
      <c r="AY66">
        <v>7.615127820511898E-2</v>
      </c>
      <c r="AZ66">
        <v>7.615127820511898E-2</v>
      </c>
      <c r="BA66">
        <v>7.615127820511898E-2</v>
      </c>
      <c r="BB66">
        <v>7.615127820511898E-2</v>
      </c>
      <c r="BC66">
        <v>7.615127820511898E-2</v>
      </c>
      <c r="BD66">
        <v>7.615127820511898E-2</v>
      </c>
      <c r="BE66">
        <v>7.615127820511898E-2</v>
      </c>
      <c r="BF66">
        <v>6.401421761174006E-2</v>
      </c>
      <c r="BG66">
        <v>5.3397634740058368E-2</v>
      </c>
      <c r="BH66">
        <v>3.6829946804471388E-2</v>
      </c>
      <c r="BI66">
        <v>1.4582405409051759E-2</v>
      </c>
      <c r="BJ66">
        <v>2.8240888695944396E-3</v>
      </c>
      <c r="BK66">
        <v>9.8319000897027558E-4</v>
      </c>
      <c r="BL66">
        <v>9.8319000897027558E-4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3.5617550096154915E-2</v>
      </c>
      <c r="BU66">
        <v>5.6960606227908633E-3</v>
      </c>
    </row>
    <row r="67" spans="1:73" x14ac:dyDescent="0.25">
      <c r="A67">
        <v>1127</v>
      </c>
      <c r="B67">
        <v>255.97805688489797</v>
      </c>
      <c r="C67">
        <v>1.1300739692525097E-3</v>
      </c>
      <c r="D67">
        <v>-40</v>
      </c>
      <c r="E67">
        <v>523.5</v>
      </c>
      <c r="F67">
        <v>-603.5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9.8319000897027558E-4</v>
      </c>
      <c r="Q67">
        <v>1.2729846849904466E-2</v>
      </c>
      <c r="R67">
        <v>3.6987207419552269E-2</v>
      </c>
      <c r="S67">
        <v>5.3385975041535229E-2</v>
      </c>
      <c r="T67">
        <v>6.5144291580992567E-2</v>
      </c>
      <c r="U67">
        <v>7.7281352174371487E-2</v>
      </c>
      <c r="V67">
        <v>7.7281352174371487E-2</v>
      </c>
      <c r="W67">
        <v>7.7281352174371487E-2</v>
      </c>
      <c r="X67">
        <v>7.7281352174371487E-2</v>
      </c>
      <c r="Y67">
        <v>7.7281352174371487E-2</v>
      </c>
      <c r="Z67">
        <v>7.7281352174371487E-2</v>
      </c>
      <c r="AA67">
        <v>7.7281352174371487E-2</v>
      </c>
      <c r="AB67">
        <v>7.7281352174371487E-2</v>
      </c>
      <c r="AC67">
        <v>7.7281352174371487E-2</v>
      </c>
      <c r="AD67">
        <v>7.7281352174371487E-2</v>
      </c>
      <c r="AE67">
        <v>7.7281352174371487E-2</v>
      </c>
      <c r="AF67">
        <v>7.7281352174371487E-2</v>
      </c>
      <c r="AG67">
        <v>7.7281352174371487E-2</v>
      </c>
      <c r="AH67">
        <v>7.7281352174371487E-2</v>
      </c>
      <c r="AI67">
        <v>7.7281352174371487E-2</v>
      </c>
      <c r="AJ67">
        <v>7.7281352174371487E-2</v>
      </c>
      <c r="AK67">
        <v>7.7281352174371487E-2</v>
      </c>
      <c r="AL67">
        <v>7.7281352174371487E-2</v>
      </c>
      <c r="AM67">
        <v>7.7281352174371487E-2</v>
      </c>
      <c r="AN67">
        <v>7.7281352174371487E-2</v>
      </c>
      <c r="AO67">
        <v>7.7281352174371487E-2</v>
      </c>
      <c r="AP67">
        <v>7.7281352174371487E-2</v>
      </c>
      <c r="AQ67">
        <v>7.7281352174371487E-2</v>
      </c>
      <c r="AR67">
        <v>7.7281352174371487E-2</v>
      </c>
      <c r="AS67">
        <v>7.7281352174371487E-2</v>
      </c>
      <c r="AT67">
        <v>7.7281352174371487E-2</v>
      </c>
      <c r="AU67">
        <v>7.7281352174371487E-2</v>
      </c>
      <c r="AV67">
        <v>7.7281352174371487E-2</v>
      </c>
      <c r="AW67">
        <v>7.7281352174371487E-2</v>
      </c>
      <c r="AX67">
        <v>7.7281352174371487E-2</v>
      </c>
      <c r="AY67">
        <v>7.7281352174371487E-2</v>
      </c>
      <c r="AZ67">
        <v>7.7281352174371487E-2</v>
      </c>
      <c r="BA67">
        <v>7.7281352174371487E-2</v>
      </c>
      <c r="BB67">
        <v>7.7281352174371487E-2</v>
      </c>
      <c r="BC67">
        <v>7.7281352174371487E-2</v>
      </c>
      <c r="BD67">
        <v>7.7281352174371487E-2</v>
      </c>
      <c r="BE67">
        <v>7.7281352174371487E-2</v>
      </c>
      <c r="BF67">
        <v>6.5144291580992567E-2</v>
      </c>
      <c r="BG67">
        <v>5.3397634740058368E-2</v>
      </c>
      <c r="BH67">
        <v>3.6829946804471388E-2</v>
      </c>
      <c r="BI67">
        <v>1.4582405409051759E-2</v>
      </c>
      <c r="BJ67">
        <v>2.8240888695944396E-3</v>
      </c>
      <c r="BK67">
        <v>9.8319000897027558E-4</v>
      </c>
      <c r="BL67">
        <v>9.8319000897027558E-4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4.2454792889391212E-2</v>
      </c>
      <c r="BU67">
        <v>1.1537475264664226E-3</v>
      </c>
    </row>
    <row r="68" spans="1:73" x14ac:dyDescent="0.25">
      <c r="A68">
        <v>1127</v>
      </c>
      <c r="B68">
        <v>241.81967470160603</v>
      </c>
      <c r="C68">
        <v>1.0675685367682666E-3</v>
      </c>
      <c r="D68">
        <v>-30</v>
      </c>
      <c r="E68">
        <v>533.5</v>
      </c>
      <c r="F68">
        <v>-593.5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9.8319000897027558E-4</v>
      </c>
      <c r="Q68">
        <v>1.3797415386672732E-2</v>
      </c>
      <c r="R68">
        <v>3.8054775956320536E-2</v>
      </c>
      <c r="S68">
        <v>5.4453543578303495E-2</v>
      </c>
      <c r="T68">
        <v>6.621186011776084E-2</v>
      </c>
      <c r="U68">
        <v>7.8348920711139747E-2</v>
      </c>
      <c r="V68">
        <v>7.8348920711139747E-2</v>
      </c>
      <c r="W68">
        <v>7.8348920711139747E-2</v>
      </c>
      <c r="X68">
        <v>7.8348920711139747E-2</v>
      </c>
      <c r="Y68">
        <v>7.8348920711139747E-2</v>
      </c>
      <c r="Z68">
        <v>7.8348920711139747E-2</v>
      </c>
      <c r="AA68">
        <v>7.8348920711139747E-2</v>
      </c>
      <c r="AB68">
        <v>7.8348920711139747E-2</v>
      </c>
      <c r="AC68">
        <v>7.8348920711139747E-2</v>
      </c>
      <c r="AD68">
        <v>7.8348920711139747E-2</v>
      </c>
      <c r="AE68">
        <v>7.8348920711139747E-2</v>
      </c>
      <c r="AF68">
        <v>7.8348920711139747E-2</v>
      </c>
      <c r="AG68">
        <v>7.8348920711139747E-2</v>
      </c>
      <c r="AH68">
        <v>7.8348920711139747E-2</v>
      </c>
      <c r="AI68">
        <v>7.8348920711139747E-2</v>
      </c>
      <c r="AJ68">
        <v>7.8348920711139747E-2</v>
      </c>
      <c r="AK68">
        <v>7.8348920711139747E-2</v>
      </c>
      <c r="AL68">
        <v>7.8348920711139747E-2</v>
      </c>
      <c r="AM68">
        <v>7.8348920711139747E-2</v>
      </c>
      <c r="AN68">
        <v>7.8348920711139747E-2</v>
      </c>
      <c r="AO68">
        <v>7.8348920711139747E-2</v>
      </c>
      <c r="AP68">
        <v>7.8348920711139747E-2</v>
      </c>
      <c r="AQ68">
        <v>7.8348920711139747E-2</v>
      </c>
      <c r="AR68">
        <v>7.8348920711139747E-2</v>
      </c>
      <c r="AS68">
        <v>7.8348920711139747E-2</v>
      </c>
      <c r="AT68">
        <v>7.8348920711139747E-2</v>
      </c>
      <c r="AU68">
        <v>7.8348920711139747E-2</v>
      </c>
      <c r="AV68">
        <v>7.8348920711139747E-2</v>
      </c>
      <c r="AW68">
        <v>7.8348920711139747E-2</v>
      </c>
      <c r="AX68">
        <v>7.8348920711139747E-2</v>
      </c>
      <c r="AY68">
        <v>7.8348920711139747E-2</v>
      </c>
      <c r="AZ68">
        <v>7.8348920711139747E-2</v>
      </c>
      <c r="BA68">
        <v>7.8348920711139747E-2</v>
      </c>
      <c r="BB68">
        <v>7.8348920711139747E-2</v>
      </c>
      <c r="BC68">
        <v>7.8348920711139747E-2</v>
      </c>
      <c r="BD68">
        <v>7.8348920711139747E-2</v>
      </c>
      <c r="BE68">
        <v>7.8348920711139747E-2</v>
      </c>
      <c r="BF68">
        <v>6.621186011776084E-2</v>
      </c>
      <c r="BG68">
        <v>5.3397634740058368E-2</v>
      </c>
      <c r="BH68">
        <v>3.6829946804471388E-2</v>
      </c>
      <c r="BI68">
        <v>1.4582405409051759E-2</v>
      </c>
      <c r="BJ68">
        <v>2.8240888695944396E-3</v>
      </c>
      <c r="BK68">
        <v>9.8319000897027558E-4</v>
      </c>
      <c r="BL68">
        <v>9.8319000897027558E-4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3.5617550096154908E-2</v>
      </c>
      <c r="BU68">
        <v>5.6960606227908633E-3</v>
      </c>
    </row>
    <row r="69" spans="1:73" x14ac:dyDescent="0.25">
      <c r="A69">
        <v>1127</v>
      </c>
      <c r="B69">
        <v>249.60980613210293</v>
      </c>
      <c r="C69">
        <v>1.101959862547487E-3</v>
      </c>
      <c r="D69">
        <v>-20</v>
      </c>
      <c r="E69">
        <v>543.5</v>
      </c>
      <c r="F69">
        <v>-583.5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9.8319000897027558E-4</v>
      </c>
      <c r="Q69">
        <v>1.3797415386672732E-2</v>
      </c>
      <c r="R69">
        <v>3.915673581886802E-2</v>
      </c>
      <c r="S69">
        <v>5.555550344085098E-2</v>
      </c>
      <c r="T69">
        <v>6.7313819980308331E-2</v>
      </c>
      <c r="U69">
        <v>7.9450880573687238E-2</v>
      </c>
      <c r="V69">
        <v>7.9450880573687238E-2</v>
      </c>
      <c r="W69">
        <v>7.9450880573687238E-2</v>
      </c>
      <c r="X69">
        <v>7.9450880573687238E-2</v>
      </c>
      <c r="Y69">
        <v>7.9450880573687238E-2</v>
      </c>
      <c r="Z69">
        <v>7.9450880573687238E-2</v>
      </c>
      <c r="AA69">
        <v>7.9450880573687238E-2</v>
      </c>
      <c r="AB69">
        <v>7.9450880573687238E-2</v>
      </c>
      <c r="AC69">
        <v>7.9450880573687238E-2</v>
      </c>
      <c r="AD69">
        <v>7.9450880573687238E-2</v>
      </c>
      <c r="AE69">
        <v>7.9450880573687238E-2</v>
      </c>
      <c r="AF69">
        <v>7.9450880573687238E-2</v>
      </c>
      <c r="AG69">
        <v>7.9450880573687238E-2</v>
      </c>
      <c r="AH69">
        <v>7.9450880573687238E-2</v>
      </c>
      <c r="AI69">
        <v>7.9450880573687238E-2</v>
      </c>
      <c r="AJ69">
        <v>7.9450880573687238E-2</v>
      </c>
      <c r="AK69">
        <v>7.9450880573687238E-2</v>
      </c>
      <c r="AL69">
        <v>7.9450880573687238E-2</v>
      </c>
      <c r="AM69">
        <v>7.9450880573687238E-2</v>
      </c>
      <c r="AN69">
        <v>7.9450880573687238E-2</v>
      </c>
      <c r="AO69">
        <v>7.9450880573687238E-2</v>
      </c>
      <c r="AP69">
        <v>7.9450880573687238E-2</v>
      </c>
      <c r="AQ69">
        <v>7.9450880573687238E-2</v>
      </c>
      <c r="AR69">
        <v>7.9450880573687238E-2</v>
      </c>
      <c r="AS69">
        <v>7.9450880573687238E-2</v>
      </c>
      <c r="AT69">
        <v>7.9450880573687238E-2</v>
      </c>
      <c r="AU69">
        <v>7.9450880573687238E-2</v>
      </c>
      <c r="AV69">
        <v>7.9450880573687238E-2</v>
      </c>
      <c r="AW69">
        <v>7.9450880573687238E-2</v>
      </c>
      <c r="AX69">
        <v>7.9450880573687238E-2</v>
      </c>
      <c r="AY69">
        <v>7.9450880573687238E-2</v>
      </c>
      <c r="AZ69">
        <v>7.9450880573687238E-2</v>
      </c>
      <c r="BA69">
        <v>7.9450880573687238E-2</v>
      </c>
      <c r="BB69">
        <v>7.9450880573687238E-2</v>
      </c>
      <c r="BC69">
        <v>7.9450880573687238E-2</v>
      </c>
      <c r="BD69">
        <v>7.9450880573687238E-2</v>
      </c>
      <c r="BE69">
        <v>7.9450880573687238E-2</v>
      </c>
      <c r="BF69">
        <v>6.7313819980308331E-2</v>
      </c>
      <c r="BG69">
        <v>5.4499594602605853E-2</v>
      </c>
      <c r="BH69">
        <v>3.6829946804471388E-2</v>
      </c>
      <c r="BI69">
        <v>1.4582405409051759E-2</v>
      </c>
      <c r="BJ69">
        <v>2.8240888695944396E-3</v>
      </c>
      <c r="BK69">
        <v>9.8319000897027558E-4</v>
      </c>
      <c r="BL69">
        <v>9.8319000897027558E-4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2.9480286764574461E-2</v>
      </c>
      <c r="BU69">
        <v>1.0238373719115304E-2</v>
      </c>
    </row>
    <row r="70" spans="1:73" x14ac:dyDescent="0.25">
      <c r="A70">
        <v>1127</v>
      </c>
      <c r="B70">
        <v>245.55441489027507</v>
      </c>
      <c r="C70">
        <v>1.0840564057696079E-3</v>
      </c>
      <c r="D70">
        <v>-10</v>
      </c>
      <c r="E70">
        <v>553.5</v>
      </c>
      <c r="F70">
        <v>-573.5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9.8319000897027558E-4</v>
      </c>
      <c r="Q70">
        <v>1.3797415386672732E-2</v>
      </c>
      <c r="R70">
        <v>4.0240792224637625E-2</v>
      </c>
      <c r="S70">
        <v>5.6639559846620585E-2</v>
      </c>
      <c r="T70">
        <v>6.8397876386077944E-2</v>
      </c>
      <c r="U70">
        <v>8.053493697945685E-2</v>
      </c>
      <c r="V70">
        <v>8.053493697945685E-2</v>
      </c>
      <c r="W70">
        <v>8.053493697945685E-2</v>
      </c>
      <c r="X70">
        <v>8.053493697945685E-2</v>
      </c>
      <c r="Y70">
        <v>8.053493697945685E-2</v>
      </c>
      <c r="Z70">
        <v>8.053493697945685E-2</v>
      </c>
      <c r="AA70">
        <v>8.053493697945685E-2</v>
      </c>
      <c r="AB70">
        <v>8.053493697945685E-2</v>
      </c>
      <c r="AC70">
        <v>8.053493697945685E-2</v>
      </c>
      <c r="AD70">
        <v>8.053493697945685E-2</v>
      </c>
      <c r="AE70">
        <v>8.053493697945685E-2</v>
      </c>
      <c r="AF70">
        <v>8.053493697945685E-2</v>
      </c>
      <c r="AG70">
        <v>8.053493697945685E-2</v>
      </c>
      <c r="AH70">
        <v>8.053493697945685E-2</v>
      </c>
      <c r="AI70">
        <v>8.053493697945685E-2</v>
      </c>
      <c r="AJ70">
        <v>8.053493697945685E-2</v>
      </c>
      <c r="AK70">
        <v>8.053493697945685E-2</v>
      </c>
      <c r="AL70">
        <v>8.053493697945685E-2</v>
      </c>
      <c r="AM70">
        <v>8.053493697945685E-2</v>
      </c>
      <c r="AN70">
        <v>8.053493697945685E-2</v>
      </c>
      <c r="AO70">
        <v>8.053493697945685E-2</v>
      </c>
      <c r="AP70">
        <v>8.053493697945685E-2</v>
      </c>
      <c r="AQ70">
        <v>8.053493697945685E-2</v>
      </c>
      <c r="AR70">
        <v>8.053493697945685E-2</v>
      </c>
      <c r="AS70">
        <v>8.053493697945685E-2</v>
      </c>
      <c r="AT70">
        <v>8.053493697945685E-2</v>
      </c>
      <c r="AU70">
        <v>8.053493697945685E-2</v>
      </c>
      <c r="AV70">
        <v>8.053493697945685E-2</v>
      </c>
      <c r="AW70">
        <v>8.053493697945685E-2</v>
      </c>
      <c r="AX70">
        <v>8.053493697945685E-2</v>
      </c>
      <c r="AY70">
        <v>8.053493697945685E-2</v>
      </c>
      <c r="AZ70">
        <v>8.053493697945685E-2</v>
      </c>
      <c r="BA70">
        <v>8.053493697945685E-2</v>
      </c>
      <c r="BB70">
        <v>8.053493697945685E-2</v>
      </c>
      <c r="BC70">
        <v>8.053493697945685E-2</v>
      </c>
      <c r="BD70">
        <v>8.053493697945685E-2</v>
      </c>
      <c r="BE70">
        <v>8.053493697945685E-2</v>
      </c>
      <c r="BF70">
        <v>6.8397876386077944E-2</v>
      </c>
      <c r="BG70">
        <v>5.5583651008375458E-2</v>
      </c>
      <c r="BH70">
        <v>3.6829946804471388E-2</v>
      </c>
      <c r="BI70">
        <v>1.4582405409051759E-2</v>
      </c>
      <c r="BJ70">
        <v>2.8240888695944396E-3</v>
      </c>
      <c r="BK70">
        <v>9.8319000897027558E-4</v>
      </c>
      <c r="BL70">
        <v>9.8319000897027558E-4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2.3499326051791676E-2</v>
      </c>
      <c r="BU70">
        <v>1.4928183037174914E-2</v>
      </c>
    </row>
    <row r="71" spans="1:73" x14ac:dyDescent="0.25">
      <c r="A71">
        <v>1127</v>
      </c>
      <c r="B71">
        <v>253.20031157941435</v>
      </c>
      <c r="C71">
        <v>1.1178109741304242E-3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9.8319000897027558E-4</v>
      </c>
      <c r="Q71">
        <v>1.3797415386672732E-2</v>
      </c>
      <c r="R71">
        <v>4.1358603198768051E-2</v>
      </c>
      <c r="S71">
        <v>5.7757370820751011E-2</v>
      </c>
      <c r="T71">
        <v>6.951568736020837E-2</v>
      </c>
      <c r="U71">
        <v>8.1652747953587276E-2</v>
      </c>
      <c r="V71">
        <v>8.1652747953587276E-2</v>
      </c>
      <c r="W71">
        <v>8.1652747953587276E-2</v>
      </c>
      <c r="X71">
        <v>8.1652747953587276E-2</v>
      </c>
      <c r="Y71">
        <v>8.1652747953587276E-2</v>
      </c>
      <c r="Z71">
        <v>8.1652747953587276E-2</v>
      </c>
      <c r="AA71">
        <v>8.1652747953587276E-2</v>
      </c>
      <c r="AB71">
        <v>8.1652747953587276E-2</v>
      </c>
      <c r="AC71">
        <v>8.1652747953587276E-2</v>
      </c>
      <c r="AD71">
        <v>8.1652747953587276E-2</v>
      </c>
      <c r="AE71">
        <v>8.1652747953587276E-2</v>
      </c>
      <c r="AF71">
        <v>8.1652747953587276E-2</v>
      </c>
      <c r="AG71">
        <v>8.1652747953587276E-2</v>
      </c>
      <c r="AH71">
        <v>8.1652747953587276E-2</v>
      </c>
      <c r="AI71">
        <v>8.1652747953587276E-2</v>
      </c>
      <c r="AJ71">
        <v>8.1652747953587276E-2</v>
      </c>
      <c r="AK71">
        <v>8.1652747953587276E-2</v>
      </c>
      <c r="AL71">
        <v>8.1652747953587276E-2</v>
      </c>
      <c r="AM71">
        <v>8.1652747953587276E-2</v>
      </c>
      <c r="AN71">
        <v>8.1652747953587276E-2</v>
      </c>
      <c r="AO71">
        <v>8.1652747953587276E-2</v>
      </c>
      <c r="AP71">
        <v>8.1652747953587276E-2</v>
      </c>
      <c r="AQ71">
        <v>8.1652747953587276E-2</v>
      </c>
      <c r="AR71">
        <v>8.1652747953587276E-2</v>
      </c>
      <c r="AS71">
        <v>8.1652747953587276E-2</v>
      </c>
      <c r="AT71">
        <v>8.1652747953587276E-2</v>
      </c>
      <c r="AU71">
        <v>8.1652747953587276E-2</v>
      </c>
      <c r="AV71">
        <v>8.1652747953587276E-2</v>
      </c>
      <c r="AW71">
        <v>8.1652747953587276E-2</v>
      </c>
      <c r="AX71">
        <v>8.1652747953587276E-2</v>
      </c>
      <c r="AY71">
        <v>8.1652747953587276E-2</v>
      </c>
      <c r="AZ71">
        <v>8.1652747953587276E-2</v>
      </c>
      <c r="BA71">
        <v>8.1652747953587276E-2</v>
      </c>
      <c r="BB71">
        <v>8.1652747953587276E-2</v>
      </c>
      <c r="BC71">
        <v>8.1652747953587276E-2</v>
      </c>
      <c r="BD71">
        <v>8.1652747953587276E-2</v>
      </c>
      <c r="BE71">
        <v>8.1652747953587276E-2</v>
      </c>
      <c r="BF71">
        <v>6.951568736020837E-2</v>
      </c>
      <c r="BG71">
        <v>5.6701461982505884E-2</v>
      </c>
      <c r="BH71">
        <v>3.7947757778601814E-2</v>
      </c>
      <c r="BI71">
        <v>1.4582405409051759E-2</v>
      </c>
      <c r="BJ71">
        <v>2.8240888695944396E-3</v>
      </c>
      <c r="BK71">
        <v>9.8319000897027558E-4</v>
      </c>
      <c r="BL71">
        <v>9.8319000897027558E-4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1.9098758484629497E-2</v>
      </c>
      <c r="BU71">
        <v>1.9723926067752182E-2</v>
      </c>
    </row>
    <row r="72" spans="1:73" x14ac:dyDescent="0.25">
      <c r="A72">
        <v>1127</v>
      </c>
      <c r="B72">
        <v>251.45140031134869</v>
      </c>
      <c r="C72">
        <v>1.1100900033463462E-3</v>
      </c>
      <c r="D72">
        <v>10</v>
      </c>
      <c r="E72">
        <v>573.5</v>
      </c>
      <c r="F72">
        <v>-553.5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9.8319000897027558E-4</v>
      </c>
      <c r="Q72">
        <v>1.3797415386672732E-2</v>
      </c>
      <c r="R72">
        <v>4.1358603198768051E-2</v>
      </c>
      <c r="S72">
        <v>5.8867460824097356E-2</v>
      </c>
      <c r="T72">
        <v>7.0625777363554715E-2</v>
      </c>
      <c r="U72">
        <v>8.2762837956933621E-2</v>
      </c>
      <c r="V72">
        <v>8.2762837956933621E-2</v>
      </c>
      <c r="W72">
        <v>8.2762837956933621E-2</v>
      </c>
      <c r="X72">
        <v>8.2762837956933621E-2</v>
      </c>
      <c r="Y72">
        <v>8.2762837956933621E-2</v>
      </c>
      <c r="Z72">
        <v>8.2762837956933621E-2</v>
      </c>
      <c r="AA72">
        <v>8.2762837956933621E-2</v>
      </c>
      <c r="AB72">
        <v>8.2762837956933621E-2</v>
      </c>
      <c r="AC72">
        <v>8.2762837956933621E-2</v>
      </c>
      <c r="AD72">
        <v>8.2762837956933621E-2</v>
      </c>
      <c r="AE72">
        <v>8.2762837956933621E-2</v>
      </c>
      <c r="AF72">
        <v>8.2762837956933621E-2</v>
      </c>
      <c r="AG72">
        <v>8.2762837956933621E-2</v>
      </c>
      <c r="AH72">
        <v>8.2762837956933621E-2</v>
      </c>
      <c r="AI72">
        <v>8.2762837956933621E-2</v>
      </c>
      <c r="AJ72">
        <v>8.2762837956933621E-2</v>
      </c>
      <c r="AK72">
        <v>8.2762837956933621E-2</v>
      </c>
      <c r="AL72">
        <v>8.2762837956933621E-2</v>
      </c>
      <c r="AM72">
        <v>8.2762837956933621E-2</v>
      </c>
      <c r="AN72">
        <v>8.2762837956933621E-2</v>
      </c>
      <c r="AO72">
        <v>8.2762837956933621E-2</v>
      </c>
      <c r="AP72">
        <v>8.2762837956933621E-2</v>
      </c>
      <c r="AQ72">
        <v>8.2762837956933621E-2</v>
      </c>
      <c r="AR72">
        <v>8.2762837956933621E-2</v>
      </c>
      <c r="AS72">
        <v>8.2762837956933621E-2</v>
      </c>
      <c r="AT72">
        <v>8.2762837956933621E-2</v>
      </c>
      <c r="AU72">
        <v>8.2762837956933621E-2</v>
      </c>
      <c r="AV72">
        <v>8.2762837956933621E-2</v>
      </c>
      <c r="AW72">
        <v>8.2762837956933621E-2</v>
      </c>
      <c r="AX72">
        <v>8.2762837956933621E-2</v>
      </c>
      <c r="AY72">
        <v>8.2762837956933621E-2</v>
      </c>
      <c r="AZ72">
        <v>8.2762837956933621E-2</v>
      </c>
      <c r="BA72">
        <v>8.2762837956933621E-2</v>
      </c>
      <c r="BB72">
        <v>8.2762837956933621E-2</v>
      </c>
      <c r="BC72">
        <v>8.2762837956933621E-2</v>
      </c>
      <c r="BD72">
        <v>8.2762837956933621E-2</v>
      </c>
      <c r="BE72">
        <v>8.2762837956933621E-2</v>
      </c>
      <c r="BF72">
        <v>7.0625777363554715E-2</v>
      </c>
      <c r="BG72">
        <v>5.7811551985852229E-2</v>
      </c>
      <c r="BH72">
        <v>3.9057847781948159E-2</v>
      </c>
      <c r="BI72">
        <v>1.4582405409051759E-2</v>
      </c>
      <c r="BJ72">
        <v>2.8240888695944396E-3</v>
      </c>
      <c r="BK72">
        <v>9.8319000897027558E-4</v>
      </c>
      <c r="BL72">
        <v>9.8319000897027558E-4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1.469819091746731E-2</v>
      </c>
      <c r="BU72">
        <v>2.4519669098329464E-2</v>
      </c>
    </row>
    <row r="73" spans="1:73" x14ac:dyDescent="0.25">
      <c r="A73">
        <v>1127</v>
      </c>
      <c r="B73">
        <v>257.88674231613135</v>
      </c>
      <c r="C73">
        <v>1.1385002998043436E-3</v>
      </c>
      <c r="D73">
        <v>20</v>
      </c>
      <c r="E73">
        <v>583.5</v>
      </c>
      <c r="F73">
        <v>-543.5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9.8319000897027558E-4</v>
      </c>
      <c r="Q73">
        <v>1.3797415386672732E-2</v>
      </c>
      <c r="R73">
        <v>4.1358603198768051E-2</v>
      </c>
      <c r="S73">
        <v>6.0005961123901698E-2</v>
      </c>
      <c r="T73">
        <v>7.1764277663359063E-2</v>
      </c>
      <c r="U73">
        <v>8.390133825673797E-2</v>
      </c>
      <c r="V73">
        <v>8.390133825673797E-2</v>
      </c>
      <c r="W73">
        <v>8.390133825673797E-2</v>
      </c>
      <c r="X73">
        <v>8.390133825673797E-2</v>
      </c>
      <c r="Y73">
        <v>8.390133825673797E-2</v>
      </c>
      <c r="Z73">
        <v>8.390133825673797E-2</v>
      </c>
      <c r="AA73">
        <v>8.390133825673797E-2</v>
      </c>
      <c r="AB73">
        <v>8.390133825673797E-2</v>
      </c>
      <c r="AC73">
        <v>8.390133825673797E-2</v>
      </c>
      <c r="AD73">
        <v>8.390133825673797E-2</v>
      </c>
      <c r="AE73">
        <v>8.390133825673797E-2</v>
      </c>
      <c r="AF73">
        <v>8.390133825673797E-2</v>
      </c>
      <c r="AG73">
        <v>8.390133825673797E-2</v>
      </c>
      <c r="AH73">
        <v>8.390133825673797E-2</v>
      </c>
      <c r="AI73">
        <v>8.390133825673797E-2</v>
      </c>
      <c r="AJ73">
        <v>8.390133825673797E-2</v>
      </c>
      <c r="AK73">
        <v>8.390133825673797E-2</v>
      </c>
      <c r="AL73">
        <v>8.390133825673797E-2</v>
      </c>
      <c r="AM73">
        <v>8.390133825673797E-2</v>
      </c>
      <c r="AN73">
        <v>8.390133825673797E-2</v>
      </c>
      <c r="AO73">
        <v>8.390133825673797E-2</v>
      </c>
      <c r="AP73">
        <v>8.390133825673797E-2</v>
      </c>
      <c r="AQ73">
        <v>8.390133825673797E-2</v>
      </c>
      <c r="AR73">
        <v>8.390133825673797E-2</v>
      </c>
      <c r="AS73">
        <v>8.390133825673797E-2</v>
      </c>
      <c r="AT73">
        <v>8.390133825673797E-2</v>
      </c>
      <c r="AU73">
        <v>8.390133825673797E-2</v>
      </c>
      <c r="AV73">
        <v>8.390133825673797E-2</v>
      </c>
      <c r="AW73">
        <v>8.390133825673797E-2</v>
      </c>
      <c r="AX73">
        <v>8.390133825673797E-2</v>
      </c>
      <c r="AY73">
        <v>8.390133825673797E-2</v>
      </c>
      <c r="AZ73">
        <v>8.390133825673797E-2</v>
      </c>
      <c r="BA73">
        <v>8.390133825673797E-2</v>
      </c>
      <c r="BB73">
        <v>8.390133825673797E-2</v>
      </c>
      <c r="BC73">
        <v>8.390133825673797E-2</v>
      </c>
      <c r="BD73">
        <v>8.390133825673797E-2</v>
      </c>
      <c r="BE73">
        <v>8.390133825673797E-2</v>
      </c>
      <c r="BF73">
        <v>7.1764277663359063E-2</v>
      </c>
      <c r="BG73">
        <v>5.8950052285656571E-2</v>
      </c>
      <c r="BH73">
        <v>4.01963480817525E-2</v>
      </c>
      <c r="BI73">
        <v>1.4582405409051759E-2</v>
      </c>
      <c r="BJ73">
        <v>2.8240888695944396E-3</v>
      </c>
      <c r="BK73">
        <v>9.8319000897027558E-4</v>
      </c>
      <c r="BL73">
        <v>9.8319000897027558E-4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1.0238373719115318E-2</v>
      </c>
      <c r="BU73">
        <v>3.1338213675255334E-2</v>
      </c>
    </row>
    <row r="74" spans="1:73" x14ac:dyDescent="0.25">
      <c r="A74">
        <v>1127</v>
      </c>
      <c r="B74">
        <v>252.01431368677905</v>
      </c>
      <c r="C74">
        <v>1.1125751138290933E-3</v>
      </c>
      <c r="D74">
        <v>30</v>
      </c>
      <c r="E74">
        <v>593.5</v>
      </c>
      <c r="F74">
        <v>-533.5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9.8319000897027558E-4</v>
      </c>
      <c r="Q74">
        <v>1.3797415386672732E-2</v>
      </c>
      <c r="R74">
        <v>4.1358603198768051E-2</v>
      </c>
      <c r="S74">
        <v>6.0005961123901698E-2</v>
      </c>
      <c r="T74">
        <v>7.2876852777188153E-2</v>
      </c>
      <c r="U74">
        <v>8.501391337056706E-2</v>
      </c>
      <c r="V74">
        <v>8.501391337056706E-2</v>
      </c>
      <c r="W74">
        <v>8.501391337056706E-2</v>
      </c>
      <c r="X74">
        <v>8.501391337056706E-2</v>
      </c>
      <c r="Y74">
        <v>8.501391337056706E-2</v>
      </c>
      <c r="Z74">
        <v>8.501391337056706E-2</v>
      </c>
      <c r="AA74">
        <v>8.501391337056706E-2</v>
      </c>
      <c r="AB74">
        <v>8.501391337056706E-2</v>
      </c>
      <c r="AC74">
        <v>8.501391337056706E-2</v>
      </c>
      <c r="AD74">
        <v>8.501391337056706E-2</v>
      </c>
      <c r="AE74">
        <v>8.501391337056706E-2</v>
      </c>
      <c r="AF74">
        <v>8.501391337056706E-2</v>
      </c>
      <c r="AG74">
        <v>8.501391337056706E-2</v>
      </c>
      <c r="AH74">
        <v>8.501391337056706E-2</v>
      </c>
      <c r="AI74">
        <v>8.501391337056706E-2</v>
      </c>
      <c r="AJ74">
        <v>8.501391337056706E-2</v>
      </c>
      <c r="AK74">
        <v>8.501391337056706E-2</v>
      </c>
      <c r="AL74">
        <v>8.501391337056706E-2</v>
      </c>
      <c r="AM74">
        <v>8.501391337056706E-2</v>
      </c>
      <c r="AN74">
        <v>8.501391337056706E-2</v>
      </c>
      <c r="AO74">
        <v>8.501391337056706E-2</v>
      </c>
      <c r="AP74">
        <v>8.501391337056706E-2</v>
      </c>
      <c r="AQ74">
        <v>8.501391337056706E-2</v>
      </c>
      <c r="AR74">
        <v>8.501391337056706E-2</v>
      </c>
      <c r="AS74">
        <v>8.501391337056706E-2</v>
      </c>
      <c r="AT74">
        <v>8.501391337056706E-2</v>
      </c>
      <c r="AU74">
        <v>8.501391337056706E-2</v>
      </c>
      <c r="AV74">
        <v>8.501391337056706E-2</v>
      </c>
      <c r="AW74">
        <v>8.501391337056706E-2</v>
      </c>
      <c r="AX74">
        <v>8.501391337056706E-2</v>
      </c>
      <c r="AY74">
        <v>8.501391337056706E-2</v>
      </c>
      <c r="AZ74">
        <v>8.501391337056706E-2</v>
      </c>
      <c r="BA74">
        <v>8.501391337056706E-2</v>
      </c>
      <c r="BB74">
        <v>8.501391337056706E-2</v>
      </c>
      <c r="BC74">
        <v>8.501391337056706E-2</v>
      </c>
      <c r="BD74">
        <v>8.501391337056706E-2</v>
      </c>
      <c r="BE74">
        <v>8.501391337056706E-2</v>
      </c>
      <c r="BF74">
        <v>7.2876852777188153E-2</v>
      </c>
      <c r="BG74">
        <v>6.0062627399485667E-2</v>
      </c>
      <c r="BH74">
        <v>4.1308923195581597E-2</v>
      </c>
      <c r="BI74">
        <v>1.5694980522880854E-2</v>
      </c>
      <c r="BJ74">
        <v>2.8240888695944396E-3</v>
      </c>
      <c r="BK74">
        <v>9.8319000897027558E-4</v>
      </c>
      <c r="BL74">
        <v>9.8319000897027558E-4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5.6960606227908772E-3</v>
      </c>
      <c r="BU74">
        <v>3.8356815547973912E-2</v>
      </c>
    </row>
    <row r="75" spans="1:73" x14ac:dyDescent="0.25">
      <c r="A75">
        <v>1127</v>
      </c>
      <c r="B75">
        <v>254.08563277902397</v>
      </c>
      <c r="C75">
        <v>1.1217194280591768E-3</v>
      </c>
      <c r="D75">
        <v>40</v>
      </c>
      <c r="E75">
        <v>603.5</v>
      </c>
      <c r="F75">
        <v>-523.5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9.8319000897027558E-4</v>
      </c>
      <c r="Q75">
        <v>1.3797415386672732E-2</v>
      </c>
      <c r="R75">
        <v>4.1358603198768051E-2</v>
      </c>
      <c r="S75">
        <v>6.0005961123901698E-2</v>
      </c>
      <c r="T75">
        <v>7.3998572205247332E-2</v>
      </c>
      <c r="U75">
        <v>8.6135632798626238E-2</v>
      </c>
      <c r="V75">
        <v>8.6135632798626238E-2</v>
      </c>
      <c r="W75">
        <v>8.6135632798626238E-2</v>
      </c>
      <c r="X75">
        <v>8.6135632798626238E-2</v>
      </c>
      <c r="Y75">
        <v>8.6135632798626238E-2</v>
      </c>
      <c r="Z75">
        <v>8.6135632798626238E-2</v>
      </c>
      <c r="AA75">
        <v>8.6135632798626238E-2</v>
      </c>
      <c r="AB75">
        <v>8.6135632798626238E-2</v>
      </c>
      <c r="AC75">
        <v>8.6135632798626238E-2</v>
      </c>
      <c r="AD75">
        <v>8.6135632798626238E-2</v>
      </c>
      <c r="AE75">
        <v>8.6135632798626238E-2</v>
      </c>
      <c r="AF75">
        <v>8.6135632798626238E-2</v>
      </c>
      <c r="AG75">
        <v>8.6135632798626238E-2</v>
      </c>
      <c r="AH75">
        <v>8.6135632798626238E-2</v>
      </c>
      <c r="AI75">
        <v>8.6135632798626238E-2</v>
      </c>
      <c r="AJ75">
        <v>8.6135632798626238E-2</v>
      </c>
      <c r="AK75">
        <v>8.6135632798626238E-2</v>
      </c>
      <c r="AL75">
        <v>8.6135632798626238E-2</v>
      </c>
      <c r="AM75">
        <v>8.6135632798626238E-2</v>
      </c>
      <c r="AN75">
        <v>8.6135632798626238E-2</v>
      </c>
      <c r="AO75">
        <v>8.6135632798626238E-2</v>
      </c>
      <c r="AP75">
        <v>8.6135632798626238E-2</v>
      </c>
      <c r="AQ75">
        <v>8.6135632798626238E-2</v>
      </c>
      <c r="AR75">
        <v>8.6135632798626238E-2</v>
      </c>
      <c r="AS75">
        <v>8.6135632798626238E-2</v>
      </c>
      <c r="AT75">
        <v>8.6135632798626238E-2</v>
      </c>
      <c r="AU75">
        <v>8.6135632798626238E-2</v>
      </c>
      <c r="AV75">
        <v>8.6135632798626238E-2</v>
      </c>
      <c r="AW75">
        <v>8.6135632798626238E-2</v>
      </c>
      <c r="AX75">
        <v>8.6135632798626238E-2</v>
      </c>
      <c r="AY75">
        <v>8.6135632798626238E-2</v>
      </c>
      <c r="AZ75">
        <v>8.6135632798626238E-2</v>
      </c>
      <c r="BA75">
        <v>8.6135632798626238E-2</v>
      </c>
      <c r="BB75">
        <v>8.6135632798626238E-2</v>
      </c>
      <c r="BC75">
        <v>8.6135632798626238E-2</v>
      </c>
      <c r="BD75">
        <v>8.6135632798626238E-2</v>
      </c>
      <c r="BE75">
        <v>8.6135632798626238E-2</v>
      </c>
      <c r="BF75">
        <v>7.3998572205247332E-2</v>
      </c>
      <c r="BG75">
        <v>6.1184346827544846E-2</v>
      </c>
      <c r="BH75">
        <v>4.2430642623640775E-2</v>
      </c>
      <c r="BI75">
        <v>1.6816699950940033E-2</v>
      </c>
      <c r="BJ75">
        <v>2.8240888695944396E-3</v>
      </c>
      <c r="BK75">
        <v>9.8319000897027558E-4</v>
      </c>
      <c r="BL75">
        <v>9.8319000897027558E-4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1.1537475264664365E-3</v>
      </c>
      <c r="BU75">
        <v>4.5986471595682608E-2</v>
      </c>
    </row>
    <row r="76" spans="1:73" x14ac:dyDescent="0.25">
      <c r="A76">
        <v>1127</v>
      </c>
      <c r="B76">
        <v>246.97263811889974</v>
      </c>
      <c r="C76">
        <v>1.0903174781941815E-3</v>
      </c>
      <c r="D76">
        <v>30</v>
      </c>
      <c r="E76">
        <v>593.5</v>
      </c>
      <c r="F76">
        <v>-533.5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9.8319000897027558E-4</v>
      </c>
      <c r="Q76">
        <v>1.3797415386672732E-2</v>
      </c>
      <c r="R76">
        <v>4.1358603198768051E-2</v>
      </c>
      <c r="S76">
        <v>6.0005961123901698E-2</v>
      </c>
      <c r="T76">
        <v>7.5088889683441518E-2</v>
      </c>
      <c r="U76">
        <v>8.7225950276820424E-2</v>
      </c>
      <c r="V76">
        <v>8.7225950276820424E-2</v>
      </c>
      <c r="W76">
        <v>8.7225950276820424E-2</v>
      </c>
      <c r="X76">
        <v>8.7225950276820424E-2</v>
      </c>
      <c r="Y76">
        <v>8.7225950276820424E-2</v>
      </c>
      <c r="Z76">
        <v>8.7225950276820424E-2</v>
      </c>
      <c r="AA76">
        <v>8.7225950276820424E-2</v>
      </c>
      <c r="AB76">
        <v>8.7225950276820424E-2</v>
      </c>
      <c r="AC76">
        <v>8.7225950276820424E-2</v>
      </c>
      <c r="AD76">
        <v>8.7225950276820424E-2</v>
      </c>
      <c r="AE76">
        <v>8.7225950276820424E-2</v>
      </c>
      <c r="AF76">
        <v>8.7225950276820424E-2</v>
      </c>
      <c r="AG76">
        <v>8.7225950276820424E-2</v>
      </c>
      <c r="AH76">
        <v>8.7225950276820424E-2</v>
      </c>
      <c r="AI76">
        <v>8.7225950276820424E-2</v>
      </c>
      <c r="AJ76">
        <v>8.7225950276820424E-2</v>
      </c>
      <c r="AK76">
        <v>8.7225950276820424E-2</v>
      </c>
      <c r="AL76">
        <v>8.7225950276820424E-2</v>
      </c>
      <c r="AM76">
        <v>8.7225950276820424E-2</v>
      </c>
      <c r="AN76">
        <v>8.7225950276820424E-2</v>
      </c>
      <c r="AO76">
        <v>8.7225950276820424E-2</v>
      </c>
      <c r="AP76">
        <v>8.7225950276820424E-2</v>
      </c>
      <c r="AQ76">
        <v>8.7225950276820424E-2</v>
      </c>
      <c r="AR76">
        <v>8.7225950276820424E-2</v>
      </c>
      <c r="AS76">
        <v>8.7225950276820424E-2</v>
      </c>
      <c r="AT76">
        <v>8.7225950276820424E-2</v>
      </c>
      <c r="AU76">
        <v>8.7225950276820424E-2</v>
      </c>
      <c r="AV76">
        <v>8.7225950276820424E-2</v>
      </c>
      <c r="AW76">
        <v>8.7225950276820424E-2</v>
      </c>
      <c r="AX76">
        <v>8.7225950276820424E-2</v>
      </c>
      <c r="AY76">
        <v>8.7225950276820424E-2</v>
      </c>
      <c r="AZ76">
        <v>8.7225950276820424E-2</v>
      </c>
      <c r="BA76">
        <v>8.7225950276820424E-2</v>
      </c>
      <c r="BB76">
        <v>8.7225950276820424E-2</v>
      </c>
      <c r="BC76">
        <v>8.7225950276820424E-2</v>
      </c>
      <c r="BD76">
        <v>8.7225950276820424E-2</v>
      </c>
      <c r="BE76">
        <v>8.7225950276820424E-2</v>
      </c>
      <c r="BF76">
        <v>7.5088889683441518E-2</v>
      </c>
      <c r="BG76">
        <v>6.2274664305739025E-2</v>
      </c>
      <c r="BH76">
        <v>4.3520960101834955E-2</v>
      </c>
      <c r="BI76">
        <v>1.7907017429134215E-2</v>
      </c>
      <c r="BJ76">
        <v>2.8240888695944396E-3</v>
      </c>
      <c r="BK76">
        <v>9.8319000897027558E-4</v>
      </c>
      <c r="BL76">
        <v>9.8319000897027558E-4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5.6960606227908772E-3</v>
      </c>
      <c r="BU76">
        <v>3.8356815547973919E-2</v>
      </c>
    </row>
    <row r="77" spans="1:73" x14ac:dyDescent="0.25">
      <c r="A77">
        <v>1127</v>
      </c>
      <c r="B77">
        <v>253.57496282165042</v>
      </c>
      <c r="C77">
        <v>1.1194649581537091E-3</v>
      </c>
      <c r="D77">
        <v>20</v>
      </c>
      <c r="E77">
        <v>583.5</v>
      </c>
      <c r="F77">
        <v>-543.5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9.8319000897027558E-4</v>
      </c>
      <c r="Q77">
        <v>1.3797415386672732E-2</v>
      </c>
      <c r="R77">
        <v>4.1358603198768051E-2</v>
      </c>
      <c r="S77">
        <v>6.1125426082055408E-2</v>
      </c>
      <c r="T77">
        <v>7.6208354641595227E-2</v>
      </c>
      <c r="U77">
        <v>8.8345415234974134E-2</v>
      </c>
      <c r="V77">
        <v>8.8345415234974134E-2</v>
      </c>
      <c r="W77">
        <v>8.8345415234974134E-2</v>
      </c>
      <c r="X77">
        <v>8.8345415234974134E-2</v>
      </c>
      <c r="Y77">
        <v>8.8345415234974134E-2</v>
      </c>
      <c r="Z77">
        <v>8.8345415234974134E-2</v>
      </c>
      <c r="AA77">
        <v>8.8345415234974134E-2</v>
      </c>
      <c r="AB77">
        <v>8.8345415234974134E-2</v>
      </c>
      <c r="AC77">
        <v>8.8345415234974134E-2</v>
      </c>
      <c r="AD77">
        <v>8.8345415234974134E-2</v>
      </c>
      <c r="AE77">
        <v>8.8345415234974134E-2</v>
      </c>
      <c r="AF77">
        <v>8.8345415234974134E-2</v>
      </c>
      <c r="AG77">
        <v>8.8345415234974134E-2</v>
      </c>
      <c r="AH77">
        <v>8.8345415234974134E-2</v>
      </c>
      <c r="AI77">
        <v>8.8345415234974134E-2</v>
      </c>
      <c r="AJ77">
        <v>8.8345415234974134E-2</v>
      </c>
      <c r="AK77">
        <v>8.8345415234974134E-2</v>
      </c>
      <c r="AL77">
        <v>8.8345415234974134E-2</v>
      </c>
      <c r="AM77">
        <v>8.8345415234974134E-2</v>
      </c>
      <c r="AN77">
        <v>8.8345415234974134E-2</v>
      </c>
      <c r="AO77">
        <v>8.8345415234974134E-2</v>
      </c>
      <c r="AP77">
        <v>8.8345415234974134E-2</v>
      </c>
      <c r="AQ77">
        <v>8.8345415234974134E-2</v>
      </c>
      <c r="AR77">
        <v>8.8345415234974134E-2</v>
      </c>
      <c r="AS77">
        <v>8.8345415234974134E-2</v>
      </c>
      <c r="AT77">
        <v>8.8345415234974134E-2</v>
      </c>
      <c r="AU77">
        <v>8.8345415234974134E-2</v>
      </c>
      <c r="AV77">
        <v>8.8345415234974134E-2</v>
      </c>
      <c r="AW77">
        <v>8.8345415234974134E-2</v>
      </c>
      <c r="AX77">
        <v>8.8345415234974134E-2</v>
      </c>
      <c r="AY77">
        <v>8.8345415234974134E-2</v>
      </c>
      <c r="AZ77">
        <v>8.8345415234974134E-2</v>
      </c>
      <c r="BA77">
        <v>8.8345415234974134E-2</v>
      </c>
      <c r="BB77">
        <v>8.8345415234974134E-2</v>
      </c>
      <c r="BC77">
        <v>8.8345415234974134E-2</v>
      </c>
      <c r="BD77">
        <v>8.8345415234974134E-2</v>
      </c>
      <c r="BE77">
        <v>8.8345415234974134E-2</v>
      </c>
      <c r="BF77">
        <v>7.6208354641595227E-2</v>
      </c>
      <c r="BG77">
        <v>6.3394129263892735E-2</v>
      </c>
      <c r="BH77">
        <v>4.4640425059988664E-2</v>
      </c>
      <c r="BI77">
        <v>1.7907017429134215E-2</v>
      </c>
      <c r="BJ77">
        <v>2.8240888695944396E-3</v>
      </c>
      <c r="BK77">
        <v>9.8319000897027558E-4</v>
      </c>
      <c r="BL77">
        <v>9.8319000897027558E-4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1.0238373719115318E-2</v>
      </c>
      <c r="BU77">
        <v>3.1338213675255334E-2</v>
      </c>
    </row>
    <row r="78" spans="1:73" x14ac:dyDescent="0.25">
      <c r="A78">
        <v>1127</v>
      </c>
      <c r="B78">
        <v>254.80354474508431</v>
      </c>
      <c r="C78">
        <v>1.124888815447036E-3</v>
      </c>
      <c r="D78">
        <v>10</v>
      </c>
      <c r="E78">
        <v>573.5</v>
      </c>
      <c r="F78">
        <v>-553.5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9.8319000897027558E-4</v>
      </c>
      <c r="Q78">
        <v>1.3797415386672732E-2</v>
      </c>
      <c r="R78">
        <v>4.1358603198768051E-2</v>
      </c>
      <c r="S78">
        <v>6.2250314897502441E-2</v>
      </c>
      <c r="T78">
        <v>7.7333243457042261E-2</v>
      </c>
      <c r="U78">
        <v>8.9470304050421168E-2</v>
      </c>
      <c r="V78">
        <v>8.9470304050421168E-2</v>
      </c>
      <c r="W78">
        <v>8.9470304050421168E-2</v>
      </c>
      <c r="X78">
        <v>8.9470304050421168E-2</v>
      </c>
      <c r="Y78">
        <v>8.9470304050421168E-2</v>
      </c>
      <c r="Z78">
        <v>8.9470304050421168E-2</v>
      </c>
      <c r="AA78">
        <v>8.9470304050421168E-2</v>
      </c>
      <c r="AB78">
        <v>8.9470304050421168E-2</v>
      </c>
      <c r="AC78">
        <v>8.9470304050421168E-2</v>
      </c>
      <c r="AD78">
        <v>8.9470304050421168E-2</v>
      </c>
      <c r="AE78">
        <v>8.9470304050421168E-2</v>
      </c>
      <c r="AF78">
        <v>8.9470304050421168E-2</v>
      </c>
      <c r="AG78">
        <v>8.9470304050421168E-2</v>
      </c>
      <c r="AH78">
        <v>8.9470304050421168E-2</v>
      </c>
      <c r="AI78">
        <v>8.9470304050421168E-2</v>
      </c>
      <c r="AJ78">
        <v>8.9470304050421168E-2</v>
      </c>
      <c r="AK78">
        <v>8.9470304050421168E-2</v>
      </c>
      <c r="AL78">
        <v>8.9470304050421168E-2</v>
      </c>
      <c r="AM78">
        <v>8.9470304050421168E-2</v>
      </c>
      <c r="AN78">
        <v>8.9470304050421168E-2</v>
      </c>
      <c r="AO78">
        <v>8.9470304050421168E-2</v>
      </c>
      <c r="AP78">
        <v>8.9470304050421168E-2</v>
      </c>
      <c r="AQ78">
        <v>8.9470304050421168E-2</v>
      </c>
      <c r="AR78">
        <v>8.9470304050421168E-2</v>
      </c>
      <c r="AS78">
        <v>8.9470304050421168E-2</v>
      </c>
      <c r="AT78">
        <v>8.9470304050421168E-2</v>
      </c>
      <c r="AU78">
        <v>8.9470304050421168E-2</v>
      </c>
      <c r="AV78">
        <v>8.9470304050421168E-2</v>
      </c>
      <c r="AW78">
        <v>8.9470304050421168E-2</v>
      </c>
      <c r="AX78">
        <v>8.9470304050421168E-2</v>
      </c>
      <c r="AY78">
        <v>8.9470304050421168E-2</v>
      </c>
      <c r="AZ78">
        <v>8.9470304050421168E-2</v>
      </c>
      <c r="BA78">
        <v>8.9470304050421168E-2</v>
      </c>
      <c r="BB78">
        <v>8.9470304050421168E-2</v>
      </c>
      <c r="BC78">
        <v>8.9470304050421168E-2</v>
      </c>
      <c r="BD78">
        <v>8.9470304050421168E-2</v>
      </c>
      <c r="BE78">
        <v>8.9470304050421168E-2</v>
      </c>
      <c r="BF78">
        <v>7.7333243457042261E-2</v>
      </c>
      <c r="BG78">
        <v>6.4519018079339768E-2</v>
      </c>
      <c r="BH78">
        <v>4.5765313875435698E-2</v>
      </c>
      <c r="BI78">
        <v>1.7907017429134215E-2</v>
      </c>
      <c r="BJ78">
        <v>2.8240888695944396E-3</v>
      </c>
      <c r="BK78">
        <v>9.8319000897027558E-4</v>
      </c>
      <c r="BL78">
        <v>9.8319000897027558E-4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1.5422339194296655E-2</v>
      </c>
      <c r="BU78">
        <v>2.4519669098329477E-2</v>
      </c>
    </row>
    <row r="79" spans="1:73" x14ac:dyDescent="0.25">
      <c r="A79">
        <v>1127</v>
      </c>
      <c r="B79">
        <v>257.91769113272403</v>
      </c>
      <c r="C79">
        <v>1.1386369304688475E-3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9.8319000897027558E-4</v>
      </c>
      <c r="Q79">
        <v>1.3797415386672732E-2</v>
      </c>
      <c r="R79">
        <v>4.2497240129236898E-2</v>
      </c>
      <c r="S79">
        <v>6.3388951827971288E-2</v>
      </c>
      <c r="T79">
        <v>7.8471880387511114E-2</v>
      </c>
      <c r="U79">
        <v>9.0608940980890021E-2</v>
      </c>
      <c r="V79">
        <v>9.0608940980890021E-2</v>
      </c>
      <c r="W79">
        <v>9.0608940980890021E-2</v>
      </c>
      <c r="X79">
        <v>9.0608940980890021E-2</v>
      </c>
      <c r="Y79">
        <v>9.0608940980890021E-2</v>
      </c>
      <c r="Z79">
        <v>9.0608940980890021E-2</v>
      </c>
      <c r="AA79">
        <v>9.0608940980890021E-2</v>
      </c>
      <c r="AB79">
        <v>9.0608940980890021E-2</v>
      </c>
      <c r="AC79">
        <v>9.0608940980890021E-2</v>
      </c>
      <c r="AD79">
        <v>9.0608940980890021E-2</v>
      </c>
      <c r="AE79">
        <v>9.0608940980890021E-2</v>
      </c>
      <c r="AF79">
        <v>9.0608940980890021E-2</v>
      </c>
      <c r="AG79">
        <v>9.0608940980890021E-2</v>
      </c>
      <c r="AH79">
        <v>9.0608940980890021E-2</v>
      </c>
      <c r="AI79">
        <v>9.0608940980890021E-2</v>
      </c>
      <c r="AJ79">
        <v>9.0608940980890021E-2</v>
      </c>
      <c r="AK79">
        <v>9.0608940980890021E-2</v>
      </c>
      <c r="AL79">
        <v>9.0608940980890021E-2</v>
      </c>
      <c r="AM79">
        <v>9.0608940980890021E-2</v>
      </c>
      <c r="AN79">
        <v>9.0608940980890021E-2</v>
      </c>
      <c r="AO79">
        <v>9.0608940980890021E-2</v>
      </c>
      <c r="AP79">
        <v>9.0608940980890021E-2</v>
      </c>
      <c r="AQ79">
        <v>9.0608940980890021E-2</v>
      </c>
      <c r="AR79">
        <v>9.0608940980890021E-2</v>
      </c>
      <c r="AS79">
        <v>9.0608940980890021E-2</v>
      </c>
      <c r="AT79">
        <v>9.0608940980890021E-2</v>
      </c>
      <c r="AU79">
        <v>9.0608940980890021E-2</v>
      </c>
      <c r="AV79">
        <v>9.0608940980890021E-2</v>
      </c>
      <c r="AW79">
        <v>9.0608940980890021E-2</v>
      </c>
      <c r="AX79">
        <v>9.0608940980890021E-2</v>
      </c>
      <c r="AY79">
        <v>9.0608940980890021E-2</v>
      </c>
      <c r="AZ79">
        <v>9.0608940980890021E-2</v>
      </c>
      <c r="BA79">
        <v>9.0608940980890021E-2</v>
      </c>
      <c r="BB79">
        <v>9.0608940980890021E-2</v>
      </c>
      <c r="BC79">
        <v>9.0608940980890021E-2</v>
      </c>
      <c r="BD79">
        <v>9.0608940980890021E-2</v>
      </c>
      <c r="BE79">
        <v>9.0608940980890021E-2</v>
      </c>
      <c r="BF79">
        <v>7.8471880387511114E-2</v>
      </c>
      <c r="BG79">
        <v>6.5657655009808621E-2</v>
      </c>
      <c r="BH79">
        <v>4.6903950805904544E-2</v>
      </c>
      <c r="BI79">
        <v>1.7907017429134215E-2</v>
      </c>
      <c r="BJ79">
        <v>2.8240888695944396E-3</v>
      </c>
      <c r="BK79">
        <v>9.8319000897027558E-4</v>
      </c>
      <c r="BL79">
        <v>9.8319000897027558E-4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2.10671477869388E-2</v>
      </c>
      <c r="BU79">
        <v>1.9723926067752182E-2</v>
      </c>
    </row>
    <row r="80" spans="1:73" x14ac:dyDescent="0.25">
      <c r="A80">
        <v>1127</v>
      </c>
      <c r="B80">
        <v>254.68531963769303</v>
      </c>
      <c r="C80">
        <v>1.1243668835361493E-3</v>
      </c>
      <c r="D80">
        <v>-10</v>
      </c>
      <c r="E80">
        <v>553.5</v>
      </c>
      <c r="F80">
        <v>-573.5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9.8319000897027558E-4</v>
      </c>
      <c r="Q80">
        <v>1.3797415386672732E-2</v>
      </c>
      <c r="R80">
        <v>4.3621607012773046E-2</v>
      </c>
      <c r="S80">
        <v>6.4513318711507436E-2</v>
      </c>
      <c r="T80">
        <v>7.9596247271047263E-2</v>
      </c>
      <c r="U80">
        <v>9.173330786442617E-2</v>
      </c>
      <c r="V80">
        <v>9.173330786442617E-2</v>
      </c>
      <c r="W80">
        <v>9.173330786442617E-2</v>
      </c>
      <c r="X80">
        <v>9.173330786442617E-2</v>
      </c>
      <c r="Y80">
        <v>9.173330786442617E-2</v>
      </c>
      <c r="Z80">
        <v>9.173330786442617E-2</v>
      </c>
      <c r="AA80">
        <v>9.173330786442617E-2</v>
      </c>
      <c r="AB80">
        <v>9.173330786442617E-2</v>
      </c>
      <c r="AC80">
        <v>9.173330786442617E-2</v>
      </c>
      <c r="AD80">
        <v>9.173330786442617E-2</v>
      </c>
      <c r="AE80">
        <v>9.173330786442617E-2</v>
      </c>
      <c r="AF80">
        <v>9.173330786442617E-2</v>
      </c>
      <c r="AG80">
        <v>9.173330786442617E-2</v>
      </c>
      <c r="AH80">
        <v>9.173330786442617E-2</v>
      </c>
      <c r="AI80">
        <v>9.173330786442617E-2</v>
      </c>
      <c r="AJ80">
        <v>9.173330786442617E-2</v>
      </c>
      <c r="AK80">
        <v>9.173330786442617E-2</v>
      </c>
      <c r="AL80">
        <v>9.173330786442617E-2</v>
      </c>
      <c r="AM80">
        <v>9.173330786442617E-2</v>
      </c>
      <c r="AN80">
        <v>9.173330786442617E-2</v>
      </c>
      <c r="AO80">
        <v>9.173330786442617E-2</v>
      </c>
      <c r="AP80">
        <v>9.173330786442617E-2</v>
      </c>
      <c r="AQ80">
        <v>9.173330786442617E-2</v>
      </c>
      <c r="AR80">
        <v>9.173330786442617E-2</v>
      </c>
      <c r="AS80">
        <v>9.173330786442617E-2</v>
      </c>
      <c r="AT80">
        <v>9.173330786442617E-2</v>
      </c>
      <c r="AU80">
        <v>9.173330786442617E-2</v>
      </c>
      <c r="AV80">
        <v>9.173330786442617E-2</v>
      </c>
      <c r="AW80">
        <v>9.173330786442617E-2</v>
      </c>
      <c r="AX80">
        <v>9.173330786442617E-2</v>
      </c>
      <c r="AY80">
        <v>9.173330786442617E-2</v>
      </c>
      <c r="AZ80">
        <v>9.173330786442617E-2</v>
      </c>
      <c r="BA80">
        <v>9.173330786442617E-2</v>
      </c>
      <c r="BB80">
        <v>9.173330786442617E-2</v>
      </c>
      <c r="BC80">
        <v>9.173330786442617E-2</v>
      </c>
      <c r="BD80">
        <v>9.173330786442617E-2</v>
      </c>
      <c r="BE80">
        <v>9.173330786442617E-2</v>
      </c>
      <c r="BF80">
        <v>7.9596247271047263E-2</v>
      </c>
      <c r="BG80">
        <v>6.678202189334477E-2</v>
      </c>
      <c r="BH80">
        <v>4.6903950805904544E-2</v>
      </c>
      <c r="BI80">
        <v>1.7907017429134215E-2</v>
      </c>
      <c r="BJ80">
        <v>2.8240888695944396E-3</v>
      </c>
      <c r="BK80">
        <v>9.8319000897027558E-4</v>
      </c>
      <c r="BL80">
        <v>9.8319000897027558E-4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2.6711956379580959E-2</v>
      </c>
      <c r="BU80">
        <v>1.4928183037174914E-2</v>
      </c>
    </row>
    <row r="81" spans="1:73" x14ac:dyDescent="0.25">
      <c r="A81">
        <v>1127</v>
      </c>
      <c r="B81">
        <v>250.89483048191664</v>
      </c>
      <c r="C81">
        <v>1.1076328979054868E-3</v>
      </c>
      <c r="D81">
        <v>-20</v>
      </c>
      <c r="E81">
        <v>543.5</v>
      </c>
      <c r="F81">
        <v>-583.5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9.8319000897027558E-4</v>
      </c>
      <c r="Q81">
        <v>1.3797415386672732E-2</v>
      </c>
      <c r="R81">
        <v>4.4729239910678537E-2</v>
      </c>
      <c r="S81">
        <v>6.562095160941292E-2</v>
      </c>
      <c r="T81">
        <v>8.0703880168952746E-2</v>
      </c>
      <c r="U81">
        <v>9.2840940762331653E-2</v>
      </c>
      <c r="V81">
        <v>9.2840940762331653E-2</v>
      </c>
      <c r="W81">
        <v>9.2840940762331653E-2</v>
      </c>
      <c r="X81">
        <v>9.2840940762331653E-2</v>
      </c>
      <c r="Y81">
        <v>9.2840940762331653E-2</v>
      </c>
      <c r="Z81">
        <v>9.2840940762331653E-2</v>
      </c>
      <c r="AA81">
        <v>9.2840940762331653E-2</v>
      </c>
      <c r="AB81">
        <v>9.2840940762331653E-2</v>
      </c>
      <c r="AC81">
        <v>9.2840940762331653E-2</v>
      </c>
      <c r="AD81">
        <v>9.2840940762331653E-2</v>
      </c>
      <c r="AE81">
        <v>9.2840940762331653E-2</v>
      </c>
      <c r="AF81">
        <v>9.2840940762331653E-2</v>
      </c>
      <c r="AG81">
        <v>9.2840940762331653E-2</v>
      </c>
      <c r="AH81">
        <v>9.2840940762331653E-2</v>
      </c>
      <c r="AI81">
        <v>9.2840940762331653E-2</v>
      </c>
      <c r="AJ81">
        <v>9.2840940762331653E-2</v>
      </c>
      <c r="AK81">
        <v>9.2840940762331653E-2</v>
      </c>
      <c r="AL81">
        <v>9.2840940762331653E-2</v>
      </c>
      <c r="AM81">
        <v>9.2840940762331653E-2</v>
      </c>
      <c r="AN81">
        <v>9.2840940762331653E-2</v>
      </c>
      <c r="AO81">
        <v>9.2840940762331653E-2</v>
      </c>
      <c r="AP81">
        <v>9.2840940762331653E-2</v>
      </c>
      <c r="AQ81">
        <v>9.2840940762331653E-2</v>
      </c>
      <c r="AR81">
        <v>9.2840940762331653E-2</v>
      </c>
      <c r="AS81">
        <v>9.2840940762331653E-2</v>
      </c>
      <c r="AT81">
        <v>9.2840940762331653E-2</v>
      </c>
      <c r="AU81">
        <v>9.2840940762331653E-2</v>
      </c>
      <c r="AV81">
        <v>9.2840940762331653E-2</v>
      </c>
      <c r="AW81">
        <v>9.2840940762331653E-2</v>
      </c>
      <c r="AX81">
        <v>9.2840940762331653E-2</v>
      </c>
      <c r="AY81">
        <v>9.2840940762331653E-2</v>
      </c>
      <c r="AZ81">
        <v>9.2840940762331653E-2</v>
      </c>
      <c r="BA81">
        <v>9.2840940762331653E-2</v>
      </c>
      <c r="BB81">
        <v>9.2840940762331653E-2</v>
      </c>
      <c r="BC81">
        <v>9.2840940762331653E-2</v>
      </c>
      <c r="BD81">
        <v>9.2840940762331653E-2</v>
      </c>
      <c r="BE81">
        <v>9.2840940762331653E-2</v>
      </c>
      <c r="BF81">
        <v>8.0703880168952746E-2</v>
      </c>
      <c r="BG81">
        <v>6.7889654791250253E-2</v>
      </c>
      <c r="BH81">
        <v>4.6903950805904544E-2</v>
      </c>
      <c r="BI81">
        <v>1.7907017429134215E-2</v>
      </c>
      <c r="BJ81">
        <v>2.8240888695944396E-3</v>
      </c>
      <c r="BK81">
        <v>9.8319000897027558E-4</v>
      </c>
      <c r="BL81">
        <v>9.8319000897027558E-4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3.433505563714339E-2</v>
      </c>
      <c r="BU81">
        <v>1.0238373719115304E-2</v>
      </c>
    </row>
    <row r="82" spans="1:73" x14ac:dyDescent="0.25">
      <c r="A82">
        <v>1127</v>
      </c>
      <c r="B82">
        <v>246.69150960113578</v>
      </c>
      <c r="C82">
        <v>1.0890763717344883E-3</v>
      </c>
      <c r="D82">
        <v>-30</v>
      </c>
      <c r="E82">
        <v>533.5</v>
      </c>
      <c r="F82">
        <v>-593.5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9.8319000897027558E-4</v>
      </c>
      <c r="Q82">
        <v>1.4886491758407221E-2</v>
      </c>
      <c r="R82">
        <v>4.5818316282413021E-2</v>
      </c>
      <c r="S82">
        <v>6.6710027981147405E-2</v>
      </c>
      <c r="T82">
        <v>8.1792956540687231E-2</v>
      </c>
      <c r="U82">
        <v>9.3930017134066138E-2</v>
      </c>
      <c r="V82">
        <v>9.3930017134066138E-2</v>
      </c>
      <c r="W82">
        <v>9.3930017134066138E-2</v>
      </c>
      <c r="X82">
        <v>9.3930017134066138E-2</v>
      </c>
      <c r="Y82">
        <v>9.3930017134066138E-2</v>
      </c>
      <c r="Z82">
        <v>9.3930017134066138E-2</v>
      </c>
      <c r="AA82">
        <v>9.3930017134066138E-2</v>
      </c>
      <c r="AB82">
        <v>9.3930017134066138E-2</v>
      </c>
      <c r="AC82">
        <v>9.3930017134066138E-2</v>
      </c>
      <c r="AD82">
        <v>9.3930017134066138E-2</v>
      </c>
      <c r="AE82">
        <v>9.3930017134066138E-2</v>
      </c>
      <c r="AF82">
        <v>9.3930017134066138E-2</v>
      </c>
      <c r="AG82">
        <v>9.3930017134066138E-2</v>
      </c>
      <c r="AH82">
        <v>9.3930017134066138E-2</v>
      </c>
      <c r="AI82">
        <v>9.3930017134066138E-2</v>
      </c>
      <c r="AJ82">
        <v>9.3930017134066138E-2</v>
      </c>
      <c r="AK82">
        <v>9.3930017134066138E-2</v>
      </c>
      <c r="AL82">
        <v>9.3930017134066138E-2</v>
      </c>
      <c r="AM82">
        <v>9.3930017134066138E-2</v>
      </c>
      <c r="AN82">
        <v>9.3930017134066138E-2</v>
      </c>
      <c r="AO82">
        <v>9.3930017134066138E-2</v>
      </c>
      <c r="AP82">
        <v>9.3930017134066138E-2</v>
      </c>
      <c r="AQ82">
        <v>9.3930017134066138E-2</v>
      </c>
      <c r="AR82">
        <v>9.3930017134066138E-2</v>
      </c>
      <c r="AS82">
        <v>9.3930017134066138E-2</v>
      </c>
      <c r="AT82">
        <v>9.3930017134066138E-2</v>
      </c>
      <c r="AU82">
        <v>9.3930017134066138E-2</v>
      </c>
      <c r="AV82">
        <v>9.3930017134066138E-2</v>
      </c>
      <c r="AW82">
        <v>9.3930017134066138E-2</v>
      </c>
      <c r="AX82">
        <v>9.3930017134066138E-2</v>
      </c>
      <c r="AY82">
        <v>9.3930017134066138E-2</v>
      </c>
      <c r="AZ82">
        <v>9.3930017134066138E-2</v>
      </c>
      <c r="BA82">
        <v>9.3930017134066138E-2</v>
      </c>
      <c r="BB82">
        <v>9.3930017134066138E-2</v>
      </c>
      <c r="BC82">
        <v>9.3930017134066138E-2</v>
      </c>
      <c r="BD82">
        <v>9.3930017134066138E-2</v>
      </c>
      <c r="BE82">
        <v>9.3930017134066138E-2</v>
      </c>
      <c r="BF82">
        <v>8.1792956540687231E-2</v>
      </c>
      <c r="BG82">
        <v>6.7889654791250253E-2</v>
      </c>
      <c r="BH82">
        <v>4.6903950805904544E-2</v>
      </c>
      <c r="BI82">
        <v>1.7907017429134215E-2</v>
      </c>
      <c r="BJ82">
        <v>2.8240888695944396E-3</v>
      </c>
      <c r="BK82">
        <v>9.8319000897027558E-4</v>
      </c>
      <c r="BL82">
        <v>9.8319000897027558E-4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4.2153810015412241E-2</v>
      </c>
      <c r="BU82">
        <v>5.6960606227908633E-3</v>
      </c>
    </row>
    <row r="83" spans="1:73" x14ac:dyDescent="0.25">
      <c r="A83">
        <v>1127</v>
      </c>
      <c r="B83">
        <v>254.72639467613132</v>
      </c>
      <c r="C83">
        <v>1.1245482187345255E-3</v>
      </c>
      <c r="D83">
        <v>-40</v>
      </c>
      <c r="E83">
        <v>523.5</v>
      </c>
      <c r="F83">
        <v>-603.5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9.8319000897027558E-4</v>
      </c>
      <c r="Q83">
        <v>1.6011039977141747E-2</v>
      </c>
      <c r="R83">
        <v>4.6942864501147548E-2</v>
      </c>
      <c r="S83">
        <v>6.7834576199881924E-2</v>
      </c>
      <c r="T83">
        <v>8.2917504759421751E-2</v>
      </c>
      <c r="U83">
        <v>9.5054565352800657E-2</v>
      </c>
      <c r="V83">
        <v>9.5054565352800657E-2</v>
      </c>
      <c r="W83">
        <v>9.5054565352800657E-2</v>
      </c>
      <c r="X83">
        <v>9.5054565352800657E-2</v>
      </c>
      <c r="Y83">
        <v>9.5054565352800657E-2</v>
      </c>
      <c r="Z83">
        <v>9.5054565352800657E-2</v>
      </c>
      <c r="AA83">
        <v>9.5054565352800657E-2</v>
      </c>
      <c r="AB83">
        <v>9.5054565352800657E-2</v>
      </c>
      <c r="AC83">
        <v>9.5054565352800657E-2</v>
      </c>
      <c r="AD83">
        <v>9.5054565352800657E-2</v>
      </c>
      <c r="AE83">
        <v>9.5054565352800657E-2</v>
      </c>
      <c r="AF83">
        <v>9.5054565352800657E-2</v>
      </c>
      <c r="AG83">
        <v>9.5054565352800657E-2</v>
      </c>
      <c r="AH83">
        <v>9.5054565352800657E-2</v>
      </c>
      <c r="AI83">
        <v>9.5054565352800657E-2</v>
      </c>
      <c r="AJ83">
        <v>9.5054565352800657E-2</v>
      </c>
      <c r="AK83">
        <v>9.5054565352800657E-2</v>
      </c>
      <c r="AL83">
        <v>9.5054565352800657E-2</v>
      </c>
      <c r="AM83">
        <v>9.5054565352800657E-2</v>
      </c>
      <c r="AN83">
        <v>9.5054565352800657E-2</v>
      </c>
      <c r="AO83">
        <v>9.5054565352800657E-2</v>
      </c>
      <c r="AP83">
        <v>9.5054565352800657E-2</v>
      </c>
      <c r="AQ83">
        <v>9.5054565352800657E-2</v>
      </c>
      <c r="AR83">
        <v>9.5054565352800657E-2</v>
      </c>
      <c r="AS83">
        <v>9.5054565352800657E-2</v>
      </c>
      <c r="AT83">
        <v>9.5054565352800657E-2</v>
      </c>
      <c r="AU83">
        <v>9.5054565352800657E-2</v>
      </c>
      <c r="AV83">
        <v>9.5054565352800657E-2</v>
      </c>
      <c r="AW83">
        <v>9.5054565352800657E-2</v>
      </c>
      <c r="AX83">
        <v>9.5054565352800657E-2</v>
      </c>
      <c r="AY83">
        <v>9.5054565352800657E-2</v>
      </c>
      <c r="AZ83">
        <v>9.5054565352800657E-2</v>
      </c>
      <c r="BA83">
        <v>9.5054565352800657E-2</v>
      </c>
      <c r="BB83">
        <v>9.5054565352800657E-2</v>
      </c>
      <c r="BC83">
        <v>9.5054565352800657E-2</v>
      </c>
      <c r="BD83">
        <v>9.5054565352800657E-2</v>
      </c>
      <c r="BE83">
        <v>9.5054565352800657E-2</v>
      </c>
      <c r="BF83">
        <v>8.2917504759421751E-2</v>
      </c>
      <c r="BG83">
        <v>6.7889654791250253E-2</v>
      </c>
      <c r="BH83">
        <v>4.6903950805904544E-2</v>
      </c>
      <c r="BI83">
        <v>1.7907017429134215E-2</v>
      </c>
      <c r="BJ83">
        <v>2.8240888695944396E-3</v>
      </c>
      <c r="BK83">
        <v>9.8319000897027558E-4</v>
      </c>
      <c r="BL83">
        <v>9.8319000897027558E-4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5.0866855880363299E-2</v>
      </c>
      <c r="BU83">
        <v>1.1537475264664226E-3</v>
      </c>
    </row>
    <row r="84" spans="1:73" x14ac:dyDescent="0.25">
      <c r="A84">
        <v>1127</v>
      </c>
      <c r="B84">
        <v>255.26054786892635</v>
      </c>
      <c r="C84">
        <v>1.1269063607804361E-3</v>
      </c>
      <c r="D84">
        <v>-30</v>
      </c>
      <c r="E84">
        <v>533.5</v>
      </c>
      <c r="F84">
        <v>-593.5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9.8319000897027558E-4</v>
      </c>
      <c r="Q84">
        <v>1.7137946337922184E-2</v>
      </c>
      <c r="R84">
        <v>4.8069770861927985E-2</v>
      </c>
      <c r="S84">
        <v>6.8961482560662354E-2</v>
      </c>
      <c r="T84">
        <v>8.4044411120202181E-2</v>
      </c>
      <c r="U84">
        <v>9.6181471713581088E-2</v>
      </c>
      <c r="V84">
        <v>9.6181471713581088E-2</v>
      </c>
      <c r="W84">
        <v>9.6181471713581088E-2</v>
      </c>
      <c r="X84">
        <v>9.6181471713581088E-2</v>
      </c>
      <c r="Y84">
        <v>9.6181471713581088E-2</v>
      </c>
      <c r="Z84">
        <v>9.6181471713581088E-2</v>
      </c>
      <c r="AA84">
        <v>9.6181471713581088E-2</v>
      </c>
      <c r="AB84">
        <v>9.6181471713581088E-2</v>
      </c>
      <c r="AC84">
        <v>9.6181471713581088E-2</v>
      </c>
      <c r="AD84">
        <v>9.6181471713581088E-2</v>
      </c>
      <c r="AE84">
        <v>9.6181471713581088E-2</v>
      </c>
      <c r="AF84">
        <v>9.6181471713581088E-2</v>
      </c>
      <c r="AG84">
        <v>9.6181471713581088E-2</v>
      </c>
      <c r="AH84">
        <v>9.6181471713581088E-2</v>
      </c>
      <c r="AI84">
        <v>9.6181471713581088E-2</v>
      </c>
      <c r="AJ84">
        <v>9.6181471713581088E-2</v>
      </c>
      <c r="AK84">
        <v>9.6181471713581088E-2</v>
      </c>
      <c r="AL84">
        <v>9.6181471713581088E-2</v>
      </c>
      <c r="AM84">
        <v>9.6181471713581088E-2</v>
      </c>
      <c r="AN84">
        <v>9.6181471713581088E-2</v>
      </c>
      <c r="AO84">
        <v>9.6181471713581088E-2</v>
      </c>
      <c r="AP84">
        <v>9.6181471713581088E-2</v>
      </c>
      <c r="AQ84">
        <v>9.6181471713581088E-2</v>
      </c>
      <c r="AR84">
        <v>9.6181471713581088E-2</v>
      </c>
      <c r="AS84">
        <v>9.6181471713581088E-2</v>
      </c>
      <c r="AT84">
        <v>9.6181471713581088E-2</v>
      </c>
      <c r="AU84">
        <v>9.6181471713581088E-2</v>
      </c>
      <c r="AV84">
        <v>9.6181471713581088E-2</v>
      </c>
      <c r="AW84">
        <v>9.6181471713581088E-2</v>
      </c>
      <c r="AX84">
        <v>9.6181471713581088E-2</v>
      </c>
      <c r="AY84">
        <v>9.6181471713581088E-2</v>
      </c>
      <c r="AZ84">
        <v>9.6181471713581088E-2</v>
      </c>
      <c r="BA84">
        <v>9.6181471713581088E-2</v>
      </c>
      <c r="BB84">
        <v>9.6181471713581088E-2</v>
      </c>
      <c r="BC84">
        <v>9.6181471713581088E-2</v>
      </c>
      <c r="BD84">
        <v>9.6181471713581088E-2</v>
      </c>
      <c r="BE84">
        <v>9.6181471713581088E-2</v>
      </c>
      <c r="BF84">
        <v>8.4044411120202181E-2</v>
      </c>
      <c r="BG84">
        <v>6.7889654791250253E-2</v>
      </c>
      <c r="BH84">
        <v>4.6903950805904544E-2</v>
      </c>
      <c r="BI84">
        <v>1.7907017429134215E-2</v>
      </c>
      <c r="BJ84">
        <v>2.8240888695944396E-3</v>
      </c>
      <c r="BK84">
        <v>9.8319000897027558E-4</v>
      </c>
      <c r="BL84">
        <v>9.8319000897027558E-4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4.2153810015412234E-2</v>
      </c>
      <c r="BU84">
        <v>5.6960606227908633E-3</v>
      </c>
    </row>
    <row r="85" spans="1:73" x14ac:dyDescent="0.25">
      <c r="A85">
        <v>1127</v>
      </c>
      <c r="B85">
        <v>258.31081398846493</v>
      </c>
      <c r="C85">
        <v>1.1403724616756913E-3</v>
      </c>
      <c r="D85">
        <v>-20</v>
      </c>
      <c r="E85">
        <v>543.5</v>
      </c>
      <c r="F85">
        <v>-583.5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9.8319000897027558E-4</v>
      </c>
      <c r="Q85">
        <v>1.7137946337922184E-2</v>
      </c>
      <c r="R85">
        <v>4.9210143323603676E-2</v>
      </c>
      <c r="S85">
        <v>7.0101855022338039E-2</v>
      </c>
      <c r="T85">
        <v>8.5184783581877865E-2</v>
      </c>
      <c r="U85">
        <v>9.7321844175256772E-2</v>
      </c>
      <c r="V85">
        <v>9.7321844175256772E-2</v>
      </c>
      <c r="W85">
        <v>9.7321844175256772E-2</v>
      </c>
      <c r="X85">
        <v>9.7321844175256772E-2</v>
      </c>
      <c r="Y85">
        <v>9.7321844175256772E-2</v>
      </c>
      <c r="Z85">
        <v>9.7321844175256772E-2</v>
      </c>
      <c r="AA85">
        <v>9.7321844175256772E-2</v>
      </c>
      <c r="AB85">
        <v>9.7321844175256772E-2</v>
      </c>
      <c r="AC85">
        <v>9.7321844175256772E-2</v>
      </c>
      <c r="AD85">
        <v>9.7321844175256772E-2</v>
      </c>
      <c r="AE85">
        <v>9.7321844175256772E-2</v>
      </c>
      <c r="AF85">
        <v>9.7321844175256772E-2</v>
      </c>
      <c r="AG85">
        <v>9.7321844175256772E-2</v>
      </c>
      <c r="AH85">
        <v>9.7321844175256772E-2</v>
      </c>
      <c r="AI85">
        <v>9.7321844175256772E-2</v>
      </c>
      <c r="AJ85">
        <v>9.7321844175256772E-2</v>
      </c>
      <c r="AK85">
        <v>9.7321844175256772E-2</v>
      </c>
      <c r="AL85">
        <v>9.7321844175256772E-2</v>
      </c>
      <c r="AM85">
        <v>9.7321844175256772E-2</v>
      </c>
      <c r="AN85">
        <v>9.7321844175256772E-2</v>
      </c>
      <c r="AO85">
        <v>9.7321844175256772E-2</v>
      </c>
      <c r="AP85">
        <v>9.7321844175256772E-2</v>
      </c>
      <c r="AQ85">
        <v>9.7321844175256772E-2</v>
      </c>
      <c r="AR85">
        <v>9.7321844175256772E-2</v>
      </c>
      <c r="AS85">
        <v>9.7321844175256772E-2</v>
      </c>
      <c r="AT85">
        <v>9.7321844175256772E-2</v>
      </c>
      <c r="AU85">
        <v>9.7321844175256772E-2</v>
      </c>
      <c r="AV85">
        <v>9.7321844175256772E-2</v>
      </c>
      <c r="AW85">
        <v>9.7321844175256772E-2</v>
      </c>
      <c r="AX85">
        <v>9.7321844175256772E-2</v>
      </c>
      <c r="AY85">
        <v>9.7321844175256772E-2</v>
      </c>
      <c r="AZ85">
        <v>9.7321844175256772E-2</v>
      </c>
      <c r="BA85">
        <v>9.7321844175256772E-2</v>
      </c>
      <c r="BB85">
        <v>9.7321844175256772E-2</v>
      </c>
      <c r="BC85">
        <v>9.7321844175256772E-2</v>
      </c>
      <c r="BD85">
        <v>9.7321844175256772E-2</v>
      </c>
      <c r="BE85">
        <v>9.7321844175256772E-2</v>
      </c>
      <c r="BF85">
        <v>8.5184783581877865E-2</v>
      </c>
      <c r="BG85">
        <v>6.9030027252925952E-2</v>
      </c>
      <c r="BH85">
        <v>4.6903950805904544E-2</v>
      </c>
      <c r="BI85">
        <v>1.7907017429134215E-2</v>
      </c>
      <c r="BJ85">
        <v>2.8240888695944396E-3</v>
      </c>
      <c r="BK85">
        <v>9.8319000897027558E-4</v>
      </c>
      <c r="BL85">
        <v>9.8319000897027558E-4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3.4335055637143383E-2</v>
      </c>
      <c r="BU85">
        <v>1.0238373719115304E-2</v>
      </c>
    </row>
    <row r="86" spans="1:73" x14ac:dyDescent="0.25">
      <c r="A86">
        <v>1127</v>
      </c>
      <c r="B86">
        <v>249.49506224470275</v>
      </c>
      <c r="C86">
        <v>1.1014532992824175E-3</v>
      </c>
      <c r="D86">
        <v>-10</v>
      </c>
      <c r="E86">
        <v>553.5</v>
      </c>
      <c r="F86">
        <v>-573.5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9.8319000897027558E-4</v>
      </c>
      <c r="Q86">
        <v>1.7137946337922184E-2</v>
      </c>
      <c r="R86">
        <v>5.0311596622886097E-2</v>
      </c>
      <c r="S86">
        <v>7.1203308321620459E-2</v>
      </c>
      <c r="T86">
        <v>8.6286236881160286E-2</v>
      </c>
      <c r="U86">
        <v>9.8423297474539193E-2</v>
      </c>
      <c r="V86">
        <v>9.8423297474539193E-2</v>
      </c>
      <c r="W86">
        <v>9.8423297474539193E-2</v>
      </c>
      <c r="X86">
        <v>9.8423297474539193E-2</v>
      </c>
      <c r="Y86">
        <v>9.8423297474539193E-2</v>
      </c>
      <c r="Z86">
        <v>9.8423297474539193E-2</v>
      </c>
      <c r="AA86">
        <v>9.8423297474539193E-2</v>
      </c>
      <c r="AB86">
        <v>9.8423297474539193E-2</v>
      </c>
      <c r="AC86">
        <v>9.8423297474539193E-2</v>
      </c>
      <c r="AD86">
        <v>9.8423297474539193E-2</v>
      </c>
      <c r="AE86">
        <v>9.8423297474539193E-2</v>
      </c>
      <c r="AF86">
        <v>9.8423297474539193E-2</v>
      </c>
      <c r="AG86">
        <v>9.8423297474539193E-2</v>
      </c>
      <c r="AH86">
        <v>9.8423297474539193E-2</v>
      </c>
      <c r="AI86">
        <v>9.8423297474539193E-2</v>
      </c>
      <c r="AJ86">
        <v>9.8423297474539193E-2</v>
      </c>
      <c r="AK86">
        <v>9.8423297474539193E-2</v>
      </c>
      <c r="AL86">
        <v>9.8423297474539193E-2</v>
      </c>
      <c r="AM86">
        <v>9.8423297474539193E-2</v>
      </c>
      <c r="AN86">
        <v>9.8423297474539193E-2</v>
      </c>
      <c r="AO86">
        <v>9.8423297474539193E-2</v>
      </c>
      <c r="AP86">
        <v>9.8423297474539193E-2</v>
      </c>
      <c r="AQ86">
        <v>9.8423297474539193E-2</v>
      </c>
      <c r="AR86">
        <v>9.8423297474539193E-2</v>
      </c>
      <c r="AS86">
        <v>9.8423297474539193E-2</v>
      </c>
      <c r="AT86">
        <v>9.8423297474539193E-2</v>
      </c>
      <c r="AU86">
        <v>9.8423297474539193E-2</v>
      </c>
      <c r="AV86">
        <v>9.8423297474539193E-2</v>
      </c>
      <c r="AW86">
        <v>9.8423297474539193E-2</v>
      </c>
      <c r="AX86">
        <v>9.8423297474539193E-2</v>
      </c>
      <c r="AY86">
        <v>9.8423297474539193E-2</v>
      </c>
      <c r="AZ86">
        <v>9.8423297474539193E-2</v>
      </c>
      <c r="BA86">
        <v>9.8423297474539193E-2</v>
      </c>
      <c r="BB86">
        <v>9.8423297474539193E-2</v>
      </c>
      <c r="BC86">
        <v>9.8423297474539193E-2</v>
      </c>
      <c r="BD86">
        <v>9.8423297474539193E-2</v>
      </c>
      <c r="BE86">
        <v>9.8423297474539193E-2</v>
      </c>
      <c r="BF86">
        <v>8.6286236881160286E-2</v>
      </c>
      <c r="BG86">
        <v>7.0131480552208372E-2</v>
      </c>
      <c r="BH86">
        <v>4.6903950805904544E-2</v>
      </c>
      <c r="BI86">
        <v>1.7907017429134215E-2</v>
      </c>
      <c r="BJ86">
        <v>2.8240888695944396E-3</v>
      </c>
      <c r="BK86">
        <v>9.8319000897027558E-4</v>
      </c>
      <c r="BL86">
        <v>9.8319000897027558E-4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2.6711956379580959E-2</v>
      </c>
      <c r="BU86">
        <v>1.5655798685987474E-2</v>
      </c>
    </row>
    <row r="87" spans="1:73" x14ac:dyDescent="0.25">
      <c r="A87">
        <v>1127</v>
      </c>
      <c r="B87">
        <v>256.5358968082254</v>
      </c>
      <c r="C87">
        <v>1.132536681814804E-3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9.8319000897027558E-4</v>
      </c>
      <c r="Q87">
        <v>1.7137946337922184E-2</v>
      </c>
      <c r="R87">
        <v>5.1444133304700899E-2</v>
      </c>
      <c r="S87">
        <v>7.2335845003435262E-2</v>
      </c>
      <c r="T87">
        <v>8.7418773562975088E-2</v>
      </c>
      <c r="U87">
        <v>9.9555834156353995E-2</v>
      </c>
      <c r="V87">
        <v>9.9555834156353995E-2</v>
      </c>
      <c r="W87">
        <v>9.9555834156353995E-2</v>
      </c>
      <c r="X87">
        <v>9.9555834156353995E-2</v>
      </c>
      <c r="Y87">
        <v>9.9555834156353995E-2</v>
      </c>
      <c r="Z87">
        <v>9.9555834156353995E-2</v>
      </c>
      <c r="AA87">
        <v>9.9555834156353995E-2</v>
      </c>
      <c r="AB87">
        <v>9.9555834156353995E-2</v>
      </c>
      <c r="AC87">
        <v>9.9555834156353995E-2</v>
      </c>
      <c r="AD87">
        <v>9.9555834156353995E-2</v>
      </c>
      <c r="AE87">
        <v>9.9555834156353995E-2</v>
      </c>
      <c r="AF87">
        <v>9.9555834156353995E-2</v>
      </c>
      <c r="AG87">
        <v>9.9555834156353995E-2</v>
      </c>
      <c r="AH87">
        <v>9.9555834156353995E-2</v>
      </c>
      <c r="AI87">
        <v>9.9555834156353995E-2</v>
      </c>
      <c r="AJ87">
        <v>9.9555834156353995E-2</v>
      </c>
      <c r="AK87">
        <v>9.9555834156353995E-2</v>
      </c>
      <c r="AL87">
        <v>9.9555834156353995E-2</v>
      </c>
      <c r="AM87">
        <v>9.9555834156353995E-2</v>
      </c>
      <c r="AN87">
        <v>9.9555834156353995E-2</v>
      </c>
      <c r="AO87">
        <v>9.9555834156353995E-2</v>
      </c>
      <c r="AP87">
        <v>9.9555834156353995E-2</v>
      </c>
      <c r="AQ87">
        <v>9.9555834156353995E-2</v>
      </c>
      <c r="AR87">
        <v>9.9555834156353995E-2</v>
      </c>
      <c r="AS87">
        <v>9.9555834156353995E-2</v>
      </c>
      <c r="AT87">
        <v>9.9555834156353995E-2</v>
      </c>
      <c r="AU87">
        <v>9.9555834156353995E-2</v>
      </c>
      <c r="AV87">
        <v>9.9555834156353995E-2</v>
      </c>
      <c r="AW87">
        <v>9.9555834156353995E-2</v>
      </c>
      <c r="AX87">
        <v>9.9555834156353995E-2</v>
      </c>
      <c r="AY87">
        <v>9.9555834156353995E-2</v>
      </c>
      <c r="AZ87">
        <v>9.9555834156353995E-2</v>
      </c>
      <c r="BA87">
        <v>9.9555834156353995E-2</v>
      </c>
      <c r="BB87">
        <v>9.9555834156353995E-2</v>
      </c>
      <c r="BC87">
        <v>9.9555834156353995E-2</v>
      </c>
      <c r="BD87">
        <v>9.9555834156353995E-2</v>
      </c>
      <c r="BE87">
        <v>9.9555834156353995E-2</v>
      </c>
      <c r="BF87">
        <v>8.7418773562975088E-2</v>
      </c>
      <c r="BG87">
        <v>7.1264017234023175E-2</v>
      </c>
      <c r="BH87">
        <v>4.8036487487719347E-2</v>
      </c>
      <c r="BI87">
        <v>1.7907017429134215E-2</v>
      </c>
      <c r="BJ87">
        <v>2.8240888695944396E-3</v>
      </c>
      <c r="BK87">
        <v>9.8319000897027558E-4</v>
      </c>
      <c r="BL87">
        <v>9.8319000897027558E-4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2.10671477869388E-2</v>
      </c>
      <c r="BU87">
        <v>2.1701740425864688E-2</v>
      </c>
    </row>
    <row r="88" spans="1:73" x14ac:dyDescent="0.25">
      <c r="A88">
        <v>1127</v>
      </c>
      <c r="B88">
        <v>250.66541696539488</v>
      </c>
      <c r="C88">
        <v>1.1066200992055869E-3</v>
      </c>
      <c r="D88">
        <v>10</v>
      </c>
      <c r="E88">
        <v>573.5</v>
      </c>
      <c r="F88">
        <v>-553.5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9.8319000897027558E-4</v>
      </c>
      <c r="Q88">
        <v>1.7137946337922184E-2</v>
      </c>
      <c r="R88">
        <v>5.1444133304700899E-2</v>
      </c>
      <c r="S88">
        <v>7.3442465102640853E-2</v>
      </c>
      <c r="T88">
        <v>8.8525393662180679E-2</v>
      </c>
      <c r="U88">
        <v>0.10066245425555959</v>
      </c>
      <c r="V88">
        <v>0.10066245425555959</v>
      </c>
      <c r="W88">
        <v>0.10066245425555959</v>
      </c>
      <c r="X88">
        <v>0.10066245425555959</v>
      </c>
      <c r="Y88">
        <v>0.10066245425555959</v>
      </c>
      <c r="Z88">
        <v>0.10066245425555959</v>
      </c>
      <c r="AA88">
        <v>0.10066245425555959</v>
      </c>
      <c r="AB88">
        <v>0.10066245425555959</v>
      </c>
      <c r="AC88">
        <v>0.10066245425555959</v>
      </c>
      <c r="AD88">
        <v>0.10066245425555959</v>
      </c>
      <c r="AE88">
        <v>0.10066245425555959</v>
      </c>
      <c r="AF88">
        <v>0.10066245425555959</v>
      </c>
      <c r="AG88">
        <v>0.10066245425555959</v>
      </c>
      <c r="AH88">
        <v>0.10066245425555959</v>
      </c>
      <c r="AI88">
        <v>0.10066245425555959</v>
      </c>
      <c r="AJ88">
        <v>0.10066245425555959</v>
      </c>
      <c r="AK88">
        <v>0.10066245425555959</v>
      </c>
      <c r="AL88">
        <v>0.10066245425555959</v>
      </c>
      <c r="AM88">
        <v>0.10066245425555959</v>
      </c>
      <c r="AN88">
        <v>0.10066245425555959</v>
      </c>
      <c r="AO88">
        <v>0.10066245425555959</v>
      </c>
      <c r="AP88">
        <v>0.10066245425555959</v>
      </c>
      <c r="AQ88">
        <v>0.10066245425555959</v>
      </c>
      <c r="AR88">
        <v>0.10066245425555959</v>
      </c>
      <c r="AS88">
        <v>0.10066245425555959</v>
      </c>
      <c r="AT88">
        <v>0.10066245425555959</v>
      </c>
      <c r="AU88">
        <v>0.10066245425555959</v>
      </c>
      <c r="AV88">
        <v>0.10066245425555959</v>
      </c>
      <c r="AW88">
        <v>0.10066245425555959</v>
      </c>
      <c r="AX88">
        <v>0.10066245425555959</v>
      </c>
      <c r="AY88">
        <v>0.10066245425555959</v>
      </c>
      <c r="AZ88">
        <v>0.10066245425555959</v>
      </c>
      <c r="BA88">
        <v>0.10066245425555959</v>
      </c>
      <c r="BB88">
        <v>0.10066245425555959</v>
      </c>
      <c r="BC88">
        <v>0.10066245425555959</v>
      </c>
      <c r="BD88">
        <v>0.10066245425555959</v>
      </c>
      <c r="BE88">
        <v>0.10066245425555959</v>
      </c>
      <c r="BF88">
        <v>8.8525393662180679E-2</v>
      </c>
      <c r="BG88">
        <v>7.2370637333228766E-2</v>
      </c>
      <c r="BH88">
        <v>4.9143107586924931E-2</v>
      </c>
      <c r="BI88">
        <v>1.7907017429134215E-2</v>
      </c>
      <c r="BJ88">
        <v>2.8240888695944396E-3</v>
      </c>
      <c r="BK88">
        <v>9.8319000897027558E-4</v>
      </c>
      <c r="BL88">
        <v>9.8319000897027558E-4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1.5422339194296655E-2</v>
      </c>
      <c r="BU88">
        <v>2.7747682165741902E-2</v>
      </c>
    </row>
    <row r="89" spans="1:73" x14ac:dyDescent="0.25">
      <c r="A89">
        <v>1127</v>
      </c>
      <c r="B89">
        <v>258.8006814451997</v>
      </c>
      <c r="C89">
        <v>1.1425350941605876E-3</v>
      </c>
      <c r="D89">
        <v>20</v>
      </c>
      <c r="E89">
        <v>583.5</v>
      </c>
      <c r="F89">
        <v>-543.5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9.8319000897027558E-4</v>
      </c>
      <c r="Q89">
        <v>1.7137946337922184E-2</v>
      </c>
      <c r="R89">
        <v>5.1444133304700899E-2</v>
      </c>
      <c r="S89">
        <v>7.4585000196801435E-2</v>
      </c>
      <c r="T89">
        <v>8.9667928756341261E-2</v>
      </c>
      <c r="U89">
        <v>0.10180498934972017</v>
      </c>
      <c r="V89">
        <v>0.10180498934972017</v>
      </c>
      <c r="W89">
        <v>0.10180498934972017</v>
      </c>
      <c r="X89">
        <v>0.10180498934972017</v>
      </c>
      <c r="Y89">
        <v>0.10180498934972017</v>
      </c>
      <c r="Z89">
        <v>0.10180498934972017</v>
      </c>
      <c r="AA89">
        <v>0.10180498934972017</v>
      </c>
      <c r="AB89">
        <v>0.10180498934972017</v>
      </c>
      <c r="AC89">
        <v>0.10180498934972017</v>
      </c>
      <c r="AD89">
        <v>0.10180498934972017</v>
      </c>
      <c r="AE89">
        <v>0.10180498934972017</v>
      </c>
      <c r="AF89">
        <v>0.10180498934972017</v>
      </c>
      <c r="AG89">
        <v>0.10180498934972017</v>
      </c>
      <c r="AH89">
        <v>0.10180498934972017</v>
      </c>
      <c r="AI89">
        <v>0.10180498934972017</v>
      </c>
      <c r="AJ89">
        <v>0.10180498934972017</v>
      </c>
      <c r="AK89">
        <v>0.10180498934972017</v>
      </c>
      <c r="AL89">
        <v>0.10180498934972017</v>
      </c>
      <c r="AM89">
        <v>0.10180498934972017</v>
      </c>
      <c r="AN89">
        <v>0.10180498934972017</v>
      </c>
      <c r="AO89">
        <v>0.10180498934972017</v>
      </c>
      <c r="AP89">
        <v>0.10180498934972017</v>
      </c>
      <c r="AQ89">
        <v>0.10180498934972017</v>
      </c>
      <c r="AR89">
        <v>0.10180498934972017</v>
      </c>
      <c r="AS89">
        <v>0.10180498934972017</v>
      </c>
      <c r="AT89">
        <v>0.10180498934972017</v>
      </c>
      <c r="AU89">
        <v>0.10180498934972017</v>
      </c>
      <c r="AV89">
        <v>0.10180498934972017</v>
      </c>
      <c r="AW89">
        <v>0.10180498934972017</v>
      </c>
      <c r="AX89">
        <v>0.10180498934972017</v>
      </c>
      <c r="AY89">
        <v>0.10180498934972017</v>
      </c>
      <c r="AZ89">
        <v>0.10180498934972017</v>
      </c>
      <c r="BA89">
        <v>0.10180498934972017</v>
      </c>
      <c r="BB89">
        <v>0.10180498934972017</v>
      </c>
      <c r="BC89">
        <v>0.10180498934972017</v>
      </c>
      <c r="BD89">
        <v>0.10180498934972017</v>
      </c>
      <c r="BE89">
        <v>0.10180498934972017</v>
      </c>
      <c r="BF89">
        <v>8.9667928756341261E-2</v>
      </c>
      <c r="BG89">
        <v>7.3513172427389348E-2</v>
      </c>
      <c r="BH89">
        <v>5.028564268108552E-2</v>
      </c>
      <c r="BI89">
        <v>1.7907017429134215E-2</v>
      </c>
      <c r="BJ89">
        <v>2.8240888695944396E-3</v>
      </c>
      <c r="BK89">
        <v>9.8319000897027558E-4</v>
      </c>
      <c r="BL89">
        <v>9.8319000897027558E-4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1.0238373719115318E-2</v>
      </c>
      <c r="BU89">
        <v>3.6202390301498688E-2</v>
      </c>
    </row>
    <row r="90" spans="1:73" x14ac:dyDescent="0.25">
      <c r="A90">
        <v>1127</v>
      </c>
      <c r="B90">
        <v>257.569812954756</v>
      </c>
      <c r="C90">
        <v>1.1371011422916233E-3</v>
      </c>
      <c r="D90">
        <v>30</v>
      </c>
      <c r="E90">
        <v>593.5</v>
      </c>
      <c r="F90">
        <v>-533.5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9.8319000897027558E-4</v>
      </c>
      <c r="Q90">
        <v>1.7137946337922184E-2</v>
      </c>
      <c r="R90">
        <v>5.1444133304700899E-2</v>
      </c>
      <c r="S90">
        <v>7.4585000196801435E-2</v>
      </c>
      <c r="T90">
        <v>9.0805029898632886E-2</v>
      </c>
      <c r="U90">
        <v>0.10294209049201179</v>
      </c>
      <c r="V90">
        <v>0.10294209049201179</v>
      </c>
      <c r="W90">
        <v>0.10294209049201179</v>
      </c>
      <c r="X90">
        <v>0.10294209049201179</v>
      </c>
      <c r="Y90">
        <v>0.10294209049201179</v>
      </c>
      <c r="Z90">
        <v>0.10294209049201179</v>
      </c>
      <c r="AA90">
        <v>0.10294209049201179</v>
      </c>
      <c r="AB90">
        <v>0.10294209049201179</v>
      </c>
      <c r="AC90">
        <v>0.10294209049201179</v>
      </c>
      <c r="AD90">
        <v>0.10294209049201179</v>
      </c>
      <c r="AE90">
        <v>0.10294209049201179</v>
      </c>
      <c r="AF90">
        <v>0.10294209049201179</v>
      </c>
      <c r="AG90">
        <v>0.10294209049201179</v>
      </c>
      <c r="AH90">
        <v>0.10294209049201179</v>
      </c>
      <c r="AI90">
        <v>0.10294209049201179</v>
      </c>
      <c r="AJ90">
        <v>0.10294209049201179</v>
      </c>
      <c r="AK90">
        <v>0.10294209049201179</v>
      </c>
      <c r="AL90">
        <v>0.10294209049201179</v>
      </c>
      <c r="AM90">
        <v>0.10294209049201179</v>
      </c>
      <c r="AN90">
        <v>0.10294209049201179</v>
      </c>
      <c r="AO90">
        <v>0.10294209049201179</v>
      </c>
      <c r="AP90">
        <v>0.10294209049201179</v>
      </c>
      <c r="AQ90">
        <v>0.10294209049201179</v>
      </c>
      <c r="AR90">
        <v>0.10294209049201179</v>
      </c>
      <c r="AS90">
        <v>0.10294209049201179</v>
      </c>
      <c r="AT90">
        <v>0.10294209049201179</v>
      </c>
      <c r="AU90">
        <v>0.10294209049201179</v>
      </c>
      <c r="AV90">
        <v>0.10294209049201179</v>
      </c>
      <c r="AW90">
        <v>0.10294209049201179</v>
      </c>
      <c r="AX90">
        <v>0.10294209049201179</v>
      </c>
      <c r="AY90">
        <v>0.10294209049201179</v>
      </c>
      <c r="AZ90">
        <v>0.10294209049201179</v>
      </c>
      <c r="BA90">
        <v>0.10294209049201179</v>
      </c>
      <c r="BB90">
        <v>0.10294209049201179</v>
      </c>
      <c r="BC90">
        <v>0.10294209049201179</v>
      </c>
      <c r="BD90">
        <v>0.10294209049201179</v>
      </c>
      <c r="BE90">
        <v>0.10294209049201179</v>
      </c>
      <c r="BF90">
        <v>9.0805029898632886E-2</v>
      </c>
      <c r="BG90">
        <v>7.4650273569680972E-2</v>
      </c>
      <c r="BH90">
        <v>5.1422743823377144E-2</v>
      </c>
      <c r="BI90">
        <v>1.9044118571425839E-2</v>
      </c>
      <c r="BJ90">
        <v>2.8240888695944396E-3</v>
      </c>
      <c r="BK90">
        <v>9.8319000897027558E-4</v>
      </c>
      <c r="BL90">
        <v>9.8319000897027558E-4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5.6960606227908772E-3</v>
      </c>
      <c r="BU90">
        <v>4.4895328080804014E-2</v>
      </c>
    </row>
    <row r="91" spans="1:73" x14ac:dyDescent="0.25">
      <c r="A91">
        <v>1127</v>
      </c>
      <c r="B91">
        <v>260.59676402640639</v>
      </c>
      <c r="C91">
        <v>1.1504643135489597E-3</v>
      </c>
      <c r="D91">
        <v>40</v>
      </c>
      <c r="E91">
        <v>603.5</v>
      </c>
      <c r="F91">
        <v>-523.5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9.8319000897027558E-4</v>
      </c>
      <c r="Q91">
        <v>1.7137946337922184E-2</v>
      </c>
      <c r="R91">
        <v>5.1444133304700899E-2</v>
      </c>
      <c r="S91">
        <v>7.4585000196801435E-2</v>
      </c>
      <c r="T91">
        <v>9.195549421218184E-2</v>
      </c>
      <c r="U91">
        <v>0.10409255480556075</v>
      </c>
      <c r="V91">
        <v>0.10409255480556075</v>
      </c>
      <c r="W91">
        <v>0.10409255480556075</v>
      </c>
      <c r="X91">
        <v>0.10409255480556075</v>
      </c>
      <c r="Y91">
        <v>0.10409255480556075</v>
      </c>
      <c r="Z91">
        <v>0.10409255480556075</v>
      </c>
      <c r="AA91">
        <v>0.10409255480556075</v>
      </c>
      <c r="AB91">
        <v>0.10409255480556075</v>
      </c>
      <c r="AC91">
        <v>0.10409255480556075</v>
      </c>
      <c r="AD91">
        <v>0.10409255480556075</v>
      </c>
      <c r="AE91">
        <v>0.10409255480556075</v>
      </c>
      <c r="AF91">
        <v>0.10409255480556075</v>
      </c>
      <c r="AG91">
        <v>0.10409255480556075</v>
      </c>
      <c r="AH91">
        <v>0.10409255480556075</v>
      </c>
      <c r="AI91">
        <v>0.10409255480556075</v>
      </c>
      <c r="AJ91">
        <v>0.10409255480556075</v>
      </c>
      <c r="AK91">
        <v>0.10409255480556075</v>
      </c>
      <c r="AL91">
        <v>0.10409255480556075</v>
      </c>
      <c r="AM91">
        <v>0.10409255480556075</v>
      </c>
      <c r="AN91">
        <v>0.10409255480556075</v>
      </c>
      <c r="AO91">
        <v>0.10409255480556075</v>
      </c>
      <c r="AP91">
        <v>0.10409255480556075</v>
      </c>
      <c r="AQ91">
        <v>0.10409255480556075</v>
      </c>
      <c r="AR91">
        <v>0.10409255480556075</v>
      </c>
      <c r="AS91">
        <v>0.10409255480556075</v>
      </c>
      <c r="AT91">
        <v>0.10409255480556075</v>
      </c>
      <c r="AU91">
        <v>0.10409255480556075</v>
      </c>
      <c r="AV91">
        <v>0.10409255480556075</v>
      </c>
      <c r="AW91">
        <v>0.10409255480556075</v>
      </c>
      <c r="AX91">
        <v>0.10409255480556075</v>
      </c>
      <c r="AY91">
        <v>0.10409255480556075</v>
      </c>
      <c r="AZ91">
        <v>0.10409255480556075</v>
      </c>
      <c r="BA91">
        <v>0.10409255480556075</v>
      </c>
      <c r="BB91">
        <v>0.10409255480556075</v>
      </c>
      <c r="BC91">
        <v>0.10409255480556075</v>
      </c>
      <c r="BD91">
        <v>0.10409255480556075</v>
      </c>
      <c r="BE91">
        <v>0.10409255480556075</v>
      </c>
      <c r="BF91">
        <v>9.195549421218184E-2</v>
      </c>
      <c r="BG91">
        <v>7.5800737883229927E-2</v>
      </c>
      <c r="BH91">
        <v>5.2573208136926106E-2</v>
      </c>
      <c r="BI91">
        <v>2.0194582884974797E-2</v>
      </c>
      <c r="BJ91">
        <v>2.8240888695944396E-3</v>
      </c>
      <c r="BK91">
        <v>9.8319000897027558E-4</v>
      </c>
      <c r="BL91">
        <v>9.8319000897027558E-4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1.1537475264664226E-3</v>
      </c>
      <c r="BU91">
        <v>5.4403370923860842E-2</v>
      </c>
    </row>
    <row r="92" spans="1:73" x14ac:dyDescent="0.25">
      <c r="A92">
        <v>1127</v>
      </c>
      <c r="B92">
        <v>254.04003056267968</v>
      </c>
      <c r="C92">
        <v>1.1215181065933526E-3</v>
      </c>
      <c r="D92">
        <v>30</v>
      </c>
      <c r="E92">
        <v>593.5</v>
      </c>
      <c r="F92">
        <v>-533.5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9.8319000897027558E-4</v>
      </c>
      <c r="Q92">
        <v>1.7137946337922184E-2</v>
      </c>
      <c r="R92">
        <v>5.1444133304700899E-2</v>
      </c>
      <c r="S92">
        <v>7.4585000196801435E-2</v>
      </c>
      <c r="T92">
        <v>9.3077012318775187E-2</v>
      </c>
      <c r="U92">
        <v>0.10521407291215409</v>
      </c>
      <c r="V92">
        <v>0.10521407291215409</v>
      </c>
      <c r="W92">
        <v>0.10521407291215409</v>
      </c>
      <c r="X92">
        <v>0.10521407291215409</v>
      </c>
      <c r="Y92">
        <v>0.10521407291215409</v>
      </c>
      <c r="Z92">
        <v>0.10521407291215409</v>
      </c>
      <c r="AA92">
        <v>0.10521407291215409</v>
      </c>
      <c r="AB92">
        <v>0.10521407291215409</v>
      </c>
      <c r="AC92">
        <v>0.10521407291215409</v>
      </c>
      <c r="AD92">
        <v>0.10521407291215409</v>
      </c>
      <c r="AE92">
        <v>0.10521407291215409</v>
      </c>
      <c r="AF92">
        <v>0.10521407291215409</v>
      </c>
      <c r="AG92">
        <v>0.10521407291215409</v>
      </c>
      <c r="AH92">
        <v>0.10521407291215409</v>
      </c>
      <c r="AI92">
        <v>0.10521407291215409</v>
      </c>
      <c r="AJ92">
        <v>0.10521407291215409</v>
      </c>
      <c r="AK92">
        <v>0.10521407291215409</v>
      </c>
      <c r="AL92">
        <v>0.10521407291215409</v>
      </c>
      <c r="AM92">
        <v>0.10521407291215409</v>
      </c>
      <c r="AN92">
        <v>0.10521407291215409</v>
      </c>
      <c r="AO92">
        <v>0.10521407291215409</v>
      </c>
      <c r="AP92">
        <v>0.10521407291215409</v>
      </c>
      <c r="AQ92">
        <v>0.10521407291215409</v>
      </c>
      <c r="AR92">
        <v>0.10521407291215409</v>
      </c>
      <c r="AS92">
        <v>0.10521407291215409</v>
      </c>
      <c r="AT92">
        <v>0.10521407291215409</v>
      </c>
      <c r="AU92">
        <v>0.10521407291215409</v>
      </c>
      <c r="AV92">
        <v>0.10521407291215409</v>
      </c>
      <c r="AW92">
        <v>0.10521407291215409</v>
      </c>
      <c r="AX92">
        <v>0.10521407291215409</v>
      </c>
      <c r="AY92">
        <v>0.10521407291215409</v>
      </c>
      <c r="AZ92">
        <v>0.10521407291215409</v>
      </c>
      <c r="BA92">
        <v>0.10521407291215409</v>
      </c>
      <c r="BB92">
        <v>0.10521407291215409</v>
      </c>
      <c r="BC92">
        <v>0.10521407291215409</v>
      </c>
      <c r="BD92">
        <v>0.10521407291215409</v>
      </c>
      <c r="BE92">
        <v>0.10521407291215409</v>
      </c>
      <c r="BF92">
        <v>9.3077012318775187E-2</v>
      </c>
      <c r="BG92">
        <v>7.6922255989823274E-2</v>
      </c>
      <c r="BH92">
        <v>5.369472624351946E-2</v>
      </c>
      <c r="BI92">
        <v>2.1316100991568152E-2</v>
      </c>
      <c r="BJ92">
        <v>2.8240888695944396E-3</v>
      </c>
      <c r="BK92">
        <v>9.8319000897027558E-4</v>
      </c>
      <c r="BL92">
        <v>9.8319000897027558E-4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5.6960606227908772E-3</v>
      </c>
      <c r="BU92">
        <v>4.4895328080804001E-2</v>
      </c>
    </row>
    <row r="93" spans="1:73" x14ac:dyDescent="0.25">
      <c r="A93">
        <v>1127</v>
      </c>
      <c r="B93">
        <v>256.77965451968942</v>
      </c>
      <c r="C93">
        <v>1.1336128062603222E-3</v>
      </c>
      <c r="D93">
        <v>20</v>
      </c>
      <c r="E93">
        <v>583.5</v>
      </c>
      <c r="F93">
        <v>-543.5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9.8319000897027558E-4</v>
      </c>
      <c r="Q93">
        <v>1.7137946337922184E-2</v>
      </c>
      <c r="R93">
        <v>5.1444133304700899E-2</v>
      </c>
      <c r="S93">
        <v>7.5718613003061763E-2</v>
      </c>
      <c r="T93">
        <v>9.4210625125035516E-2</v>
      </c>
      <c r="U93">
        <v>0.10634768571841442</v>
      </c>
      <c r="V93">
        <v>0.10634768571841442</v>
      </c>
      <c r="W93">
        <v>0.10634768571841442</v>
      </c>
      <c r="X93">
        <v>0.10634768571841442</v>
      </c>
      <c r="Y93">
        <v>0.10634768571841442</v>
      </c>
      <c r="Z93">
        <v>0.10634768571841442</v>
      </c>
      <c r="AA93">
        <v>0.10634768571841442</v>
      </c>
      <c r="AB93">
        <v>0.10634768571841442</v>
      </c>
      <c r="AC93">
        <v>0.10634768571841442</v>
      </c>
      <c r="AD93">
        <v>0.10634768571841442</v>
      </c>
      <c r="AE93">
        <v>0.10634768571841442</v>
      </c>
      <c r="AF93">
        <v>0.10634768571841442</v>
      </c>
      <c r="AG93">
        <v>0.10634768571841442</v>
      </c>
      <c r="AH93">
        <v>0.10634768571841442</v>
      </c>
      <c r="AI93">
        <v>0.10634768571841442</v>
      </c>
      <c r="AJ93">
        <v>0.10634768571841442</v>
      </c>
      <c r="AK93">
        <v>0.10634768571841442</v>
      </c>
      <c r="AL93">
        <v>0.10634768571841442</v>
      </c>
      <c r="AM93">
        <v>0.10634768571841442</v>
      </c>
      <c r="AN93">
        <v>0.10634768571841442</v>
      </c>
      <c r="AO93">
        <v>0.10634768571841442</v>
      </c>
      <c r="AP93">
        <v>0.10634768571841442</v>
      </c>
      <c r="AQ93">
        <v>0.10634768571841442</v>
      </c>
      <c r="AR93">
        <v>0.10634768571841442</v>
      </c>
      <c r="AS93">
        <v>0.10634768571841442</v>
      </c>
      <c r="AT93">
        <v>0.10634768571841442</v>
      </c>
      <c r="AU93">
        <v>0.10634768571841442</v>
      </c>
      <c r="AV93">
        <v>0.10634768571841442</v>
      </c>
      <c r="AW93">
        <v>0.10634768571841442</v>
      </c>
      <c r="AX93">
        <v>0.10634768571841442</v>
      </c>
      <c r="AY93">
        <v>0.10634768571841442</v>
      </c>
      <c r="AZ93">
        <v>0.10634768571841442</v>
      </c>
      <c r="BA93">
        <v>0.10634768571841442</v>
      </c>
      <c r="BB93">
        <v>0.10634768571841442</v>
      </c>
      <c r="BC93">
        <v>0.10634768571841442</v>
      </c>
      <c r="BD93">
        <v>0.10634768571841442</v>
      </c>
      <c r="BE93">
        <v>0.10634768571841442</v>
      </c>
      <c r="BF93">
        <v>9.4210625125035516E-2</v>
      </c>
      <c r="BG93">
        <v>7.8055868796083602E-2</v>
      </c>
      <c r="BH93">
        <v>5.4828339049779781E-2</v>
      </c>
      <c r="BI93">
        <v>2.1316100991568152E-2</v>
      </c>
      <c r="BJ93">
        <v>2.8240888695944396E-3</v>
      </c>
      <c r="BK93">
        <v>9.8319000897027558E-4</v>
      </c>
      <c r="BL93">
        <v>9.8319000897027558E-4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1.0238373719115318E-2</v>
      </c>
      <c r="BU93">
        <v>3.6202390301498688E-2</v>
      </c>
    </row>
    <row r="94" spans="1:73" x14ac:dyDescent="0.25">
      <c r="A94">
        <v>1127</v>
      </c>
      <c r="B94">
        <v>246.01439109139309</v>
      </c>
      <c r="C94">
        <v>1.0860870764360113E-3</v>
      </c>
      <c r="D94">
        <v>10</v>
      </c>
      <c r="E94">
        <v>573.5</v>
      </c>
      <c r="F94">
        <v>-553.5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9.8319000897027558E-4</v>
      </c>
      <c r="Q94">
        <v>1.7137946337922184E-2</v>
      </c>
      <c r="R94">
        <v>5.1444133304700899E-2</v>
      </c>
      <c r="S94">
        <v>7.6804700079497773E-2</v>
      </c>
      <c r="T94">
        <v>9.5296712201471526E-2</v>
      </c>
      <c r="U94">
        <v>0.10743377279485043</v>
      </c>
      <c r="V94">
        <v>0.10743377279485043</v>
      </c>
      <c r="W94">
        <v>0.10743377279485043</v>
      </c>
      <c r="X94">
        <v>0.10743377279485043</v>
      </c>
      <c r="Y94">
        <v>0.10743377279485043</v>
      </c>
      <c r="Z94">
        <v>0.10743377279485043</v>
      </c>
      <c r="AA94">
        <v>0.10743377279485043</v>
      </c>
      <c r="AB94">
        <v>0.10743377279485043</v>
      </c>
      <c r="AC94">
        <v>0.10743377279485043</v>
      </c>
      <c r="AD94">
        <v>0.10743377279485043</v>
      </c>
      <c r="AE94">
        <v>0.10743377279485043</v>
      </c>
      <c r="AF94">
        <v>0.10743377279485043</v>
      </c>
      <c r="AG94">
        <v>0.10743377279485043</v>
      </c>
      <c r="AH94">
        <v>0.10743377279485043</v>
      </c>
      <c r="AI94">
        <v>0.10743377279485043</v>
      </c>
      <c r="AJ94">
        <v>0.10743377279485043</v>
      </c>
      <c r="AK94">
        <v>0.10743377279485043</v>
      </c>
      <c r="AL94">
        <v>0.10743377279485043</v>
      </c>
      <c r="AM94">
        <v>0.10743377279485043</v>
      </c>
      <c r="AN94">
        <v>0.10743377279485043</v>
      </c>
      <c r="AO94">
        <v>0.10743377279485043</v>
      </c>
      <c r="AP94">
        <v>0.10743377279485043</v>
      </c>
      <c r="AQ94">
        <v>0.10743377279485043</v>
      </c>
      <c r="AR94">
        <v>0.10743377279485043</v>
      </c>
      <c r="AS94">
        <v>0.10743377279485043</v>
      </c>
      <c r="AT94">
        <v>0.10743377279485043</v>
      </c>
      <c r="AU94">
        <v>0.10743377279485043</v>
      </c>
      <c r="AV94">
        <v>0.10743377279485043</v>
      </c>
      <c r="AW94">
        <v>0.10743377279485043</v>
      </c>
      <c r="AX94">
        <v>0.10743377279485043</v>
      </c>
      <c r="AY94">
        <v>0.10743377279485043</v>
      </c>
      <c r="AZ94">
        <v>0.10743377279485043</v>
      </c>
      <c r="BA94">
        <v>0.10743377279485043</v>
      </c>
      <c r="BB94">
        <v>0.10743377279485043</v>
      </c>
      <c r="BC94">
        <v>0.10743377279485043</v>
      </c>
      <c r="BD94">
        <v>0.10743377279485043</v>
      </c>
      <c r="BE94">
        <v>0.10743377279485043</v>
      </c>
      <c r="BF94">
        <v>9.5296712201471526E-2</v>
      </c>
      <c r="BG94">
        <v>7.9141955872519612E-2</v>
      </c>
      <c r="BH94">
        <v>5.5914426126215791E-2</v>
      </c>
      <c r="BI94">
        <v>2.1316100991568152E-2</v>
      </c>
      <c r="BJ94">
        <v>2.8240888695944396E-3</v>
      </c>
      <c r="BK94">
        <v>9.8319000897027558E-4</v>
      </c>
      <c r="BL94">
        <v>9.8319000897027558E-4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1.6164886587012428E-2</v>
      </c>
      <c r="BU94">
        <v>2.7747682165741902E-2</v>
      </c>
    </row>
    <row r="95" spans="1:73" x14ac:dyDescent="0.25">
      <c r="A95">
        <v>1127</v>
      </c>
      <c r="B95">
        <v>252.29085563475601</v>
      </c>
      <c r="C95">
        <v>1.1137959718222285E-3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9.8319000897027558E-4</v>
      </c>
      <c r="Q95">
        <v>1.7137946337922184E-2</v>
      </c>
      <c r="R95">
        <v>5.2557929276523127E-2</v>
      </c>
      <c r="S95">
        <v>7.7918496051320008E-2</v>
      </c>
      <c r="T95">
        <v>9.641050817329376E-2</v>
      </c>
      <c r="U95">
        <v>0.10854756876667267</v>
      </c>
      <c r="V95">
        <v>0.10854756876667267</v>
      </c>
      <c r="W95">
        <v>0.10854756876667267</v>
      </c>
      <c r="X95">
        <v>0.10854756876667267</v>
      </c>
      <c r="Y95">
        <v>0.10854756876667267</v>
      </c>
      <c r="Z95">
        <v>0.10854756876667267</v>
      </c>
      <c r="AA95">
        <v>0.10854756876667267</v>
      </c>
      <c r="AB95">
        <v>0.10854756876667267</v>
      </c>
      <c r="AC95">
        <v>0.10854756876667267</v>
      </c>
      <c r="AD95">
        <v>0.10854756876667267</v>
      </c>
      <c r="AE95">
        <v>0.10854756876667267</v>
      </c>
      <c r="AF95">
        <v>0.10854756876667267</v>
      </c>
      <c r="AG95">
        <v>0.10854756876667267</v>
      </c>
      <c r="AH95">
        <v>0.10854756876667267</v>
      </c>
      <c r="AI95">
        <v>0.10854756876667267</v>
      </c>
      <c r="AJ95">
        <v>0.10854756876667267</v>
      </c>
      <c r="AK95">
        <v>0.10854756876667267</v>
      </c>
      <c r="AL95">
        <v>0.10854756876667267</v>
      </c>
      <c r="AM95">
        <v>0.10854756876667267</v>
      </c>
      <c r="AN95">
        <v>0.10854756876667267</v>
      </c>
      <c r="AO95">
        <v>0.10854756876667267</v>
      </c>
      <c r="AP95">
        <v>0.10854756876667267</v>
      </c>
      <c r="AQ95">
        <v>0.10854756876667267</v>
      </c>
      <c r="AR95">
        <v>0.10854756876667267</v>
      </c>
      <c r="AS95">
        <v>0.10854756876667267</v>
      </c>
      <c r="AT95">
        <v>0.10854756876667267</v>
      </c>
      <c r="AU95">
        <v>0.10854756876667267</v>
      </c>
      <c r="AV95">
        <v>0.10854756876667267</v>
      </c>
      <c r="AW95">
        <v>0.10854756876667267</v>
      </c>
      <c r="AX95">
        <v>0.10854756876667267</v>
      </c>
      <c r="AY95">
        <v>0.10854756876667267</v>
      </c>
      <c r="AZ95">
        <v>0.10854756876667267</v>
      </c>
      <c r="BA95">
        <v>0.10854756876667267</v>
      </c>
      <c r="BB95">
        <v>0.10854756876667267</v>
      </c>
      <c r="BC95">
        <v>0.10854756876667267</v>
      </c>
      <c r="BD95">
        <v>0.10854756876667267</v>
      </c>
      <c r="BE95">
        <v>0.10854756876667267</v>
      </c>
      <c r="BF95">
        <v>9.641050817329376E-2</v>
      </c>
      <c r="BG95">
        <v>8.0255751844341847E-2</v>
      </c>
      <c r="BH95">
        <v>5.7028222098038019E-2</v>
      </c>
      <c r="BI95">
        <v>2.1316100991568152E-2</v>
      </c>
      <c r="BJ95">
        <v>2.8240888695944396E-3</v>
      </c>
      <c r="BK95">
        <v>9.8319000897027558E-4</v>
      </c>
      <c r="BL95">
        <v>9.8319000897027558E-4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2.3085549806313985E-2</v>
      </c>
      <c r="BU95">
        <v>2.1701740425864688E-2</v>
      </c>
    </row>
    <row r="96" spans="1:73" x14ac:dyDescent="0.25">
      <c r="A96">
        <v>1127</v>
      </c>
      <c r="B96">
        <v>250.03374731290154</v>
      </c>
      <c r="C96">
        <v>1.1038314483339598E-3</v>
      </c>
      <c r="D96">
        <v>-10</v>
      </c>
      <c r="E96">
        <v>553.5</v>
      </c>
      <c r="F96">
        <v>-573.5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9.8319000897027558E-4</v>
      </c>
      <c r="Q96">
        <v>1.7137946337922184E-2</v>
      </c>
      <c r="R96">
        <v>5.3661760724857087E-2</v>
      </c>
      <c r="S96">
        <v>7.902232749965396E-2</v>
      </c>
      <c r="T96">
        <v>9.7514339621627727E-2</v>
      </c>
      <c r="U96">
        <v>0.10965140021500663</v>
      </c>
      <c r="V96">
        <v>0.10965140021500663</v>
      </c>
      <c r="W96">
        <v>0.10965140021500663</v>
      </c>
      <c r="X96">
        <v>0.10965140021500663</v>
      </c>
      <c r="Y96">
        <v>0.10965140021500663</v>
      </c>
      <c r="Z96">
        <v>0.10965140021500663</v>
      </c>
      <c r="AA96">
        <v>0.10965140021500663</v>
      </c>
      <c r="AB96">
        <v>0.10965140021500663</v>
      </c>
      <c r="AC96">
        <v>0.10965140021500663</v>
      </c>
      <c r="AD96">
        <v>0.10965140021500663</v>
      </c>
      <c r="AE96">
        <v>0.10965140021500663</v>
      </c>
      <c r="AF96">
        <v>0.10965140021500663</v>
      </c>
      <c r="AG96">
        <v>0.10965140021500663</v>
      </c>
      <c r="AH96">
        <v>0.10965140021500663</v>
      </c>
      <c r="AI96">
        <v>0.10965140021500663</v>
      </c>
      <c r="AJ96">
        <v>0.10965140021500663</v>
      </c>
      <c r="AK96">
        <v>0.10965140021500663</v>
      </c>
      <c r="AL96">
        <v>0.10965140021500663</v>
      </c>
      <c r="AM96">
        <v>0.10965140021500663</v>
      </c>
      <c r="AN96">
        <v>0.10965140021500663</v>
      </c>
      <c r="AO96">
        <v>0.10965140021500663</v>
      </c>
      <c r="AP96">
        <v>0.10965140021500663</v>
      </c>
      <c r="AQ96">
        <v>0.10965140021500663</v>
      </c>
      <c r="AR96">
        <v>0.10965140021500663</v>
      </c>
      <c r="AS96">
        <v>0.10965140021500663</v>
      </c>
      <c r="AT96">
        <v>0.10965140021500663</v>
      </c>
      <c r="AU96">
        <v>0.10965140021500663</v>
      </c>
      <c r="AV96">
        <v>0.10965140021500663</v>
      </c>
      <c r="AW96">
        <v>0.10965140021500663</v>
      </c>
      <c r="AX96">
        <v>0.10965140021500663</v>
      </c>
      <c r="AY96">
        <v>0.10965140021500663</v>
      </c>
      <c r="AZ96">
        <v>0.10965140021500663</v>
      </c>
      <c r="BA96">
        <v>0.10965140021500663</v>
      </c>
      <c r="BB96">
        <v>0.10965140021500663</v>
      </c>
      <c r="BC96">
        <v>0.10965140021500663</v>
      </c>
      <c r="BD96">
        <v>0.10965140021500663</v>
      </c>
      <c r="BE96">
        <v>0.10965140021500663</v>
      </c>
      <c r="BF96">
        <v>9.7514339621627727E-2</v>
      </c>
      <c r="BG96">
        <v>8.1359583292675813E-2</v>
      </c>
      <c r="BH96">
        <v>5.7028222098038019E-2</v>
      </c>
      <c r="BI96">
        <v>2.1316100991568152E-2</v>
      </c>
      <c r="BJ96">
        <v>2.8240888695944396E-3</v>
      </c>
      <c r="BK96">
        <v>9.8319000897027558E-4</v>
      </c>
      <c r="BL96">
        <v>9.8319000897027558E-4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3.0006213025615555E-2</v>
      </c>
      <c r="BU96">
        <v>1.5655798685987474E-2</v>
      </c>
    </row>
    <row r="97" spans="1:73" x14ac:dyDescent="0.25">
      <c r="A97">
        <v>1127</v>
      </c>
      <c r="B97">
        <v>251.25073490156169</v>
      </c>
      <c r="C97">
        <v>1.109204119771444E-3</v>
      </c>
      <c r="D97">
        <v>-20</v>
      </c>
      <c r="E97">
        <v>543.5</v>
      </c>
      <c r="F97">
        <v>-583.5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9.8319000897027558E-4</v>
      </c>
      <c r="Q97">
        <v>1.7137946337922184E-2</v>
      </c>
      <c r="R97">
        <v>5.4770964844628532E-2</v>
      </c>
      <c r="S97">
        <v>8.0131531619425406E-2</v>
      </c>
      <c r="T97">
        <v>9.8623543741399172E-2</v>
      </c>
      <c r="U97">
        <v>0.11076060433477808</v>
      </c>
      <c r="V97">
        <v>0.11076060433477808</v>
      </c>
      <c r="W97">
        <v>0.11076060433477808</v>
      </c>
      <c r="X97">
        <v>0.11076060433477808</v>
      </c>
      <c r="Y97">
        <v>0.11076060433477808</v>
      </c>
      <c r="Z97">
        <v>0.11076060433477808</v>
      </c>
      <c r="AA97">
        <v>0.11076060433477808</v>
      </c>
      <c r="AB97">
        <v>0.11076060433477808</v>
      </c>
      <c r="AC97">
        <v>0.11076060433477808</v>
      </c>
      <c r="AD97">
        <v>0.11076060433477808</v>
      </c>
      <c r="AE97">
        <v>0.11076060433477808</v>
      </c>
      <c r="AF97">
        <v>0.11076060433477808</v>
      </c>
      <c r="AG97">
        <v>0.11076060433477808</v>
      </c>
      <c r="AH97">
        <v>0.11076060433477808</v>
      </c>
      <c r="AI97">
        <v>0.11076060433477808</v>
      </c>
      <c r="AJ97">
        <v>0.11076060433477808</v>
      </c>
      <c r="AK97">
        <v>0.11076060433477808</v>
      </c>
      <c r="AL97">
        <v>0.11076060433477808</v>
      </c>
      <c r="AM97">
        <v>0.11076060433477808</v>
      </c>
      <c r="AN97">
        <v>0.11076060433477808</v>
      </c>
      <c r="AO97">
        <v>0.11076060433477808</v>
      </c>
      <c r="AP97">
        <v>0.11076060433477808</v>
      </c>
      <c r="AQ97">
        <v>0.11076060433477808</v>
      </c>
      <c r="AR97">
        <v>0.11076060433477808</v>
      </c>
      <c r="AS97">
        <v>0.11076060433477808</v>
      </c>
      <c r="AT97">
        <v>0.11076060433477808</v>
      </c>
      <c r="AU97">
        <v>0.11076060433477808</v>
      </c>
      <c r="AV97">
        <v>0.11076060433477808</v>
      </c>
      <c r="AW97">
        <v>0.11076060433477808</v>
      </c>
      <c r="AX97">
        <v>0.11076060433477808</v>
      </c>
      <c r="AY97">
        <v>0.11076060433477808</v>
      </c>
      <c r="AZ97">
        <v>0.11076060433477808</v>
      </c>
      <c r="BA97">
        <v>0.11076060433477808</v>
      </c>
      <c r="BB97">
        <v>0.11076060433477808</v>
      </c>
      <c r="BC97">
        <v>0.11076060433477808</v>
      </c>
      <c r="BD97">
        <v>0.11076060433477808</v>
      </c>
      <c r="BE97">
        <v>0.11076060433477808</v>
      </c>
      <c r="BF97">
        <v>9.8623543741399172E-2</v>
      </c>
      <c r="BG97">
        <v>8.2468787412447259E-2</v>
      </c>
      <c r="BH97">
        <v>5.7028222098038019E-2</v>
      </c>
      <c r="BI97">
        <v>2.1316100991568152E-2</v>
      </c>
      <c r="BJ97">
        <v>2.8240888695944396E-3</v>
      </c>
      <c r="BK97">
        <v>9.8319000897027558E-4</v>
      </c>
      <c r="BL97">
        <v>9.8319000897027558E-4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3.9266092088505788E-2</v>
      </c>
      <c r="BU97">
        <v>1.0238373719115304E-2</v>
      </c>
    </row>
    <row r="98" spans="1:73" x14ac:dyDescent="0.25">
      <c r="A98">
        <v>1127</v>
      </c>
      <c r="B98">
        <v>241.52827109366461</v>
      </c>
      <c r="C98">
        <v>1.0662820685612322E-3</v>
      </c>
      <c r="D98">
        <v>-30</v>
      </c>
      <c r="E98">
        <v>533.5</v>
      </c>
      <c r="F98">
        <v>-593.5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9.8319000897027558E-4</v>
      </c>
      <c r="Q98">
        <v>1.8204228406483416E-2</v>
      </c>
      <c r="R98">
        <v>5.5837246913189767E-2</v>
      </c>
      <c r="S98">
        <v>8.1197813687986634E-2</v>
      </c>
      <c r="T98">
        <v>9.96898258099604E-2</v>
      </c>
      <c r="U98">
        <v>0.11182688640333931</v>
      </c>
      <c r="V98">
        <v>0.11182688640333931</v>
      </c>
      <c r="W98">
        <v>0.11182688640333931</v>
      </c>
      <c r="X98">
        <v>0.11182688640333931</v>
      </c>
      <c r="Y98">
        <v>0.11182688640333931</v>
      </c>
      <c r="Z98">
        <v>0.11182688640333931</v>
      </c>
      <c r="AA98">
        <v>0.11182688640333931</v>
      </c>
      <c r="AB98">
        <v>0.11182688640333931</v>
      </c>
      <c r="AC98">
        <v>0.11182688640333931</v>
      </c>
      <c r="AD98">
        <v>0.11182688640333931</v>
      </c>
      <c r="AE98">
        <v>0.11182688640333931</v>
      </c>
      <c r="AF98">
        <v>0.11182688640333931</v>
      </c>
      <c r="AG98">
        <v>0.11182688640333931</v>
      </c>
      <c r="AH98">
        <v>0.11182688640333931</v>
      </c>
      <c r="AI98">
        <v>0.11182688640333931</v>
      </c>
      <c r="AJ98">
        <v>0.11182688640333931</v>
      </c>
      <c r="AK98">
        <v>0.11182688640333931</v>
      </c>
      <c r="AL98">
        <v>0.11182688640333931</v>
      </c>
      <c r="AM98">
        <v>0.11182688640333931</v>
      </c>
      <c r="AN98">
        <v>0.11182688640333931</v>
      </c>
      <c r="AO98">
        <v>0.11182688640333931</v>
      </c>
      <c r="AP98">
        <v>0.11182688640333931</v>
      </c>
      <c r="AQ98">
        <v>0.11182688640333931</v>
      </c>
      <c r="AR98">
        <v>0.11182688640333931</v>
      </c>
      <c r="AS98">
        <v>0.11182688640333931</v>
      </c>
      <c r="AT98">
        <v>0.11182688640333931</v>
      </c>
      <c r="AU98">
        <v>0.11182688640333931</v>
      </c>
      <c r="AV98">
        <v>0.11182688640333931</v>
      </c>
      <c r="AW98">
        <v>0.11182688640333931</v>
      </c>
      <c r="AX98">
        <v>0.11182688640333931</v>
      </c>
      <c r="AY98">
        <v>0.11182688640333931</v>
      </c>
      <c r="AZ98">
        <v>0.11182688640333931</v>
      </c>
      <c r="BA98">
        <v>0.11182688640333931</v>
      </c>
      <c r="BB98">
        <v>0.11182688640333931</v>
      </c>
      <c r="BC98">
        <v>0.11182688640333931</v>
      </c>
      <c r="BD98">
        <v>0.11182688640333931</v>
      </c>
      <c r="BE98">
        <v>0.11182688640333931</v>
      </c>
      <c r="BF98">
        <v>9.96898258099604E-2</v>
      </c>
      <c r="BG98">
        <v>8.2468787412447259E-2</v>
      </c>
      <c r="BH98">
        <v>5.7028222098038019E-2</v>
      </c>
      <c r="BI98">
        <v>2.1316100991568152E-2</v>
      </c>
      <c r="BJ98">
        <v>2.8240888695944396E-3</v>
      </c>
      <c r="BK98">
        <v>9.8319000897027558E-4</v>
      </c>
      <c r="BL98">
        <v>9.8319000897027558E-4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4.8757322168893849E-2</v>
      </c>
      <c r="BU98">
        <v>5.6960606227908633E-3</v>
      </c>
    </row>
    <row r="99" spans="1:73" x14ac:dyDescent="0.25">
      <c r="A99">
        <v>1127</v>
      </c>
      <c r="B99">
        <v>247.07382484472049</v>
      </c>
      <c r="C99">
        <v>1.0907641902533145E-3</v>
      </c>
      <c r="D99">
        <v>-40</v>
      </c>
      <c r="E99">
        <v>523.5</v>
      </c>
      <c r="F99">
        <v>-603.5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9.8319000897027558E-4</v>
      </c>
      <c r="Q99">
        <v>1.929499259673673E-2</v>
      </c>
      <c r="R99">
        <v>5.6928011103443081E-2</v>
      </c>
      <c r="S99">
        <v>8.2288577878239955E-2</v>
      </c>
      <c r="T99">
        <v>0.10078059000021372</v>
      </c>
      <c r="U99">
        <v>0.11291765059359263</v>
      </c>
      <c r="V99">
        <v>0.11291765059359263</v>
      </c>
      <c r="W99">
        <v>0.11291765059359263</v>
      </c>
      <c r="X99">
        <v>0.11291765059359263</v>
      </c>
      <c r="Y99">
        <v>0.11291765059359263</v>
      </c>
      <c r="Z99">
        <v>0.11291765059359263</v>
      </c>
      <c r="AA99">
        <v>0.11291765059359263</v>
      </c>
      <c r="AB99">
        <v>0.11291765059359263</v>
      </c>
      <c r="AC99">
        <v>0.11291765059359263</v>
      </c>
      <c r="AD99">
        <v>0.11291765059359263</v>
      </c>
      <c r="AE99">
        <v>0.11291765059359263</v>
      </c>
      <c r="AF99">
        <v>0.11291765059359263</v>
      </c>
      <c r="AG99">
        <v>0.11291765059359263</v>
      </c>
      <c r="AH99">
        <v>0.11291765059359263</v>
      </c>
      <c r="AI99">
        <v>0.11291765059359263</v>
      </c>
      <c r="AJ99">
        <v>0.11291765059359263</v>
      </c>
      <c r="AK99">
        <v>0.11291765059359263</v>
      </c>
      <c r="AL99">
        <v>0.11291765059359263</v>
      </c>
      <c r="AM99">
        <v>0.11291765059359263</v>
      </c>
      <c r="AN99">
        <v>0.11291765059359263</v>
      </c>
      <c r="AO99">
        <v>0.11291765059359263</v>
      </c>
      <c r="AP99">
        <v>0.11291765059359263</v>
      </c>
      <c r="AQ99">
        <v>0.11291765059359263</v>
      </c>
      <c r="AR99">
        <v>0.11291765059359263</v>
      </c>
      <c r="AS99">
        <v>0.11291765059359263</v>
      </c>
      <c r="AT99">
        <v>0.11291765059359263</v>
      </c>
      <c r="AU99">
        <v>0.11291765059359263</v>
      </c>
      <c r="AV99">
        <v>0.11291765059359263</v>
      </c>
      <c r="AW99">
        <v>0.11291765059359263</v>
      </c>
      <c r="AX99">
        <v>0.11291765059359263</v>
      </c>
      <c r="AY99">
        <v>0.11291765059359263</v>
      </c>
      <c r="AZ99">
        <v>0.11291765059359263</v>
      </c>
      <c r="BA99">
        <v>0.11291765059359263</v>
      </c>
      <c r="BB99">
        <v>0.11291765059359263</v>
      </c>
      <c r="BC99">
        <v>0.11291765059359263</v>
      </c>
      <c r="BD99">
        <v>0.11291765059359263</v>
      </c>
      <c r="BE99">
        <v>0.11291765059359263</v>
      </c>
      <c r="BF99">
        <v>0.10078059000021372</v>
      </c>
      <c r="BG99">
        <v>8.2468787412447259E-2</v>
      </c>
      <c r="BH99">
        <v>5.7028222098038019E-2</v>
      </c>
      <c r="BI99">
        <v>2.1316100991568152E-2</v>
      </c>
      <c r="BJ99">
        <v>2.8240888695944396E-3</v>
      </c>
      <c r="BK99">
        <v>9.8319000897027558E-4</v>
      </c>
      <c r="BL99">
        <v>9.8319000897027558E-4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5.9341682306241025E-2</v>
      </c>
      <c r="BU99">
        <v>1.1537475264664226E-3</v>
      </c>
    </row>
    <row r="100" spans="1:73" x14ac:dyDescent="0.25">
      <c r="A100">
        <v>1127</v>
      </c>
      <c r="B100">
        <v>241.07625737591837</v>
      </c>
      <c r="C100">
        <v>1.0642865501078681E-3</v>
      </c>
      <c r="D100">
        <v>-30</v>
      </c>
      <c r="E100">
        <v>533.5</v>
      </c>
      <c r="F100">
        <v>-593.5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9.8319000897027558E-4</v>
      </c>
      <c r="Q100">
        <v>2.0359279146844596E-2</v>
      </c>
      <c r="R100">
        <v>5.7992297653550948E-2</v>
      </c>
      <c r="S100">
        <v>8.3352864428347828E-2</v>
      </c>
      <c r="T100">
        <v>0.10184487655032159</v>
      </c>
      <c r="U100">
        <v>0.1139819371437005</v>
      </c>
      <c r="V100">
        <v>0.1139819371437005</v>
      </c>
      <c r="W100">
        <v>0.1139819371437005</v>
      </c>
      <c r="X100">
        <v>0.1139819371437005</v>
      </c>
      <c r="Y100">
        <v>0.1139819371437005</v>
      </c>
      <c r="Z100">
        <v>0.1139819371437005</v>
      </c>
      <c r="AA100">
        <v>0.1139819371437005</v>
      </c>
      <c r="AB100">
        <v>0.1139819371437005</v>
      </c>
      <c r="AC100">
        <v>0.1139819371437005</v>
      </c>
      <c r="AD100">
        <v>0.1139819371437005</v>
      </c>
      <c r="AE100">
        <v>0.1139819371437005</v>
      </c>
      <c r="AF100">
        <v>0.1139819371437005</v>
      </c>
      <c r="AG100">
        <v>0.1139819371437005</v>
      </c>
      <c r="AH100">
        <v>0.1139819371437005</v>
      </c>
      <c r="AI100">
        <v>0.1139819371437005</v>
      </c>
      <c r="AJ100">
        <v>0.1139819371437005</v>
      </c>
      <c r="AK100">
        <v>0.1139819371437005</v>
      </c>
      <c r="AL100">
        <v>0.1139819371437005</v>
      </c>
      <c r="AM100">
        <v>0.1139819371437005</v>
      </c>
      <c r="AN100">
        <v>0.1139819371437005</v>
      </c>
      <c r="AO100">
        <v>0.1139819371437005</v>
      </c>
      <c r="AP100">
        <v>0.1139819371437005</v>
      </c>
      <c r="AQ100">
        <v>0.1139819371437005</v>
      </c>
      <c r="AR100">
        <v>0.1139819371437005</v>
      </c>
      <c r="AS100">
        <v>0.1139819371437005</v>
      </c>
      <c r="AT100">
        <v>0.1139819371437005</v>
      </c>
      <c r="AU100">
        <v>0.1139819371437005</v>
      </c>
      <c r="AV100">
        <v>0.1139819371437005</v>
      </c>
      <c r="AW100">
        <v>0.1139819371437005</v>
      </c>
      <c r="AX100">
        <v>0.1139819371437005</v>
      </c>
      <c r="AY100">
        <v>0.1139819371437005</v>
      </c>
      <c r="AZ100">
        <v>0.1139819371437005</v>
      </c>
      <c r="BA100">
        <v>0.1139819371437005</v>
      </c>
      <c r="BB100">
        <v>0.1139819371437005</v>
      </c>
      <c r="BC100">
        <v>0.1139819371437005</v>
      </c>
      <c r="BD100">
        <v>0.1139819371437005</v>
      </c>
      <c r="BE100">
        <v>0.1139819371437005</v>
      </c>
      <c r="BF100">
        <v>0.10184487655032159</v>
      </c>
      <c r="BG100">
        <v>8.2468787412447259E-2</v>
      </c>
      <c r="BH100">
        <v>5.7028222098038019E-2</v>
      </c>
      <c r="BI100">
        <v>2.1316100991568152E-2</v>
      </c>
      <c r="BJ100">
        <v>2.8240888695944396E-3</v>
      </c>
      <c r="BK100">
        <v>9.8319000897027558E-4</v>
      </c>
      <c r="BL100">
        <v>9.8319000897027558E-4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4.8757322168893849E-2</v>
      </c>
      <c r="BU100">
        <v>5.6960606227908633E-3</v>
      </c>
    </row>
    <row r="101" spans="1:73" x14ac:dyDescent="0.25">
      <c r="A101">
        <v>1127</v>
      </c>
      <c r="B101">
        <v>247.532572258811</v>
      </c>
      <c r="C101">
        <v>1.0927894361569457E-3</v>
      </c>
      <c r="D101">
        <v>-20</v>
      </c>
      <c r="E101">
        <v>543.5</v>
      </c>
      <c r="F101">
        <v>-583.5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9.8319000897027558E-4</v>
      </c>
      <c r="Q101">
        <v>2.0359279146844596E-2</v>
      </c>
      <c r="R101">
        <v>5.9085087089707895E-2</v>
      </c>
      <c r="S101">
        <v>8.4445653864504769E-2</v>
      </c>
      <c r="T101">
        <v>0.10293766598647854</v>
      </c>
      <c r="U101">
        <v>0.11507472657985744</v>
      </c>
      <c r="V101">
        <v>0.11507472657985744</v>
      </c>
      <c r="W101">
        <v>0.11507472657985744</v>
      </c>
      <c r="X101">
        <v>0.11507472657985744</v>
      </c>
      <c r="Y101">
        <v>0.11507472657985744</v>
      </c>
      <c r="Z101">
        <v>0.11507472657985744</v>
      </c>
      <c r="AA101">
        <v>0.11507472657985744</v>
      </c>
      <c r="AB101">
        <v>0.11507472657985744</v>
      </c>
      <c r="AC101">
        <v>0.11507472657985744</v>
      </c>
      <c r="AD101">
        <v>0.11507472657985744</v>
      </c>
      <c r="AE101">
        <v>0.11507472657985744</v>
      </c>
      <c r="AF101">
        <v>0.11507472657985744</v>
      </c>
      <c r="AG101">
        <v>0.11507472657985744</v>
      </c>
      <c r="AH101">
        <v>0.11507472657985744</v>
      </c>
      <c r="AI101">
        <v>0.11507472657985744</v>
      </c>
      <c r="AJ101">
        <v>0.11507472657985744</v>
      </c>
      <c r="AK101">
        <v>0.11507472657985744</v>
      </c>
      <c r="AL101">
        <v>0.11507472657985744</v>
      </c>
      <c r="AM101">
        <v>0.11507472657985744</v>
      </c>
      <c r="AN101">
        <v>0.11507472657985744</v>
      </c>
      <c r="AO101">
        <v>0.11507472657985744</v>
      </c>
      <c r="AP101">
        <v>0.11507472657985744</v>
      </c>
      <c r="AQ101">
        <v>0.11507472657985744</v>
      </c>
      <c r="AR101">
        <v>0.11507472657985744</v>
      </c>
      <c r="AS101">
        <v>0.11507472657985744</v>
      </c>
      <c r="AT101">
        <v>0.11507472657985744</v>
      </c>
      <c r="AU101">
        <v>0.11507472657985744</v>
      </c>
      <c r="AV101">
        <v>0.11507472657985744</v>
      </c>
      <c r="AW101">
        <v>0.11507472657985744</v>
      </c>
      <c r="AX101">
        <v>0.11507472657985744</v>
      </c>
      <c r="AY101">
        <v>0.11507472657985744</v>
      </c>
      <c r="AZ101">
        <v>0.11507472657985744</v>
      </c>
      <c r="BA101">
        <v>0.11507472657985744</v>
      </c>
      <c r="BB101">
        <v>0.11507472657985744</v>
      </c>
      <c r="BC101">
        <v>0.11507472657985744</v>
      </c>
      <c r="BD101">
        <v>0.11507472657985744</v>
      </c>
      <c r="BE101">
        <v>0.11507472657985744</v>
      </c>
      <c r="BF101">
        <v>0.10293766598647854</v>
      </c>
      <c r="BG101">
        <v>8.3561576848604199E-2</v>
      </c>
      <c r="BH101">
        <v>5.7028222098038019E-2</v>
      </c>
      <c r="BI101">
        <v>2.1316100991568152E-2</v>
      </c>
      <c r="BJ101">
        <v>2.8240888695944396E-3</v>
      </c>
      <c r="BK101">
        <v>9.8319000897027558E-4</v>
      </c>
      <c r="BL101">
        <v>9.8319000897027558E-4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3.9266092088505802E-2</v>
      </c>
      <c r="BU101">
        <v>1.0238373719115304E-2</v>
      </c>
    </row>
    <row r="102" spans="1:73" x14ac:dyDescent="0.25">
      <c r="A102">
        <v>1127</v>
      </c>
      <c r="B102">
        <v>261.12763404708073</v>
      </c>
      <c r="C102">
        <v>1.1528079612768991E-3</v>
      </c>
      <c r="D102">
        <v>-10</v>
      </c>
      <c r="E102">
        <v>553.5</v>
      </c>
      <c r="F102">
        <v>-573.5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9.8319000897027558E-4</v>
      </c>
      <c r="Q102">
        <v>2.0359279146844596E-2</v>
      </c>
      <c r="R102">
        <v>6.0237895050984792E-2</v>
      </c>
      <c r="S102">
        <v>8.5598461825781666E-2</v>
      </c>
      <c r="T102">
        <v>0.10409047394775543</v>
      </c>
      <c r="U102">
        <v>0.11622753454113434</v>
      </c>
      <c r="V102">
        <v>0.11622753454113434</v>
      </c>
      <c r="W102">
        <v>0.11622753454113434</v>
      </c>
      <c r="X102">
        <v>0.11622753454113434</v>
      </c>
      <c r="Y102">
        <v>0.11622753454113434</v>
      </c>
      <c r="Z102">
        <v>0.11622753454113434</v>
      </c>
      <c r="AA102">
        <v>0.11622753454113434</v>
      </c>
      <c r="AB102">
        <v>0.11622753454113434</v>
      </c>
      <c r="AC102">
        <v>0.11622753454113434</v>
      </c>
      <c r="AD102">
        <v>0.11622753454113434</v>
      </c>
      <c r="AE102">
        <v>0.11622753454113434</v>
      </c>
      <c r="AF102">
        <v>0.11622753454113434</v>
      </c>
      <c r="AG102">
        <v>0.11622753454113434</v>
      </c>
      <c r="AH102">
        <v>0.11622753454113434</v>
      </c>
      <c r="AI102">
        <v>0.11622753454113434</v>
      </c>
      <c r="AJ102">
        <v>0.11622753454113434</v>
      </c>
      <c r="AK102">
        <v>0.11622753454113434</v>
      </c>
      <c r="AL102">
        <v>0.11622753454113434</v>
      </c>
      <c r="AM102">
        <v>0.11622753454113434</v>
      </c>
      <c r="AN102">
        <v>0.11622753454113434</v>
      </c>
      <c r="AO102">
        <v>0.11622753454113434</v>
      </c>
      <c r="AP102">
        <v>0.11622753454113434</v>
      </c>
      <c r="AQ102">
        <v>0.11622753454113434</v>
      </c>
      <c r="AR102">
        <v>0.11622753454113434</v>
      </c>
      <c r="AS102">
        <v>0.11622753454113434</v>
      </c>
      <c r="AT102">
        <v>0.11622753454113434</v>
      </c>
      <c r="AU102">
        <v>0.11622753454113434</v>
      </c>
      <c r="AV102">
        <v>0.11622753454113434</v>
      </c>
      <c r="AW102">
        <v>0.11622753454113434</v>
      </c>
      <c r="AX102">
        <v>0.11622753454113434</v>
      </c>
      <c r="AY102">
        <v>0.11622753454113434</v>
      </c>
      <c r="AZ102">
        <v>0.11622753454113434</v>
      </c>
      <c r="BA102">
        <v>0.11622753454113434</v>
      </c>
      <c r="BB102">
        <v>0.11622753454113434</v>
      </c>
      <c r="BC102">
        <v>0.11622753454113434</v>
      </c>
      <c r="BD102">
        <v>0.11622753454113434</v>
      </c>
      <c r="BE102">
        <v>0.11622753454113434</v>
      </c>
      <c r="BF102">
        <v>0.10409047394775543</v>
      </c>
      <c r="BG102">
        <v>8.4714384809881096E-2</v>
      </c>
      <c r="BH102">
        <v>5.7028222098038019E-2</v>
      </c>
      <c r="BI102">
        <v>2.1316100991568152E-2</v>
      </c>
      <c r="BJ102">
        <v>2.8240888695944396E-3</v>
      </c>
      <c r="BK102">
        <v>9.8319000897027558E-4</v>
      </c>
      <c r="BL102">
        <v>9.8319000897027558E-4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3.0006213025615555E-2</v>
      </c>
      <c r="BU102">
        <v>1.6357451266374029E-2</v>
      </c>
    </row>
    <row r="103" spans="1:73" x14ac:dyDescent="0.25">
      <c r="A103">
        <v>1127</v>
      </c>
      <c r="B103">
        <v>254.88506984202309</v>
      </c>
      <c r="C103">
        <v>1.1252487267261998E-3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9.8319000897027558E-4</v>
      </c>
      <c r="Q103">
        <v>2.0359279146844596E-2</v>
      </c>
      <c r="R103">
        <v>6.1363143777710995E-2</v>
      </c>
      <c r="S103">
        <v>8.6723710552507868E-2</v>
      </c>
      <c r="T103">
        <v>0.10521572267448163</v>
      </c>
      <c r="U103">
        <v>0.11735278326786054</v>
      </c>
      <c r="V103">
        <v>0.11735278326786054</v>
      </c>
      <c r="W103">
        <v>0.11735278326786054</v>
      </c>
      <c r="X103">
        <v>0.11735278326786054</v>
      </c>
      <c r="Y103">
        <v>0.11735278326786054</v>
      </c>
      <c r="Z103">
        <v>0.11735278326786054</v>
      </c>
      <c r="AA103">
        <v>0.11735278326786054</v>
      </c>
      <c r="AB103">
        <v>0.11735278326786054</v>
      </c>
      <c r="AC103">
        <v>0.11735278326786054</v>
      </c>
      <c r="AD103">
        <v>0.11735278326786054</v>
      </c>
      <c r="AE103">
        <v>0.11735278326786054</v>
      </c>
      <c r="AF103">
        <v>0.11735278326786054</v>
      </c>
      <c r="AG103">
        <v>0.11735278326786054</v>
      </c>
      <c r="AH103">
        <v>0.11735278326786054</v>
      </c>
      <c r="AI103">
        <v>0.11735278326786054</v>
      </c>
      <c r="AJ103">
        <v>0.11735278326786054</v>
      </c>
      <c r="AK103">
        <v>0.11735278326786054</v>
      </c>
      <c r="AL103">
        <v>0.11735278326786054</v>
      </c>
      <c r="AM103">
        <v>0.11735278326786054</v>
      </c>
      <c r="AN103">
        <v>0.11735278326786054</v>
      </c>
      <c r="AO103">
        <v>0.11735278326786054</v>
      </c>
      <c r="AP103">
        <v>0.11735278326786054</v>
      </c>
      <c r="AQ103">
        <v>0.11735278326786054</v>
      </c>
      <c r="AR103">
        <v>0.11735278326786054</v>
      </c>
      <c r="AS103">
        <v>0.11735278326786054</v>
      </c>
      <c r="AT103">
        <v>0.11735278326786054</v>
      </c>
      <c r="AU103">
        <v>0.11735278326786054</v>
      </c>
      <c r="AV103">
        <v>0.11735278326786054</v>
      </c>
      <c r="AW103">
        <v>0.11735278326786054</v>
      </c>
      <c r="AX103">
        <v>0.11735278326786054</v>
      </c>
      <c r="AY103">
        <v>0.11735278326786054</v>
      </c>
      <c r="AZ103">
        <v>0.11735278326786054</v>
      </c>
      <c r="BA103">
        <v>0.11735278326786054</v>
      </c>
      <c r="BB103">
        <v>0.11735278326786054</v>
      </c>
      <c r="BC103">
        <v>0.11735278326786054</v>
      </c>
      <c r="BD103">
        <v>0.11735278326786054</v>
      </c>
      <c r="BE103">
        <v>0.11735278326786054</v>
      </c>
      <c r="BF103">
        <v>0.10521572267448163</v>
      </c>
      <c r="BG103">
        <v>8.5839633536607299E-2</v>
      </c>
      <c r="BH103">
        <v>5.8153470824764221E-2</v>
      </c>
      <c r="BI103">
        <v>2.1316100991568152E-2</v>
      </c>
      <c r="BJ103">
        <v>2.8240888695944396E-3</v>
      </c>
      <c r="BK103">
        <v>9.8319000897027558E-4</v>
      </c>
      <c r="BL103">
        <v>9.8319000897027558E-4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2.3085549806313985E-2</v>
      </c>
      <c r="BU103">
        <v>2.3608981632344969E-2</v>
      </c>
    </row>
    <row r="104" spans="1:73" x14ac:dyDescent="0.25">
      <c r="A104">
        <v>1127</v>
      </c>
      <c r="B104">
        <v>245.91828034304345</v>
      </c>
      <c r="C104">
        <v>1.0856627734461494E-3</v>
      </c>
      <c r="D104">
        <v>10</v>
      </c>
      <c r="E104">
        <v>573.5</v>
      </c>
      <c r="F104">
        <v>-553.5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9.8319000897027558E-4</v>
      </c>
      <c r="Q104">
        <v>2.0359279146844596E-2</v>
      </c>
      <c r="R104">
        <v>6.1363143777710995E-2</v>
      </c>
      <c r="S104">
        <v>8.7809373325954024E-2</v>
      </c>
      <c r="T104">
        <v>0.10630138544792779</v>
      </c>
      <c r="U104">
        <v>0.1184384460413067</v>
      </c>
      <c r="V104">
        <v>0.1184384460413067</v>
      </c>
      <c r="W104">
        <v>0.1184384460413067</v>
      </c>
      <c r="X104">
        <v>0.1184384460413067</v>
      </c>
      <c r="Y104">
        <v>0.1184384460413067</v>
      </c>
      <c r="Z104">
        <v>0.1184384460413067</v>
      </c>
      <c r="AA104">
        <v>0.1184384460413067</v>
      </c>
      <c r="AB104">
        <v>0.1184384460413067</v>
      </c>
      <c r="AC104">
        <v>0.1184384460413067</v>
      </c>
      <c r="AD104">
        <v>0.1184384460413067</v>
      </c>
      <c r="AE104">
        <v>0.1184384460413067</v>
      </c>
      <c r="AF104">
        <v>0.1184384460413067</v>
      </c>
      <c r="AG104">
        <v>0.1184384460413067</v>
      </c>
      <c r="AH104">
        <v>0.1184384460413067</v>
      </c>
      <c r="AI104">
        <v>0.1184384460413067</v>
      </c>
      <c r="AJ104">
        <v>0.1184384460413067</v>
      </c>
      <c r="AK104">
        <v>0.1184384460413067</v>
      </c>
      <c r="AL104">
        <v>0.1184384460413067</v>
      </c>
      <c r="AM104">
        <v>0.1184384460413067</v>
      </c>
      <c r="AN104">
        <v>0.1184384460413067</v>
      </c>
      <c r="AO104">
        <v>0.1184384460413067</v>
      </c>
      <c r="AP104">
        <v>0.1184384460413067</v>
      </c>
      <c r="AQ104">
        <v>0.1184384460413067</v>
      </c>
      <c r="AR104">
        <v>0.1184384460413067</v>
      </c>
      <c r="AS104">
        <v>0.1184384460413067</v>
      </c>
      <c r="AT104">
        <v>0.1184384460413067</v>
      </c>
      <c r="AU104">
        <v>0.1184384460413067</v>
      </c>
      <c r="AV104">
        <v>0.1184384460413067</v>
      </c>
      <c r="AW104">
        <v>0.1184384460413067</v>
      </c>
      <c r="AX104">
        <v>0.1184384460413067</v>
      </c>
      <c r="AY104">
        <v>0.1184384460413067</v>
      </c>
      <c r="AZ104">
        <v>0.1184384460413067</v>
      </c>
      <c r="BA104">
        <v>0.1184384460413067</v>
      </c>
      <c r="BB104">
        <v>0.1184384460413067</v>
      </c>
      <c r="BC104">
        <v>0.1184384460413067</v>
      </c>
      <c r="BD104">
        <v>0.1184384460413067</v>
      </c>
      <c r="BE104">
        <v>0.1184384460413067</v>
      </c>
      <c r="BF104">
        <v>0.10630138544792779</v>
      </c>
      <c r="BG104">
        <v>8.6925296310053454E-2</v>
      </c>
      <c r="BH104">
        <v>5.923913359821037E-2</v>
      </c>
      <c r="BI104">
        <v>2.1316100991568152E-2</v>
      </c>
      <c r="BJ104">
        <v>2.8240888695944396E-3</v>
      </c>
      <c r="BK104">
        <v>9.8319000897027558E-4</v>
      </c>
      <c r="BL104">
        <v>9.8319000897027558E-4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1.6164886587012428E-2</v>
      </c>
      <c r="BU104">
        <v>3.0860511998315895E-2</v>
      </c>
    </row>
    <row r="105" spans="1:73" x14ac:dyDescent="0.25">
      <c r="A105">
        <v>1127</v>
      </c>
      <c r="B105">
        <v>250.62898247062111</v>
      </c>
      <c r="C105">
        <v>1.1064592507538573E-3</v>
      </c>
      <c r="D105">
        <v>20</v>
      </c>
      <c r="E105">
        <v>583.5</v>
      </c>
      <c r="F105">
        <v>-543.5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9.8319000897027558E-4</v>
      </c>
      <c r="Q105">
        <v>2.0359279146844596E-2</v>
      </c>
      <c r="R105">
        <v>6.1363143777710995E-2</v>
      </c>
      <c r="S105">
        <v>8.8915832576707876E-2</v>
      </c>
      <c r="T105">
        <v>0.10740784469868164</v>
      </c>
      <c r="U105">
        <v>0.11954490529206055</v>
      </c>
      <c r="V105">
        <v>0.11954490529206055</v>
      </c>
      <c r="W105">
        <v>0.11954490529206055</v>
      </c>
      <c r="X105">
        <v>0.11954490529206055</v>
      </c>
      <c r="Y105">
        <v>0.11954490529206055</v>
      </c>
      <c r="Z105">
        <v>0.11954490529206055</v>
      </c>
      <c r="AA105">
        <v>0.11954490529206055</v>
      </c>
      <c r="AB105">
        <v>0.11954490529206055</v>
      </c>
      <c r="AC105">
        <v>0.11954490529206055</v>
      </c>
      <c r="AD105">
        <v>0.11954490529206055</v>
      </c>
      <c r="AE105">
        <v>0.11954490529206055</v>
      </c>
      <c r="AF105">
        <v>0.11954490529206055</v>
      </c>
      <c r="AG105">
        <v>0.11954490529206055</v>
      </c>
      <c r="AH105">
        <v>0.11954490529206055</v>
      </c>
      <c r="AI105">
        <v>0.11954490529206055</v>
      </c>
      <c r="AJ105">
        <v>0.11954490529206055</v>
      </c>
      <c r="AK105">
        <v>0.11954490529206055</v>
      </c>
      <c r="AL105">
        <v>0.11954490529206055</v>
      </c>
      <c r="AM105">
        <v>0.11954490529206055</v>
      </c>
      <c r="AN105">
        <v>0.11954490529206055</v>
      </c>
      <c r="AO105">
        <v>0.11954490529206055</v>
      </c>
      <c r="AP105">
        <v>0.11954490529206055</v>
      </c>
      <c r="AQ105">
        <v>0.11954490529206055</v>
      </c>
      <c r="AR105">
        <v>0.11954490529206055</v>
      </c>
      <c r="AS105">
        <v>0.11954490529206055</v>
      </c>
      <c r="AT105">
        <v>0.11954490529206055</v>
      </c>
      <c r="AU105">
        <v>0.11954490529206055</v>
      </c>
      <c r="AV105">
        <v>0.11954490529206055</v>
      </c>
      <c r="AW105">
        <v>0.11954490529206055</v>
      </c>
      <c r="AX105">
        <v>0.11954490529206055</v>
      </c>
      <c r="AY105">
        <v>0.11954490529206055</v>
      </c>
      <c r="AZ105">
        <v>0.11954490529206055</v>
      </c>
      <c r="BA105">
        <v>0.11954490529206055</v>
      </c>
      <c r="BB105">
        <v>0.11954490529206055</v>
      </c>
      <c r="BC105">
        <v>0.11954490529206055</v>
      </c>
      <c r="BD105">
        <v>0.11954490529206055</v>
      </c>
      <c r="BE105">
        <v>0.11954490529206055</v>
      </c>
      <c r="BF105">
        <v>0.10740784469868164</v>
      </c>
      <c r="BG105">
        <v>8.8031755560807307E-2</v>
      </c>
      <c r="BH105">
        <v>6.0345592848964229E-2</v>
      </c>
      <c r="BI105">
        <v>2.1316100991568152E-2</v>
      </c>
      <c r="BJ105">
        <v>2.8240888695944396E-3</v>
      </c>
      <c r="BK105">
        <v>9.8319000897027558E-4</v>
      </c>
      <c r="BL105">
        <v>9.8319000897027558E-4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1.0238373719115318E-2</v>
      </c>
      <c r="BU105">
        <v>4.0942194666798631E-2</v>
      </c>
    </row>
    <row r="106" spans="1:73" x14ac:dyDescent="0.25">
      <c r="A106">
        <v>1127</v>
      </c>
      <c r="B106">
        <v>258.90221359413488</v>
      </c>
      <c r="C106">
        <v>1.1429833311694556E-3</v>
      </c>
      <c r="D106">
        <v>30</v>
      </c>
      <c r="E106">
        <v>593.5</v>
      </c>
      <c r="F106">
        <v>-533.5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9.8319000897027558E-4</v>
      </c>
      <c r="Q106">
        <v>2.0359279146844596E-2</v>
      </c>
      <c r="R106">
        <v>6.1363143777710995E-2</v>
      </c>
      <c r="S106">
        <v>8.8915832576707876E-2</v>
      </c>
      <c r="T106">
        <v>0.1085508280298511</v>
      </c>
      <c r="U106">
        <v>0.12068788862323</v>
      </c>
      <c r="V106">
        <v>0.12068788862323</v>
      </c>
      <c r="W106">
        <v>0.12068788862323</v>
      </c>
      <c r="X106">
        <v>0.12068788862323</v>
      </c>
      <c r="Y106">
        <v>0.12068788862323</v>
      </c>
      <c r="Z106">
        <v>0.12068788862323</v>
      </c>
      <c r="AA106">
        <v>0.12068788862323</v>
      </c>
      <c r="AB106">
        <v>0.12068788862323</v>
      </c>
      <c r="AC106">
        <v>0.12068788862323</v>
      </c>
      <c r="AD106">
        <v>0.12068788862323</v>
      </c>
      <c r="AE106">
        <v>0.12068788862323</v>
      </c>
      <c r="AF106">
        <v>0.12068788862323</v>
      </c>
      <c r="AG106">
        <v>0.12068788862323</v>
      </c>
      <c r="AH106">
        <v>0.12068788862323</v>
      </c>
      <c r="AI106">
        <v>0.12068788862323</v>
      </c>
      <c r="AJ106">
        <v>0.12068788862323</v>
      </c>
      <c r="AK106">
        <v>0.12068788862323</v>
      </c>
      <c r="AL106">
        <v>0.12068788862323</v>
      </c>
      <c r="AM106">
        <v>0.12068788862323</v>
      </c>
      <c r="AN106">
        <v>0.12068788862323</v>
      </c>
      <c r="AO106">
        <v>0.12068788862323</v>
      </c>
      <c r="AP106">
        <v>0.12068788862323</v>
      </c>
      <c r="AQ106">
        <v>0.12068788862323</v>
      </c>
      <c r="AR106">
        <v>0.12068788862323</v>
      </c>
      <c r="AS106">
        <v>0.12068788862323</v>
      </c>
      <c r="AT106">
        <v>0.12068788862323</v>
      </c>
      <c r="AU106">
        <v>0.12068788862323</v>
      </c>
      <c r="AV106">
        <v>0.12068788862323</v>
      </c>
      <c r="AW106">
        <v>0.12068788862323</v>
      </c>
      <c r="AX106">
        <v>0.12068788862323</v>
      </c>
      <c r="AY106">
        <v>0.12068788862323</v>
      </c>
      <c r="AZ106">
        <v>0.12068788862323</v>
      </c>
      <c r="BA106">
        <v>0.12068788862323</v>
      </c>
      <c r="BB106">
        <v>0.12068788862323</v>
      </c>
      <c r="BC106">
        <v>0.12068788862323</v>
      </c>
      <c r="BD106">
        <v>0.12068788862323</v>
      </c>
      <c r="BE106">
        <v>0.12068788862323</v>
      </c>
      <c r="BF106">
        <v>0.1085508280298511</v>
      </c>
      <c r="BG106">
        <v>8.917473889197676E-2</v>
      </c>
      <c r="BH106">
        <v>6.1488576180133682E-2</v>
      </c>
      <c r="BI106">
        <v>2.2459084322737608E-2</v>
      </c>
      <c r="BJ106">
        <v>2.8240888695944396E-3</v>
      </c>
      <c r="BK106">
        <v>9.8319000897027558E-4</v>
      </c>
      <c r="BL106">
        <v>9.8319000897027558E-4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5.6960606227908772E-3</v>
      </c>
      <c r="BU106">
        <v>5.1303782508057269E-2</v>
      </c>
    </row>
    <row r="107" spans="1:73" x14ac:dyDescent="0.25">
      <c r="A107">
        <v>1127</v>
      </c>
      <c r="B107">
        <v>266.30983251551015</v>
      </c>
      <c r="C107">
        <v>1.1756859675557951E-3</v>
      </c>
      <c r="D107">
        <v>40</v>
      </c>
      <c r="E107">
        <v>603.5</v>
      </c>
      <c r="F107">
        <v>-523.5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9.8319000897027558E-4</v>
      </c>
      <c r="Q107">
        <v>2.0359279146844596E-2</v>
      </c>
      <c r="R107">
        <v>6.1363143777710995E-2</v>
      </c>
      <c r="S107">
        <v>8.8915832576707876E-2</v>
      </c>
      <c r="T107">
        <v>0.10972651399740689</v>
      </c>
      <c r="U107">
        <v>0.1218635745907858</v>
      </c>
      <c r="V107">
        <v>0.1218635745907858</v>
      </c>
      <c r="W107">
        <v>0.1218635745907858</v>
      </c>
      <c r="X107">
        <v>0.1218635745907858</v>
      </c>
      <c r="Y107">
        <v>0.1218635745907858</v>
      </c>
      <c r="Z107">
        <v>0.1218635745907858</v>
      </c>
      <c r="AA107">
        <v>0.1218635745907858</v>
      </c>
      <c r="AB107">
        <v>0.1218635745907858</v>
      </c>
      <c r="AC107">
        <v>0.1218635745907858</v>
      </c>
      <c r="AD107">
        <v>0.1218635745907858</v>
      </c>
      <c r="AE107">
        <v>0.1218635745907858</v>
      </c>
      <c r="AF107">
        <v>0.1218635745907858</v>
      </c>
      <c r="AG107">
        <v>0.1218635745907858</v>
      </c>
      <c r="AH107">
        <v>0.1218635745907858</v>
      </c>
      <c r="AI107">
        <v>0.1218635745907858</v>
      </c>
      <c r="AJ107">
        <v>0.1218635745907858</v>
      </c>
      <c r="AK107">
        <v>0.1218635745907858</v>
      </c>
      <c r="AL107">
        <v>0.1218635745907858</v>
      </c>
      <c r="AM107">
        <v>0.1218635745907858</v>
      </c>
      <c r="AN107">
        <v>0.1218635745907858</v>
      </c>
      <c r="AO107">
        <v>0.1218635745907858</v>
      </c>
      <c r="AP107">
        <v>0.1218635745907858</v>
      </c>
      <c r="AQ107">
        <v>0.1218635745907858</v>
      </c>
      <c r="AR107">
        <v>0.1218635745907858</v>
      </c>
      <c r="AS107">
        <v>0.1218635745907858</v>
      </c>
      <c r="AT107">
        <v>0.1218635745907858</v>
      </c>
      <c r="AU107">
        <v>0.1218635745907858</v>
      </c>
      <c r="AV107">
        <v>0.1218635745907858</v>
      </c>
      <c r="AW107">
        <v>0.1218635745907858</v>
      </c>
      <c r="AX107">
        <v>0.1218635745907858</v>
      </c>
      <c r="AY107">
        <v>0.1218635745907858</v>
      </c>
      <c r="AZ107">
        <v>0.1218635745907858</v>
      </c>
      <c r="BA107">
        <v>0.1218635745907858</v>
      </c>
      <c r="BB107">
        <v>0.1218635745907858</v>
      </c>
      <c r="BC107">
        <v>0.1218635745907858</v>
      </c>
      <c r="BD107">
        <v>0.1218635745907858</v>
      </c>
      <c r="BE107">
        <v>0.1218635745907858</v>
      </c>
      <c r="BF107">
        <v>0.10972651399740689</v>
      </c>
      <c r="BG107">
        <v>9.0350424859532555E-2</v>
      </c>
      <c r="BH107">
        <v>6.266426214768947E-2</v>
      </c>
      <c r="BI107">
        <v>2.3634770290293403E-2</v>
      </c>
      <c r="BJ107">
        <v>2.8240888695944396E-3</v>
      </c>
      <c r="BK107">
        <v>9.8319000897027558E-4</v>
      </c>
      <c r="BL107">
        <v>9.8319000897027558E-4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1.1537475264664226E-3</v>
      </c>
      <c r="BU107">
        <v>6.2675741732789531E-2</v>
      </c>
    </row>
    <row r="108" spans="1:73" x14ac:dyDescent="0.25">
      <c r="A108">
        <v>1127</v>
      </c>
      <c r="B108">
        <v>244.05352837085178</v>
      </c>
      <c r="C108">
        <v>1.0774303972474596E-3</v>
      </c>
      <c r="D108">
        <v>30</v>
      </c>
      <c r="E108">
        <v>593.5</v>
      </c>
      <c r="F108">
        <v>-533.5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9.8319000897027558E-4</v>
      </c>
      <c r="Q108">
        <v>2.0359279146844596E-2</v>
      </c>
      <c r="R108">
        <v>6.1363143777710995E-2</v>
      </c>
      <c r="S108">
        <v>8.8915832576707876E-2</v>
      </c>
      <c r="T108">
        <v>0.11080394439465435</v>
      </c>
      <c r="U108">
        <v>0.12294100498803326</v>
      </c>
      <c r="V108">
        <v>0.12294100498803326</v>
      </c>
      <c r="W108">
        <v>0.12294100498803326</v>
      </c>
      <c r="X108">
        <v>0.12294100498803326</v>
      </c>
      <c r="Y108">
        <v>0.12294100498803326</v>
      </c>
      <c r="Z108">
        <v>0.12294100498803326</v>
      </c>
      <c r="AA108">
        <v>0.12294100498803326</v>
      </c>
      <c r="AB108">
        <v>0.12294100498803326</v>
      </c>
      <c r="AC108">
        <v>0.12294100498803326</v>
      </c>
      <c r="AD108">
        <v>0.12294100498803326</v>
      </c>
      <c r="AE108">
        <v>0.12294100498803326</v>
      </c>
      <c r="AF108">
        <v>0.12294100498803326</v>
      </c>
      <c r="AG108">
        <v>0.12294100498803326</v>
      </c>
      <c r="AH108">
        <v>0.12294100498803326</v>
      </c>
      <c r="AI108">
        <v>0.12294100498803326</v>
      </c>
      <c r="AJ108">
        <v>0.12294100498803326</v>
      </c>
      <c r="AK108">
        <v>0.12294100498803326</v>
      </c>
      <c r="AL108">
        <v>0.12294100498803326</v>
      </c>
      <c r="AM108">
        <v>0.12294100498803326</v>
      </c>
      <c r="AN108">
        <v>0.12294100498803326</v>
      </c>
      <c r="AO108">
        <v>0.12294100498803326</v>
      </c>
      <c r="AP108">
        <v>0.12294100498803326</v>
      </c>
      <c r="AQ108">
        <v>0.12294100498803326</v>
      </c>
      <c r="AR108">
        <v>0.12294100498803326</v>
      </c>
      <c r="AS108">
        <v>0.12294100498803326</v>
      </c>
      <c r="AT108">
        <v>0.12294100498803326</v>
      </c>
      <c r="AU108">
        <v>0.12294100498803326</v>
      </c>
      <c r="AV108">
        <v>0.12294100498803326</v>
      </c>
      <c r="AW108">
        <v>0.12294100498803326</v>
      </c>
      <c r="AX108">
        <v>0.12294100498803326</v>
      </c>
      <c r="AY108">
        <v>0.12294100498803326</v>
      </c>
      <c r="AZ108">
        <v>0.12294100498803326</v>
      </c>
      <c r="BA108">
        <v>0.12294100498803326</v>
      </c>
      <c r="BB108">
        <v>0.12294100498803326</v>
      </c>
      <c r="BC108">
        <v>0.12294100498803326</v>
      </c>
      <c r="BD108">
        <v>0.12294100498803326</v>
      </c>
      <c r="BE108">
        <v>0.12294100498803326</v>
      </c>
      <c r="BF108">
        <v>0.11080394439465435</v>
      </c>
      <c r="BG108">
        <v>9.1427855256780016E-2</v>
      </c>
      <c r="BH108">
        <v>6.3741692544936931E-2</v>
      </c>
      <c r="BI108">
        <v>2.4712200687540861E-2</v>
      </c>
      <c r="BJ108">
        <v>2.8240888695944396E-3</v>
      </c>
      <c r="BK108">
        <v>9.8319000897027558E-4</v>
      </c>
      <c r="BL108">
        <v>9.8319000897027558E-4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5.6960606227908772E-3</v>
      </c>
      <c r="BU108">
        <v>5.1303782508057269E-2</v>
      </c>
    </row>
    <row r="109" spans="1:73" x14ac:dyDescent="0.25">
      <c r="A109">
        <v>1127</v>
      </c>
      <c r="B109">
        <v>252.69938137087843</v>
      </c>
      <c r="C109">
        <v>1.1155995025849035E-3</v>
      </c>
      <c r="D109">
        <v>20</v>
      </c>
      <c r="E109">
        <v>583.5</v>
      </c>
      <c r="F109">
        <v>-543.5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9.8319000897027558E-4</v>
      </c>
      <c r="Q109">
        <v>2.0359279146844596E-2</v>
      </c>
      <c r="R109">
        <v>6.1363143777710995E-2</v>
      </c>
      <c r="S109">
        <v>9.0031432079292775E-2</v>
      </c>
      <c r="T109">
        <v>0.11191954389723925</v>
      </c>
      <c r="U109">
        <v>0.12405660449061816</v>
      </c>
      <c r="V109">
        <v>0.12405660449061816</v>
      </c>
      <c r="W109">
        <v>0.12405660449061816</v>
      </c>
      <c r="X109">
        <v>0.12405660449061816</v>
      </c>
      <c r="Y109">
        <v>0.12405660449061816</v>
      </c>
      <c r="Z109">
        <v>0.12405660449061816</v>
      </c>
      <c r="AA109">
        <v>0.12405660449061816</v>
      </c>
      <c r="AB109">
        <v>0.12405660449061816</v>
      </c>
      <c r="AC109">
        <v>0.12405660449061816</v>
      </c>
      <c r="AD109">
        <v>0.12405660449061816</v>
      </c>
      <c r="AE109">
        <v>0.12405660449061816</v>
      </c>
      <c r="AF109">
        <v>0.12405660449061816</v>
      </c>
      <c r="AG109">
        <v>0.12405660449061816</v>
      </c>
      <c r="AH109">
        <v>0.12405660449061816</v>
      </c>
      <c r="AI109">
        <v>0.12405660449061816</v>
      </c>
      <c r="AJ109">
        <v>0.12405660449061816</v>
      </c>
      <c r="AK109">
        <v>0.12405660449061816</v>
      </c>
      <c r="AL109">
        <v>0.12405660449061816</v>
      </c>
      <c r="AM109">
        <v>0.12405660449061816</v>
      </c>
      <c r="AN109">
        <v>0.12405660449061816</v>
      </c>
      <c r="AO109">
        <v>0.12405660449061816</v>
      </c>
      <c r="AP109">
        <v>0.12405660449061816</v>
      </c>
      <c r="AQ109">
        <v>0.12405660449061816</v>
      </c>
      <c r="AR109">
        <v>0.12405660449061816</v>
      </c>
      <c r="AS109">
        <v>0.12405660449061816</v>
      </c>
      <c r="AT109">
        <v>0.12405660449061816</v>
      </c>
      <c r="AU109">
        <v>0.12405660449061816</v>
      </c>
      <c r="AV109">
        <v>0.12405660449061816</v>
      </c>
      <c r="AW109">
        <v>0.12405660449061816</v>
      </c>
      <c r="AX109">
        <v>0.12405660449061816</v>
      </c>
      <c r="AY109">
        <v>0.12405660449061816</v>
      </c>
      <c r="AZ109">
        <v>0.12405660449061816</v>
      </c>
      <c r="BA109">
        <v>0.12405660449061816</v>
      </c>
      <c r="BB109">
        <v>0.12405660449061816</v>
      </c>
      <c r="BC109">
        <v>0.12405660449061816</v>
      </c>
      <c r="BD109">
        <v>0.12405660449061816</v>
      </c>
      <c r="BE109">
        <v>0.12405660449061816</v>
      </c>
      <c r="BF109">
        <v>0.11191954389723925</v>
      </c>
      <c r="BG109">
        <v>9.2543454759364915E-2</v>
      </c>
      <c r="BH109">
        <v>6.4857292047521831E-2</v>
      </c>
      <c r="BI109">
        <v>2.4712200687540861E-2</v>
      </c>
      <c r="BJ109">
        <v>2.8240888695944396E-3</v>
      </c>
      <c r="BK109">
        <v>9.8319000897027558E-4</v>
      </c>
      <c r="BL109">
        <v>9.8319000897027558E-4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1.0238373719115318E-2</v>
      </c>
      <c r="BU109">
        <v>4.0942194666798631E-2</v>
      </c>
    </row>
    <row r="110" spans="1:73" x14ac:dyDescent="0.25">
      <c r="A110">
        <v>1127</v>
      </c>
      <c r="B110">
        <v>194.26196868692099</v>
      </c>
      <c r="C110">
        <v>8.5761411232037233E-4</v>
      </c>
      <c r="D110">
        <v>10</v>
      </c>
      <c r="E110">
        <v>573.5</v>
      </c>
      <c r="F110">
        <v>-553.5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9.8319000897027558E-4</v>
      </c>
      <c r="Q110">
        <v>2.0359279146844596E-2</v>
      </c>
      <c r="R110">
        <v>6.1363143777710995E-2</v>
      </c>
      <c r="S110">
        <v>9.0889046191613143E-2</v>
      </c>
      <c r="T110">
        <v>0.11277715800955962</v>
      </c>
      <c r="U110">
        <v>0.12491421860293853</v>
      </c>
      <c r="V110">
        <v>0.12491421860293853</v>
      </c>
      <c r="W110">
        <v>0.12491421860293853</v>
      </c>
      <c r="X110">
        <v>0.12491421860293853</v>
      </c>
      <c r="Y110">
        <v>0.12491421860293853</v>
      </c>
      <c r="Z110">
        <v>0.12491421860293853</v>
      </c>
      <c r="AA110">
        <v>0.12491421860293853</v>
      </c>
      <c r="AB110">
        <v>0.12491421860293853</v>
      </c>
      <c r="AC110">
        <v>0.12491421860293853</v>
      </c>
      <c r="AD110">
        <v>0.12491421860293853</v>
      </c>
      <c r="AE110">
        <v>0.12491421860293853</v>
      </c>
      <c r="AF110">
        <v>0.12491421860293853</v>
      </c>
      <c r="AG110">
        <v>0.12491421860293853</v>
      </c>
      <c r="AH110">
        <v>0.12491421860293853</v>
      </c>
      <c r="AI110">
        <v>0.12491421860293853</v>
      </c>
      <c r="AJ110">
        <v>0.12491421860293853</v>
      </c>
      <c r="AK110">
        <v>0.12491421860293853</v>
      </c>
      <c r="AL110">
        <v>0.12491421860293853</v>
      </c>
      <c r="AM110">
        <v>0.12491421860293853</v>
      </c>
      <c r="AN110">
        <v>0.12491421860293853</v>
      </c>
      <c r="AO110">
        <v>0.12491421860293853</v>
      </c>
      <c r="AP110">
        <v>0.12491421860293853</v>
      </c>
      <c r="AQ110">
        <v>0.12491421860293853</v>
      </c>
      <c r="AR110">
        <v>0.12491421860293853</v>
      </c>
      <c r="AS110">
        <v>0.12491421860293853</v>
      </c>
      <c r="AT110">
        <v>0.12491421860293853</v>
      </c>
      <c r="AU110">
        <v>0.12491421860293853</v>
      </c>
      <c r="AV110">
        <v>0.12491421860293853</v>
      </c>
      <c r="AW110">
        <v>0.12491421860293853</v>
      </c>
      <c r="AX110">
        <v>0.12491421860293853</v>
      </c>
      <c r="AY110">
        <v>0.12491421860293853</v>
      </c>
      <c r="AZ110">
        <v>0.12491421860293853</v>
      </c>
      <c r="BA110">
        <v>0.12491421860293853</v>
      </c>
      <c r="BB110">
        <v>0.12491421860293853</v>
      </c>
      <c r="BC110">
        <v>0.12491421860293853</v>
      </c>
      <c r="BD110">
        <v>0.12491421860293853</v>
      </c>
      <c r="BE110">
        <v>0.12491421860293853</v>
      </c>
      <c r="BF110">
        <v>0.11277715800955962</v>
      </c>
      <c r="BG110">
        <v>9.3401068871685283E-2</v>
      </c>
      <c r="BH110">
        <v>6.5714906159842199E-2</v>
      </c>
      <c r="BI110">
        <v>2.4712200687540861E-2</v>
      </c>
      <c r="BJ110">
        <v>2.8240888695944396E-3</v>
      </c>
      <c r="BK110">
        <v>9.8319000897027558E-4</v>
      </c>
      <c r="BL110">
        <v>9.8319000897027558E-4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1.6904605907018463E-2</v>
      </c>
      <c r="BU110">
        <v>3.0860511998315895E-2</v>
      </c>
    </row>
    <row r="111" spans="1:73" x14ac:dyDescent="0.25">
      <c r="A111">
        <v>1127</v>
      </c>
      <c r="B111">
        <v>266.5682452187134</v>
      </c>
      <c r="C111">
        <v>1.176826789830829E-3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9.8319000897027558E-4</v>
      </c>
      <c r="Q111">
        <v>2.0359279146844596E-2</v>
      </c>
      <c r="R111">
        <v>6.2539970567541819E-2</v>
      </c>
      <c r="S111">
        <v>9.2065872981443975E-2</v>
      </c>
      <c r="T111">
        <v>0.11395398479939045</v>
      </c>
      <c r="U111">
        <v>0.12609104539276936</v>
      </c>
      <c r="V111">
        <v>0.12609104539276936</v>
      </c>
      <c r="W111">
        <v>0.12609104539276936</v>
      </c>
      <c r="X111">
        <v>0.12609104539276936</v>
      </c>
      <c r="Y111">
        <v>0.12609104539276936</v>
      </c>
      <c r="Z111">
        <v>0.12609104539276936</v>
      </c>
      <c r="AA111">
        <v>0.12609104539276936</v>
      </c>
      <c r="AB111">
        <v>0.12609104539276936</v>
      </c>
      <c r="AC111">
        <v>0.12609104539276936</v>
      </c>
      <c r="AD111">
        <v>0.12609104539276936</v>
      </c>
      <c r="AE111">
        <v>0.12609104539276936</v>
      </c>
      <c r="AF111">
        <v>0.12609104539276936</v>
      </c>
      <c r="AG111">
        <v>0.12609104539276936</v>
      </c>
      <c r="AH111">
        <v>0.12609104539276936</v>
      </c>
      <c r="AI111">
        <v>0.12609104539276936</v>
      </c>
      <c r="AJ111">
        <v>0.12609104539276936</v>
      </c>
      <c r="AK111">
        <v>0.12609104539276936</v>
      </c>
      <c r="AL111">
        <v>0.12609104539276936</v>
      </c>
      <c r="AM111">
        <v>0.12609104539276936</v>
      </c>
      <c r="AN111">
        <v>0.12609104539276936</v>
      </c>
      <c r="AO111">
        <v>0.12609104539276936</v>
      </c>
      <c r="AP111">
        <v>0.12609104539276936</v>
      </c>
      <c r="AQ111">
        <v>0.12609104539276936</v>
      </c>
      <c r="AR111">
        <v>0.12609104539276936</v>
      </c>
      <c r="AS111">
        <v>0.12609104539276936</v>
      </c>
      <c r="AT111">
        <v>0.12609104539276936</v>
      </c>
      <c r="AU111">
        <v>0.12609104539276936</v>
      </c>
      <c r="AV111">
        <v>0.12609104539276936</v>
      </c>
      <c r="AW111">
        <v>0.12609104539276936</v>
      </c>
      <c r="AX111">
        <v>0.12609104539276936</v>
      </c>
      <c r="AY111">
        <v>0.12609104539276936</v>
      </c>
      <c r="AZ111">
        <v>0.12609104539276936</v>
      </c>
      <c r="BA111">
        <v>0.12609104539276936</v>
      </c>
      <c r="BB111">
        <v>0.12609104539276936</v>
      </c>
      <c r="BC111">
        <v>0.12609104539276936</v>
      </c>
      <c r="BD111">
        <v>0.12609104539276936</v>
      </c>
      <c r="BE111">
        <v>0.12609104539276936</v>
      </c>
      <c r="BF111">
        <v>0.11395398479939045</v>
      </c>
      <c r="BG111">
        <v>9.4577895661516115E-2</v>
      </c>
      <c r="BH111">
        <v>6.689173294967303E-2</v>
      </c>
      <c r="BI111">
        <v>2.4712200687540861E-2</v>
      </c>
      <c r="BJ111">
        <v>2.8240888695944396E-3</v>
      </c>
      <c r="BK111">
        <v>9.8319000897027558E-4</v>
      </c>
      <c r="BL111">
        <v>9.8319000897027558E-4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2.509626452151939E-2</v>
      </c>
      <c r="BU111">
        <v>2.3608981632344955E-2</v>
      </c>
    </row>
    <row r="112" spans="1:73" x14ac:dyDescent="0.25">
      <c r="A112">
        <v>1127</v>
      </c>
      <c r="B112">
        <v>252.6575272346939</v>
      </c>
      <c r="C112">
        <v>1.1154147278804492E-3</v>
      </c>
      <c r="D112">
        <v>-10</v>
      </c>
      <c r="E112">
        <v>553.5</v>
      </c>
      <c r="F112">
        <v>-573.5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9.8319000897027558E-4</v>
      </c>
      <c r="Q112">
        <v>2.0359279146844596E-2</v>
      </c>
      <c r="R112">
        <v>6.3655385295422265E-2</v>
      </c>
      <c r="S112">
        <v>9.318128770932442E-2</v>
      </c>
      <c r="T112">
        <v>0.1150693995272709</v>
      </c>
      <c r="U112">
        <v>0.12720646012064982</v>
      </c>
      <c r="V112">
        <v>0.12720646012064982</v>
      </c>
      <c r="W112">
        <v>0.12720646012064982</v>
      </c>
      <c r="X112">
        <v>0.12720646012064982</v>
      </c>
      <c r="Y112">
        <v>0.12720646012064982</v>
      </c>
      <c r="Z112">
        <v>0.12720646012064982</v>
      </c>
      <c r="AA112">
        <v>0.12720646012064982</v>
      </c>
      <c r="AB112">
        <v>0.12720646012064982</v>
      </c>
      <c r="AC112">
        <v>0.12720646012064982</v>
      </c>
      <c r="AD112">
        <v>0.12720646012064982</v>
      </c>
      <c r="AE112">
        <v>0.12720646012064982</v>
      </c>
      <c r="AF112">
        <v>0.12720646012064982</v>
      </c>
      <c r="AG112">
        <v>0.12720646012064982</v>
      </c>
      <c r="AH112">
        <v>0.12720646012064982</v>
      </c>
      <c r="AI112">
        <v>0.12720646012064982</v>
      </c>
      <c r="AJ112">
        <v>0.12720646012064982</v>
      </c>
      <c r="AK112">
        <v>0.12720646012064982</v>
      </c>
      <c r="AL112">
        <v>0.12720646012064982</v>
      </c>
      <c r="AM112">
        <v>0.12720646012064982</v>
      </c>
      <c r="AN112">
        <v>0.12720646012064982</v>
      </c>
      <c r="AO112">
        <v>0.12720646012064982</v>
      </c>
      <c r="AP112">
        <v>0.12720646012064982</v>
      </c>
      <c r="AQ112">
        <v>0.12720646012064982</v>
      </c>
      <c r="AR112">
        <v>0.12720646012064982</v>
      </c>
      <c r="AS112">
        <v>0.12720646012064982</v>
      </c>
      <c r="AT112">
        <v>0.12720646012064982</v>
      </c>
      <c r="AU112">
        <v>0.12720646012064982</v>
      </c>
      <c r="AV112">
        <v>0.12720646012064982</v>
      </c>
      <c r="AW112">
        <v>0.12720646012064982</v>
      </c>
      <c r="AX112">
        <v>0.12720646012064982</v>
      </c>
      <c r="AY112">
        <v>0.12720646012064982</v>
      </c>
      <c r="AZ112">
        <v>0.12720646012064982</v>
      </c>
      <c r="BA112">
        <v>0.12720646012064982</v>
      </c>
      <c r="BB112">
        <v>0.12720646012064982</v>
      </c>
      <c r="BC112">
        <v>0.12720646012064982</v>
      </c>
      <c r="BD112">
        <v>0.12720646012064982</v>
      </c>
      <c r="BE112">
        <v>0.12720646012064982</v>
      </c>
      <c r="BF112">
        <v>0.1150693995272709</v>
      </c>
      <c r="BG112">
        <v>9.569331038939656E-2</v>
      </c>
      <c r="BH112">
        <v>6.689173294967303E-2</v>
      </c>
      <c r="BI112">
        <v>2.4712200687540861E-2</v>
      </c>
      <c r="BJ112">
        <v>2.8240888695944396E-3</v>
      </c>
      <c r="BK112">
        <v>9.8319000897027558E-4</v>
      </c>
      <c r="BL112">
        <v>9.8319000897027558E-4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3.3287923136020331E-2</v>
      </c>
      <c r="BU112">
        <v>1.6357451266374043E-2</v>
      </c>
    </row>
    <row r="113" spans="1:73" x14ac:dyDescent="0.25">
      <c r="A113">
        <v>1127</v>
      </c>
      <c r="B113">
        <v>264.23937658647736</v>
      </c>
      <c r="C113">
        <v>1.1665454639581115E-3</v>
      </c>
      <c r="D113">
        <v>-20</v>
      </c>
      <c r="E113">
        <v>543.5</v>
      </c>
      <c r="F113">
        <v>-583.5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9.8319000897027558E-4</v>
      </c>
      <c r="Q113">
        <v>2.0359279146844596E-2</v>
      </c>
      <c r="R113">
        <v>6.4821930759380378E-2</v>
      </c>
      <c r="S113">
        <v>9.4347833173282533E-2</v>
      </c>
      <c r="T113">
        <v>0.11623594499122901</v>
      </c>
      <c r="U113">
        <v>0.12837300558460793</v>
      </c>
      <c r="V113">
        <v>0.12837300558460793</v>
      </c>
      <c r="W113">
        <v>0.12837300558460793</v>
      </c>
      <c r="X113">
        <v>0.12837300558460793</v>
      </c>
      <c r="Y113">
        <v>0.12837300558460793</v>
      </c>
      <c r="Z113">
        <v>0.12837300558460793</v>
      </c>
      <c r="AA113">
        <v>0.12837300558460793</v>
      </c>
      <c r="AB113">
        <v>0.12837300558460793</v>
      </c>
      <c r="AC113">
        <v>0.12837300558460793</v>
      </c>
      <c r="AD113">
        <v>0.12837300558460793</v>
      </c>
      <c r="AE113">
        <v>0.12837300558460793</v>
      </c>
      <c r="AF113">
        <v>0.12837300558460793</v>
      </c>
      <c r="AG113">
        <v>0.12837300558460793</v>
      </c>
      <c r="AH113">
        <v>0.12837300558460793</v>
      </c>
      <c r="AI113">
        <v>0.12837300558460793</v>
      </c>
      <c r="AJ113">
        <v>0.12837300558460793</v>
      </c>
      <c r="AK113">
        <v>0.12837300558460793</v>
      </c>
      <c r="AL113">
        <v>0.12837300558460793</v>
      </c>
      <c r="AM113">
        <v>0.12837300558460793</v>
      </c>
      <c r="AN113">
        <v>0.12837300558460793</v>
      </c>
      <c r="AO113">
        <v>0.12837300558460793</v>
      </c>
      <c r="AP113">
        <v>0.12837300558460793</v>
      </c>
      <c r="AQ113">
        <v>0.12837300558460793</v>
      </c>
      <c r="AR113">
        <v>0.12837300558460793</v>
      </c>
      <c r="AS113">
        <v>0.12837300558460793</v>
      </c>
      <c r="AT113">
        <v>0.12837300558460793</v>
      </c>
      <c r="AU113">
        <v>0.12837300558460793</v>
      </c>
      <c r="AV113">
        <v>0.12837300558460793</v>
      </c>
      <c r="AW113">
        <v>0.12837300558460793</v>
      </c>
      <c r="AX113">
        <v>0.12837300558460793</v>
      </c>
      <c r="AY113">
        <v>0.12837300558460793</v>
      </c>
      <c r="AZ113">
        <v>0.12837300558460793</v>
      </c>
      <c r="BA113">
        <v>0.12837300558460793</v>
      </c>
      <c r="BB113">
        <v>0.12837300558460793</v>
      </c>
      <c r="BC113">
        <v>0.12837300558460793</v>
      </c>
      <c r="BD113">
        <v>0.12837300558460793</v>
      </c>
      <c r="BE113">
        <v>0.12837300558460793</v>
      </c>
      <c r="BF113">
        <v>0.11623594499122901</v>
      </c>
      <c r="BG113">
        <v>9.6859855853354673E-2</v>
      </c>
      <c r="BH113">
        <v>6.689173294967303E-2</v>
      </c>
      <c r="BI113">
        <v>2.4712200687540861E-2</v>
      </c>
      <c r="BJ113">
        <v>2.8240888695944396E-3</v>
      </c>
      <c r="BK113">
        <v>9.8319000897027558E-4</v>
      </c>
      <c r="BL113">
        <v>9.8319000897027558E-4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4.4080775404083977E-2</v>
      </c>
      <c r="BU113">
        <v>1.0238373719115318E-2</v>
      </c>
    </row>
    <row r="114" spans="1:73" x14ac:dyDescent="0.25">
      <c r="A114">
        <v>1127</v>
      </c>
      <c r="B114">
        <v>258.81307191680571</v>
      </c>
      <c r="C114">
        <v>1.1425897947454702E-3</v>
      </c>
      <c r="D114">
        <v>-30</v>
      </c>
      <c r="E114">
        <v>533.5</v>
      </c>
      <c r="F114">
        <v>-593.5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9.8319000897027558E-4</v>
      </c>
      <c r="Q114">
        <v>2.1501868941590067E-2</v>
      </c>
      <c r="R114">
        <v>6.5964520554125855E-2</v>
      </c>
      <c r="S114">
        <v>9.549042296802801E-2</v>
      </c>
      <c r="T114">
        <v>0.11737853478597449</v>
      </c>
      <c r="U114">
        <v>0.12951559537935339</v>
      </c>
      <c r="V114">
        <v>0.12951559537935339</v>
      </c>
      <c r="W114">
        <v>0.12951559537935339</v>
      </c>
      <c r="X114">
        <v>0.12951559537935339</v>
      </c>
      <c r="Y114">
        <v>0.12951559537935339</v>
      </c>
      <c r="Z114">
        <v>0.12951559537935339</v>
      </c>
      <c r="AA114">
        <v>0.12951559537935339</v>
      </c>
      <c r="AB114">
        <v>0.12951559537935339</v>
      </c>
      <c r="AC114">
        <v>0.12951559537935339</v>
      </c>
      <c r="AD114">
        <v>0.12951559537935339</v>
      </c>
      <c r="AE114">
        <v>0.12951559537935339</v>
      </c>
      <c r="AF114">
        <v>0.12951559537935339</v>
      </c>
      <c r="AG114">
        <v>0.12951559537935339</v>
      </c>
      <c r="AH114">
        <v>0.12951559537935339</v>
      </c>
      <c r="AI114">
        <v>0.12951559537935339</v>
      </c>
      <c r="AJ114">
        <v>0.12951559537935339</v>
      </c>
      <c r="AK114">
        <v>0.12951559537935339</v>
      </c>
      <c r="AL114">
        <v>0.12951559537935339</v>
      </c>
      <c r="AM114">
        <v>0.12951559537935339</v>
      </c>
      <c r="AN114">
        <v>0.12951559537935339</v>
      </c>
      <c r="AO114">
        <v>0.12951559537935339</v>
      </c>
      <c r="AP114">
        <v>0.12951559537935339</v>
      </c>
      <c r="AQ114">
        <v>0.12951559537935339</v>
      </c>
      <c r="AR114">
        <v>0.12951559537935339</v>
      </c>
      <c r="AS114">
        <v>0.12951559537935339</v>
      </c>
      <c r="AT114">
        <v>0.12951559537935339</v>
      </c>
      <c r="AU114">
        <v>0.12951559537935339</v>
      </c>
      <c r="AV114">
        <v>0.12951559537935339</v>
      </c>
      <c r="AW114">
        <v>0.12951559537935339</v>
      </c>
      <c r="AX114">
        <v>0.12951559537935339</v>
      </c>
      <c r="AY114">
        <v>0.12951559537935339</v>
      </c>
      <c r="AZ114">
        <v>0.12951559537935339</v>
      </c>
      <c r="BA114">
        <v>0.12951559537935339</v>
      </c>
      <c r="BB114">
        <v>0.12951559537935339</v>
      </c>
      <c r="BC114">
        <v>0.12951559537935339</v>
      </c>
      <c r="BD114">
        <v>0.12951559537935339</v>
      </c>
      <c r="BE114">
        <v>0.12951559537935339</v>
      </c>
      <c r="BF114">
        <v>0.11737853478597449</v>
      </c>
      <c r="BG114">
        <v>9.6859855853354673E-2</v>
      </c>
      <c r="BH114">
        <v>6.689173294967303E-2</v>
      </c>
      <c r="BI114">
        <v>2.4712200687540861E-2</v>
      </c>
      <c r="BJ114">
        <v>2.8240888695944396E-3</v>
      </c>
      <c r="BK114">
        <v>9.8319000897027558E-4</v>
      </c>
      <c r="BL114">
        <v>9.8319000897027558E-4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5.5130888582939575E-2</v>
      </c>
      <c r="BU114">
        <v>5.6960606227908633E-3</v>
      </c>
    </row>
    <row r="115" spans="1:73" x14ac:dyDescent="0.25">
      <c r="A115">
        <v>1127</v>
      </c>
      <c r="B115">
        <v>261.22922591346941</v>
      </c>
      <c r="C115">
        <v>1.1532564619221915E-3</v>
      </c>
      <c r="D115">
        <v>-40</v>
      </c>
      <c r="E115">
        <v>523.5</v>
      </c>
      <c r="F115">
        <v>-603.5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9.8319000897027558E-4</v>
      </c>
      <c r="Q115">
        <v>2.2655125403512257E-2</v>
      </c>
      <c r="R115">
        <v>6.7117777016048041E-2</v>
      </c>
      <c r="S115">
        <v>9.6643679429950197E-2</v>
      </c>
      <c r="T115">
        <v>0.11853179124789667</v>
      </c>
      <c r="U115">
        <v>0.13066885184127558</v>
      </c>
      <c r="V115">
        <v>0.13066885184127558</v>
      </c>
      <c r="W115">
        <v>0.13066885184127558</v>
      </c>
      <c r="X115">
        <v>0.13066885184127558</v>
      </c>
      <c r="Y115">
        <v>0.13066885184127558</v>
      </c>
      <c r="Z115">
        <v>0.13066885184127558</v>
      </c>
      <c r="AA115">
        <v>0.13066885184127558</v>
      </c>
      <c r="AB115">
        <v>0.13066885184127558</v>
      </c>
      <c r="AC115">
        <v>0.13066885184127558</v>
      </c>
      <c r="AD115">
        <v>0.13066885184127558</v>
      </c>
      <c r="AE115">
        <v>0.13066885184127558</v>
      </c>
      <c r="AF115">
        <v>0.13066885184127558</v>
      </c>
      <c r="AG115">
        <v>0.13066885184127558</v>
      </c>
      <c r="AH115">
        <v>0.13066885184127558</v>
      </c>
      <c r="AI115">
        <v>0.13066885184127558</v>
      </c>
      <c r="AJ115">
        <v>0.13066885184127558</v>
      </c>
      <c r="AK115">
        <v>0.13066885184127558</v>
      </c>
      <c r="AL115">
        <v>0.13066885184127558</v>
      </c>
      <c r="AM115">
        <v>0.13066885184127558</v>
      </c>
      <c r="AN115">
        <v>0.13066885184127558</v>
      </c>
      <c r="AO115">
        <v>0.13066885184127558</v>
      </c>
      <c r="AP115">
        <v>0.13066885184127558</v>
      </c>
      <c r="AQ115">
        <v>0.13066885184127558</v>
      </c>
      <c r="AR115">
        <v>0.13066885184127558</v>
      </c>
      <c r="AS115">
        <v>0.13066885184127558</v>
      </c>
      <c r="AT115">
        <v>0.13066885184127558</v>
      </c>
      <c r="AU115">
        <v>0.13066885184127558</v>
      </c>
      <c r="AV115">
        <v>0.13066885184127558</v>
      </c>
      <c r="AW115">
        <v>0.13066885184127558</v>
      </c>
      <c r="AX115">
        <v>0.13066885184127558</v>
      </c>
      <c r="AY115">
        <v>0.13066885184127558</v>
      </c>
      <c r="AZ115">
        <v>0.13066885184127558</v>
      </c>
      <c r="BA115">
        <v>0.13066885184127558</v>
      </c>
      <c r="BB115">
        <v>0.13066885184127558</v>
      </c>
      <c r="BC115">
        <v>0.13066885184127558</v>
      </c>
      <c r="BD115">
        <v>0.13066885184127558</v>
      </c>
      <c r="BE115">
        <v>0.13066885184127558</v>
      </c>
      <c r="BF115">
        <v>0.11853179124789667</v>
      </c>
      <c r="BG115">
        <v>9.6859855853354673E-2</v>
      </c>
      <c r="BH115">
        <v>6.689173294967303E-2</v>
      </c>
      <c r="BI115">
        <v>2.4712200687540861E-2</v>
      </c>
      <c r="BJ115">
        <v>2.8240888695944396E-3</v>
      </c>
      <c r="BK115">
        <v>9.8319000897027558E-4</v>
      </c>
      <c r="BL115">
        <v>9.8319000897027558E-4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6.7511445739817308E-2</v>
      </c>
      <c r="BU115">
        <v>1.1537475264664088E-3</v>
      </c>
    </row>
    <row r="116" spans="1:73" x14ac:dyDescent="0.25">
      <c r="A116">
        <v>1127</v>
      </c>
      <c r="B116">
        <v>248.1117668941082</v>
      </c>
      <c r="C116">
        <v>1.0953464240036593E-3</v>
      </c>
      <c r="D116">
        <v>-30</v>
      </c>
      <c r="E116">
        <v>533.5</v>
      </c>
      <c r="F116">
        <v>-593.5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9.8319000897027558E-4</v>
      </c>
      <c r="Q116">
        <v>2.3750471827515916E-2</v>
      </c>
      <c r="R116">
        <v>6.8213123440051704E-2</v>
      </c>
      <c r="S116">
        <v>9.7739025853953859E-2</v>
      </c>
      <c r="T116">
        <v>0.11962713767190034</v>
      </c>
      <c r="U116">
        <v>0.13176419826527924</v>
      </c>
      <c r="V116">
        <v>0.13176419826527924</v>
      </c>
      <c r="W116">
        <v>0.13176419826527924</v>
      </c>
      <c r="X116">
        <v>0.13176419826527924</v>
      </c>
      <c r="Y116">
        <v>0.13176419826527924</v>
      </c>
      <c r="Z116">
        <v>0.13176419826527924</v>
      </c>
      <c r="AA116">
        <v>0.13176419826527924</v>
      </c>
      <c r="AB116">
        <v>0.13176419826527924</v>
      </c>
      <c r="AC116">
        <v>0.13176419826527924</v>
      </c>
      <c r="AD116">
        <v>0.13176419826527924</v>
      </c>
      <c r="AE116">
        <v>0.13176419826527924</v>
      </c>
      <c r="AF116">
        <v>0.13176419826527924</v>
      </c>
      <c r="AG116">
        <v>0.13176419826527924</v>
      </c>
      <c r="AH116">
        <v>0.13176419826527924</v>
      </c>
      <c r="AI116">
        <v>0.13176419826527924</v>
      </c>
      <c r="AJ116">
        <v>0.13176419826527924</v>
      </c>
      <c r="AK116">
        <v>0.13176419826527924</v>
      </c>
      <c r="AL116">
        <v>0.13176419826527924</v>
      </c>
      <c r="AM116">
        <v>0.13176419826527924</v>
      </c>
      <c r="AN116">
        <v>0.13176419826527924</v>
      </c>
      <c r="AO116">
        <v>0.13176419826527924</v>
      </c>
      <c r="AP116">
        <v>0.13176419826527924</v>
      </c>
      <c r="AQ116">
        <v>0.13176419826527924</v>
      </c>
      <c r="AR116">
        <v>0.13176419826527924</v>
      </c>
      <c r="AS116">
        <v>0.13176419826527924</v>
      </c>
      <c r="AT116">
        <v>0.13176419826527924</v>
      </c>
      <c r="AU116">
        <v>0.13176419826527924</v>
      </c>
      <c r="AV116">
        <v>0.13176419826527924</v>
      </c>
      <c r="AW116">
        <v>0.13176419826527924</v>
      </c>
      <c r="AX116">
        <v>0.13176419826527924</v>
      </c>
      <c r="AY116">
        <v>0.13176419826527924</v>
      </c>
      <c r="AZ116">
        <v>0.13176419826527924</v>
      </c>
      <c r="BA116">
        <v>0.13176419826527924</v>
      </c>
      <c r="BB116">
        <v>0.13176419826527924</v>
      </c>
      <c r="BC116">
        <v>0.13176419826527924</v>
      </c>
      <c r="BD116">
        <v>0.13176419826527924</v>
      </c>
      <c r="BE116">
        <v>0.13176419826527924</v>
      </c>
      <c r="BF116">
        <v>0.11962713767190034</v>
      </c>
      <c r="BG116">
        <v>9.6859855853354673E-2</v>
      </c>
      <c r="BH116">
        <v>6.689173294967303E-2</v>
      </c>
      <c r="BI116">
        <v>2.4712200687540861E-2</v>
      </c>
      <c r="BJ116">
        <v>2.8240888695944396E-3</v>
      </c>
      <c r="BK116">
        <v>9.8319000897027558E-4</v>
      </c>
      <c r="BL116">
        <v>9.8319000897027558E-4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5.5130888582939575E-2</v>
      </c>
      <c r="BU116">
        <v>5.6960606227908495E-3</v>
      </c>
    </row>
    <row r="117" spans="1:73" x14ac:dyDescent="0.25">
      <c r="A117">
        <v>1127</v>
      </c>
      <c r="B117">
        <v>247.5902746262999</v>
      </c>
      <c r="C117">
        <v>1.0930441765212447E-3</v>
      </c>
      <c r="D117">
        <v>-20</v>
      </c>
      <c r="E117">
        <v>543.5</v>
      </c>
      <c r="F117">
        <v>-583.5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9.8319000897027558E-4</v>
      </c>
      <c r="Q117">
        <v>2.3750471827515916E-2</v>
      </c>
      <c r="R117">
        <v>6.9306167616572947E-2</v>
      </c>
      <c r="S117">
        <v>9.8832070030475103E-2</v>
      </c>
      <c r="T117">
        <v>0.12072018184842158</v>
      </c>
      <c r="U117">
        <v>0.1328572424418005</v>
      </c>
      <c r="V117">
        <v>0.1328572424418005</v>
      </c>
      <c r="W117">
        <v>0.1328572424418005</v>
      </c>
      <c r="X117">
        <v>0.1328572424418005</v>
      </c>
      <c r="Y117">
        <v>0.1328572424418005</v>
      </c>
      <c r="Z117">
        <v>0.1328572424418005</v>
      </c>
      <c r="AA117">
        <v>0.1328572424418005</v>
      </c>
      <c r="AB117">
        <v>0.1328572424418005</v>
      </c>
      <c r="AC117">
        <v>0.1328572424418005</v>
      </c>
      <c r="AD117">
        <v>0.1328572424418005</v>
      </c>
      <c r="AE117">
        <v>0.1328572424418005</v>
      </c>
      <c r="AF117">
        <v>0.1328572424418005</v>
      </c>
      <c r="AG117">
        <v>0.1328572424418005</v>
      </c>
      <c r="AH117">
        <v>0.1328572424418005</v>
      </c>
      <c r="AI117">
        <v>0.1328572424418005</v>
      </c>
      <c r="AJ117">
        <v>0.1328572424418005</v>
      </c>
      <c r="AK117">
        <v>0.1328572424418005</v>
      </c>
      <c r="AL117">
        <v>0.1328572424418005</v>
      </c>
      <c r="AM117">
        <v>0.1328572424418005</v>
      </c>
      <c r="AN117">
        <v>0.1328572424418005</v>
      </c>
      <c r="AO117">
        <v>0.1328572424418005</v>
      </c>
      <c r="AP117">
        <v>0.1328572424418005</v>
      </c>
      <c r="AQ117">
        <v>0.1328572424418005</v>
      </c>
      <c r="AR117">
        <v>0.1328572424418005</v>
      </c>
      <c r="AS117">
        <v>0.1328572424418005</v>
      </c>
      <c r="AT117">
        <v>0.1328572424418005</v>
      </c>
      <c r="AU117">
        <v>0.1328572424418005</v>
      </c>
      <c r="AV117">
        <v>0.1328572424418005</v>
      </c>
      <c r="AW117">
        <v>0.1328572424418005</v>
      </c>
      <c r="AX117">
        <v>0.1328572424418005</v>
      </c>
      <c r="AY117">
        <v>0.1328572424418005</v>
      </c>
      <c r="AZ117">
        <v>0.1328572424418005</v>
      </c>
      <c r="BA117">
        <v>0.1328572424418005</v>
      </c>
      <c r="BB117">
        <v>0.1328572424418005</v>
      </c>
      <c r="BC117">
        <v>0.1328572424418005</v>
      </c>
      <c r="BD117">
        <v>0.1328572424418005</v>
      </c>
      <c r="BE117">
        <v>0.1328572424418005</v>
      </c>
      <c r="BF117">
        <v>0.12072018184842158</v>
      </c>
      <c r="BG117">
        <v>9.7952900029875917E-2</v>
      </c>
      <c r="BH117">
        <v>6.689173294967303E-2</v>
      </c>
      <c r="BI117">
        <v>2.4712200687540861E-2</v>
      </c>
      <c r="BJ117">
        <v>2.8240888695944396E-3</v>
      </c>
      <c r="BK117">
        <v>9.8319000897027558E-4</v>
      </c>
      <c r="BL117">
        <v>9.8319000897027558E-4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4.4080775404083977E-2</v>
      </c>
      <c r="BU117">
        <v>1.0238373719115318E-2</v>
      </c>
    </row>
    <row r="118" spans="1:73" x14ac:dyDescent="0.25">
      <c r="A118">
        <v>1127</v>
      </c>
      <c r="B118">
        <v>268.47754735415265</v>
      </c>
      <c r="C118">
        <v>1.1852558429651307E-3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9.8319000897027558E-4</v>
      </c>
      <c r="Q118">
        <v>2.3750471827515916E-2</v>
      </c>
      <c r="R118">
        <v>7.0491423459538072E-2</v>
      </c>
      <c r="S118">
        <v>0.10001732587344023</v>
      </c>
      <c r="T118">
        <v>0.1219054376913867</v>
      </c>
      <c r="U118">
        <v>0.13404249828476564</v>
      </c>
      <c r="V118">
        <v>0.13404249828476564</v>
      </c>
      <c r="W118">
        <v>0.13404249828476564</v>
      </c>
      <c r="X118">
        <v>0.13404249828476564</v>
      </c>
      <c r="Y118">
        <v>0.13404249828476564</v>
      </c>
      <c r="Z118">
        <v>0.13404249828476564</v>
      </c>
      <c r="AA118">
        <v>0.13404249828476564</v>
      </c>
      <c r="AB118">
        <v>0.13404249828476564</v>
      </c>
      <c r="AC118">
        <v>0.13404249828476564</v>
      </c>
      <c r="AD118">
        <v>0.13404249828476564</v>
      </c>
      <c r="AE118">
        <v>0.13404249828476564</v>
      </c>
      <c r="AF118">
        <v>0.13404249828476564</v>
      </c>
      <c r="AG118">
        <v>0.13404249828476564</v>
      </c>
      <c r="AH118">
        <v>0.13404249828476564</v>
      </c>
      <c r="AI118">
        <v>0.13404249828476564</v>
      </c>
      <c r="AJ118">
        <v>0.13404249828476564</v>
      </c>
      <c r="AK118">
        <v>0.13404249828476564</v>
      </c>
      <c r="AL118">
        <v>0.13404249828476564</v>
      </c>
      <c r="AM118">
        <v>0.13404249828476564</v>
      </c>
      <c r="AN118">
        <v>0.13404249828476564</v>
      </c>
      <c r="AO118">
        <v>0.13404249828476564</v>
      </c>
      <c r="AP118">
        <v>0.13404249828476564</v>
      </c>
      <c r="AQ118">
        <v>0.13404249828476564</v>
      </c>
      <c r="AR118">
        <v>0.13404249828476564</v>
      </c>
      <c r="AS118">
        <v>0.13404249828476564</v>
      </c>
      <c r="AT118">
        <v>0.13404249828476564</v>
      </c>
      <c r="AU118">
        <v>0.13404249828476564</v>
      </c>
      <c r="AV118">
        <v>0.13404249828476564</v>
      </c>
      <c r="AW118">
        <v>0.13404249828476564</v>
      </c>
      <c r="AX118">
        <v>0.13404249828476564</v>
      </c>
      <c r="AY118">
        <v>0.13404249828476564</v>
      </c>
      <c r="AZ118">
        <v>0.13404249828476564</v>
      </c>
      <c r="BA118">
        <v>0.13404249828476564</v>
      </c>
      <c r="BB118">
        <v>0.13404249828476564</v>
      </c>
      <c r="BC118">
        <v>0.13404249828476564</v>
      </c>
      <c r="BD118">
        <v>0.13404249828476564</v>
      </c>
      <c r="BE118">
        <v>0.13404249828476564</v>
      </c>
      <c r="BF118">
        <v>0.1219054376913867</v>
      </c>
      <c r="BG118">
        <v>9.9138155872841041E-2</v>
      </c>
      <c r="BH118">
        <v>6.8076988792638155E-2</v>
      </c>
      <c r="BI118">
        <v>2.4712200687540861E-2</v>
      </c>
      <c r="BJ118">
        <v>2.8240888695944396E-3</v>
      </c>
      <c r="BK118">
        <v>9.8319000897027558E-4</v>
      </c>
      <c r="BL118">
        <v>9.8319000897027558E-4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2.5096264521519418E-2</v>
      </c>
      <c r="BU118">
        <v>2.5616791071275402E-2</v>
      </c>
    </row>
    <row r="119" spans="1:73" x14ac:dyDescent="0.25">
      <c r="A119">
        <v>1127</v>
      </c>
      <c r="B119">
        <v>266.25375024269744</v>
      </c>
      <c r="C119">
        <v>1.1754383794718264E-3</v>
      </c>
      <c r="D119">
        <v>10</v>
      </c>
      <c r="E119">
        <v>573.5</v>
      </c>
      <c r="F119">
        <v>-553.5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9.8319000897027558E-4</v>
      </c>
      <c r="Q119">
        <v>2.3750471827515916E-2</v>
      </c>
      <c r="R119">
        <v>7.0491423459538072E-2</v>
      </c>
      <c r="S119">
        <v>0.10119276425291206</v>
      </c>
      <c r="T119">
        <v>0.12308087607085853</v>
      </c>
      <c r="U119">
        <v>0.13521793666423745</v>
      </c>
      <c r="V119">
        <v>0.13521793666423745</v>
      </c>
      <c r="W119">
        <v>0.13521793666423745</v>
      </c>
      <c r="X119">
        <v>0.13521793666423745</v>
      </c>
      <c r="Y119">
        <v>0.13521793666423745</v>
      </c>
      <c r="Z119">
        <v>0.13521793666423745</v>
      </c>
      <c r="AA119">
        <v>0.13521793666423745</v>
      </c>
      <c r="AB119">
        <v>0.13521793666423745</v>
      </c>
      <c r="AC119">
        <v>0.13521793666423745</v>
      </c>
      <c r="AD119">
        <v>0.13521793666423745</v>
      </c>
      <c r="AE119">
        <v>0.13521793666423745</v>
      </c>
      <c r="AF119">
        <v>0.13521793666423745</v>
      </c>
      <c r="AG119">
        <v>0.13521793666423745</v>
      </c>
      <c r="AH119">
        <v>0.13521793666423745</v>
      </c>
      <c r="AI119">
        <v>0.13521793666423745</v>
      </c>
      <c r="AJ119">
        <v>0.13521793666423745</v>
      </c>
      <c r="AK119">
        <v>0.13521793666423745</v>
      </c>
      <c r="AL119">
        <v>0.13521793666423745</v>
      </c>
      <c r="AM119">
        <v>0.13521793666423745</v>
      </c>
      <c r="AN119">
        <v>0.13521793666423745</v>
      </c>
      <c r="AO119">
        <v>0.13521793666423745</v>
      </c>
      <c r="AP119">
        <v>0.13521793666423745</v>
      </c>
      <c r="AQ119">
        <v>0.13521793666423745</v>
      </c>
      <c r="AR119">
        <v>0.13521793666423745</v>
      </c>
      <c r="AS119">
        <v>0.13521793666423745</v>
      </c>
      <c r="AT119">
        <v>0.13521793666423745</v>
      </c>
      <c r="AU119">
        <v>0.13521793666423745</v>
      </c>
      <c r="AV119">
        <v>0.13521793666423745</v>
      </c>
      <c r="AW119">
        <v>0.13521793666423745</v>
      </c>
      <c r="AX119">
        <v>0.13521793666423745</v>
      </c>
      <c r="AY119">
        <v>0.13521793666423745</v>
      </c>
      <c r="AZ119">
        <v>0.13521793666423745</v>
      </c>
      <c r="BA119">
        <v>0.13521793666423745</v>
      </c>
      <c r="BB119">
        <v>0.13521793666423745</v>
      </c>
      <c r="BC119">
        <v>0.13521793666423745</v>
      </c>
      <c r="BD119">
        <v>0.13521793666423745</v>
      </c>
      <c r="BE119">
        <v>0.13521793666423745</v>
      </c>
      <c r="BF119">
        <v>0.12308087607085853</v>
      </c>
      <c r="BG119">
        <v>0.10031359425231287</v>
      </c>
      <c r="BH119">
        <v>6.9252427172109984E-2</v>
      </c>
      <c r="BI119">
        <v>2.4712200687540861E-2</v>
      </c>
      <c r="BJ119">
        <v>2.8240888695944396E-3</v>
      </c>
      <c r="BK119">
        <v>9.8319000897027558E-4</v>
      </c>
      <c r="BL119">
        <v>9.8319000897027558E-4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1.6904605907018477E-2</v>
      </c>
      <c r="BU119">
        <v>3.4137480374623316E-2</v>
      </c>
    </row>
    <row r="120" spans="1:73" x14ac:dyDescent="0.25">
      <c r="A120">
        <v>1127</v>
      </c>
      <c r="B120">
        <v>261.87652422360253</v>
      </c>
      <c r="C120">
        <v>1.1561141090952519E-3</v>
      </c>
      <c r="D120">
        <v>20</v>
      </c>
      <c r="E120">
        <v>583.5</v>
      </c>
      <c r="F120">
        <v>-543.5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9.8319000897027558E-4</v>
      </c>
      <c r="Q120">
        <v>2.3750471827515916E-2</v>
      </c>
      <c r="R120">
        <v>7.0491423459538072E-2</v>
      </c>
      <c r="S120">
        <v>0.1023488783620073</v>
      </c>
      <c r="T120">
        <v>0.12423699017995378</v>
      </c>
      <c r="U120">
        <v>0.1363740507733327</v>
      </c>
      <c r="V120">
        <v>0.1363740507733327</v>
      </c>
      <c r="W120">
        <v>0.1363740507733327</v>
      </c>
      <c r="X120">
        <v>0.1363740507733327</v>
      </c>
      <c r="Y120">
        <v>0.1363740507733327</v>
      </c>
      <c r="Z120">
        <v>0.1363740507733327</v>
      </c>
      <c r="AA120">
        <v>0.1363740507733327</v>
      </c>
      <c r="AB120">
        <v>0.1363740507733327</v>
      </c>
      <c r="AC120">
        <v>0.1363740507733327</v>
      </c>
      <c r="AD120">
        <v>0.1363740507733327</v>
      </c>
      <c r="AE120">
        <v>0.1363740507733327</v>
      </c>
      <c r="AF120">
        <v>0.1363740507733327</v>
      </c>
      <c r="AG120">
        <v>0.1363740507733327</v>
      </c>
      <c r="AH120">
        <v>0.1363740507733327</v>
      </c>
      <c r="AI120">
        <v>0.1363740507733327</v>
      </c>
      <c r="AJ120">
        <v>0.1363740507733327</v>
      </c>
      <c r="AK120">
        <v>0.1363740507733327</v>
      </c>
      <c r="AL120">
        <v>0.1363740507733327</v>
      </c>
      <c r="AM120">
        <v>0.1363740507733327</v>
      </c>
      <c r="AN120">
        <v>0.1363740507733327</v>
      </c>
      <c r="AO120">
        <v>0.1363740507733327</v>
      </c>
      <c r="AP120">
        <v>0.1363740507733327</v>
      </c>
      <c r="AQ120">
        <v>0.1363740507733327</v>
      </c>
      <c r="AR120">
        <v>0.1363740507733327</v>
      </c>
      <c r="AS120">
        <v>0.1363740507733327</v>
      </c>
      <c r="AT120">
        <v>0.1363740507733327</v>
      </c>
      <c r="AU120">
        <v>0.1363740507733327</v>
      </c>
      <c r="AV120">
        <v>0.1363740507733327</v>
      </c>
      <c r="AW120">
        <v>0.1363740507733327</v>
      </c>
      <c r="AX120">
        <v>0.1363740507733327</v>
      </c>
      <c r="AY120">
        <v>0.1363740507733327</v>
      </c>
      <c r="AZ120">
        <v>0.1363740507733327</v>
      </c>
      <c r="BA120">
        <v>0.1363740507733327</v>
      </c>
      <c r="BB120">
        <v>0.1363740507733327</v>
      </c>
      <c r="BC120">
        <v>0.1363740507733327</v>
      </c>
      <c r="BD120">
        <v>0.1363740507733327</v>
      </c>
      <c r="BE120">
        <v>0.1363740507733327</v>
      </c>
      <c r="BF120">
        <v>0.12423699017995378</v>
      </c>
      <c r="BG120">
        <v>0.10146970836140812</v>
      </c>
      <c r="BH120">
        <v>7.0408541281205231E-2</v>
      </c>
      <c r="BI120">
        <v>2.4712200687540861E-2</v>
      </c>
      <c r="BJ120">
        <v>2.8240888695944396E-3</v>
      </c>
      <c r="BK120">
        <v>9.8319000897027558E-4</v>
      </c>
      <c r="BL120">
        <v>9.8319000897027558E-4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1.0238373719115318E-2</v>
      </c>
      <c r="BU120">
        <v>4.548280874537694E-2</v>
      </c>
    </row>
    <row r="121" spans="1:73" x14ac:dyDescent="0.25">
      <c r="A121">
        <v>1127</v>
      </c>
      <c r="B121">
        <v>259.51573796001776</v>
      </c>
      <c r="C121">
        <v>1.1456918755026059E-3</v>
      </c>
      <c r="D121">
        <v>30</v>
      </c>
      <c r="E121">
        <v>593.5</v>
      </c>
      <c r="F121">
        <v>-533.5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9.8319000897027558E-4</v>
      </c>
      <c r="Q121">
        <v>2.3750471827515916E-2</v>
      </c>
      <c r="R121">
        <v>7.0491423459538072E-2</v>
      </c>
      <c r="S121">
        <v>0.1023488783620073</v>
      </c>
      <c r="T121">
        <v>0.12538268205545638</v>
      </c>
      <c r="U121">
        <v>0.13751974264883532</v>
      </c>
      <c r="V121">
        <v>0.13751974264883532</v>
      </c>
      <c r="W121">
        <v>0.13751974264883532</v>
      </c>
      <c r="X121">
        <v>0.13751974264883532</v>
      </c>
      <c r="Y121">
        <v>0.13751974264883532</v>
      </c>
      <c r="Z121">
        <v>0.13751974264883532</v>
      </c>
      <c r="AA121">
        <v>0.13751974264883532</v>
      </c>
      <c r="AB121">
        <v>0.13751974264883532</v>
      </c>
      <c r="AC121">
        <v>0.13751974264883532</v>
      </c>
      <c r="AD121">
        <v>0.13751974264883532</v>
      </c>
      <c r="AE121">
        <v>0.13751974264883532</v>
      </c>
      <c r="AF121">
        <v>0.13751974264883532</v>
      </c>
      <c r="AG121">
        <v>0.13751974264883532</v>
      </c>
      <c r="AH121">
        <v>0.13751974264883532</v>
      </c>
      <c r="AI121">
        <v>0.13751974264883532</v>
      </c>
      <c r="AJ121">
        <v>0.13751974264883532</v>
      </c>
      <c r="AK121">
        <v>0.13751974264883532</v>
      </c>
      <c r="AL121">
        <v>0.13751974264883532</v>
      </c>
      <c r="AM121">
        <v>0.13751974264883532</v>
      </c>
      <c r="AN121">
        <v>0.13751974264883532</v>
      </c>
      <c r="AO121">
        <v>0.13751974264883532</v>
      </c>
      <c r="AP121">
        <v>0.13751974264883532</v>
      </c>
      <c r="AQ121">
        <v>0.13751974264883532</v>
      </c>
      <c r="AR121">
        <v>0.13751974264883532</v>
      </c>
      <c r="AS121">
        <v>0.13751974264883532</v>
      </c>
      <c r="AT121">
        <v>0.13751974264883532</v>
      </c>
      <c r="AU121">
        <v>0.13751974264883532</v>
      </c>
      <c r="AV121">
        <v>0.13751974264883532</v>
      </c>
      <c r="AW121">
        <v>0.13751974264883532</v>
      </c>
      <c r="AX121">
        <v>0.13751974264883532</v>
      </c>
      <c r="AY121">
        <v>0.13751974264883532</v>
      </c>
      <c r="AZ121">
        <v>0.13751974264883532</v>
      </c>
      <c r="BA121">
        <v>0.13751974264883532</v>
      </c>
      <c r="BB121">
        <v>0.13751974264883532</v>
      </c>
      <c r="BC121">
        <v>0.13751974264883532</v>
      </c>
      <c r="BD121">
        <v>0.13751974264883532</v>
      </c>
      <c r="BE121">
        <v>0.13751974264883532</v>
      </c>
      <c r="BF121">
        <v>0.12538268205545638</v>
      </c>
      <c r="BG121">
        <v>0.10261540023691072</v>
      </c>
      <c r="BH121">
        <v>7.1554233156707836E-2</v>
      </c>
      <c r="BI121">
        <v>2.5857892563043466E-2</v>
      </c>
      <c r="BJ121">
        <v>2.8240888695944396E-3</v>
      </c>
      <c r="BK121">
        <v>9.8319000897027558E-4</v>
      </c>
      <c r="BL121">
        <v>9.8319000897027558E-4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5.6960606227908772E-3</v>
      </c>
      <c r="BU121">
        <v>5.7107497023896003E-2</v>
      </c>
    </row>
    <row r="122" spans="1:73" x14ac:dyDescent="0.25">
      <c r="A122">
        <v>1127</v>
      </c>
      <c r="B122">
        <v>258.58931062999108</v>
      </c>
      <c r="C122">
        <v>1.1416019491127902E-3</v>
      </c>
      <c r="D122">
        <v>40</v>
      </c>
      <c r="E122">
        <v>603.5</v>
      </c>
      <c r="F122">
        <v>-523.5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9.8319000897027558E-4</v>
      </c>
      <c r="Q122">
        <v>2.3750471827515916E-2</v>
      </c>
      <c r="R122">
        <v>7.0491423459538072E-2</v>
      </c>
      <c r="S122">
        <v>0.1023488783620073</v>
      </c>
      <c r="T122">
        <v>0.12652428400456917</v>
      </c>
      <c r="U122">
        <v>0.1386613445979481</v>
      </c>
      <c r="V122">
        <v>0.1386613445979481</v>
      </c>
      <c r="W122">
        <v>0.1386613445979481</v>
      </c>
      <c r="X122">
        <v>0.1386613445979481</v>
      </c>
      <c r="Y122">
        <v>0.1386613445979481</v>
      </c>
      <c r="Z122">
        <v>0.1386613445979481</v>
      </c>
      <c r="AA122">
        <v>0.1386613445979481</v>
      </c>
      <c r="AB122">
        <v>0.1386613445979481</v>
      </c>
      <c r="AC122">
        <v>0.1386613445979481</v>
      </c>
      <c r="AD122">
        <v>0.1386613445979481</v>
      </c>
      <c r="AE122">
        <v>0.1386613445979481</v>
      </c>
      <c r="AF122">
        <v>0.1386613445979481</v>
      </c>
      <c r="AG122">
        <v>0.1386613445979481</v>
      </c>
      <c r="AH122">
        <v>0.1386613445979481</v>
      </c>
      <c r="AI122">
        <v>0.1386613445979481</v>
      </c>
      <c r="AJ122">
        <v>0.1386613445979481</v>
      </c>
      <c r="AK122">
        <v>0.1386613445979481</v>
      </c>
      <c r="AL122">
        <v>0.1386613445979481</v>
      </c>
      <c r="AM122">
        <v>0.1386613445979481</v>
      </c>
      <c r="AN122">
        <v>0.1386613445979481</v>
      </c>
      <c r="AO122">
        <v>0.1386613445979481</v>
      </c>
      <c r="AP122">
        <v>0.1386613445979481</v>
      </c>
      <c r="AQ122">
        <v>0.1386613445979481</v>
      </c>
      <c r="AR122">
        <v>0.1386613445979481</v>
      </c>
      <c r="AS122">
        <v>0.1386613445979481</v>
      </c>
      <c r="AT122">
        <v>0.1386613445979481</v>
      </c>
      <c r="AU122">
        <v>0.1386613445979481</v>
      </c>
      <c r="AV122">
        <v>0.1386613445979481</v>
      </c>
      <c r="AW122">
        <v>0.1386613445979481</v>
      </c>
      <c r="AX122">
        <v>0.1386613445979481</v>
      </c>
      <c r="AY122">
        <v>0.1386613445979481</v>
      </c>
      <c r="AZ122">
        <v>0.1386613445979481</v>
      </c>
      <c r="BA122">
        <v>0.1386613445979481</v>
      </c>
      <c r="BB122">
        <v>0.1386613445979481</v>
      </c>
      <c r="BC122">
        <v>0.1386613445979481</v>
      </c>
      <c r="BD122">
        <v>0.1386613445979481</v>
      </c>
      <c r="BE122">
        <v>0.1386613445979481</v>
      </c>
      <c r="BF122">
        <v>0.12652428400456917</v>
      </c>
      <c r="BG122">
        <v>0.10375700218602352</v>
      </c>
      <c r="BH122">
        <v>7.269583510582063E-2</v>
      </c>
      <c r="BI122">
        <v>2.6999494512156257E-2</v>
      </c>
      <c r="BJ122">
        <v>2.8240888695944396E-3</v>
      </c>
      <c r="BK122">
        <v>9.8319000897027558E-4</v>
      </c>
      <c r="BL122">
        <v>9.8319000897027558E-4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1.1537475264664365E-3</v>
      </c>
      <c r="BU122">
        <v>7.0035767374347566E-2</v>
      </c>
    </row>
    <row r="123" spans="1:73" x14ac:dyDescent="0.25">
      <c r="A123">
        <v>1127</v>
      </c>
      <c r="B123">
        <v>261.22408404331856</v>
      </c>
      <c r="C123">
        <v>1.1532337619545403E-3</v>
      </c>
      <c r="D123">
        <v>30</v>
      </c>
      <c r="E123">
        <v>593.5</v>
      </c>
      <c r="F123">
        <v>-533.5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9.8319000897027558E-4</v>
      </c>
      <c r="Q123">
        <v>2.3750471827515916E-2</v>
      </c>
      <c r="R123">
        <v>7.0491423459538072E-2</v>
      </c>
      <c r="S123">
        <v>0.1023488783620073</v>
      </c>
      <c r="T123">
        <v>0.1276775177665237</v>
      </c>
      <c r="U123">
        <v>0.13981457835990263</v>
      </c>
      <c r="V123">
        <v>0.13981457835990263</v>
      </c>
      <c r="W123">
        <v>0.13981457835990263</v>
      </c>
      <c r="X123">
        <v>0.13981457835990263</v>
      </c>
      <c r="Y123">
        <v>0.13981457835990263</v>
      </c>
      <c r="Z123">
        <v>0.13981457835990263</v>
      </c>
      <c r="AA123">
        <v>0.13981457835990263</v>
      </c>
      <c r="AB123">
        <v>0.13981457835990263</v>
      </c>
      <c r="AC123">
        <v>0.13981457835990263</v>
      </c>
      <c r="AD123">
        <v>0.13981457835990263</v>
      </c>
      <c r="AE123">
        <v>0.13981457835990263</v>
      </c>
      <c r="AF123">
        <v>0.13981457835990263</v>
      </c>
      <c r="AG123">
        <v>0.13981457835990263</v>
      </c>
      <c r="AH123">
        <v>0.13981457835990263</v>
      </c>
      <c r="AI123">
        <v>0.13981457835990263</v>
      </c>
      <c r="AJ123">
        <v>0.13981457835990263</v>
      </c>
      <c r="AK123">
        <v>0.13981457835990263</v>
      </c>
      <c r="AL123">
        <v>0.13981457835990263</v>
      </c>
      <c r="AM123">
        <v>0.13981457835990263</v>
      </c>
      <c r="AN123">
        <v>0.13981457835990263</v>
      </c>
      <c r="AO123">
        <v>0.13981457835990263</v>
      </c>
      <c r="AP123">
        <v>0.13981457835990263</v>
      </c>
      <c r="AQ123">
        <v>0.13981457835990263</v>
      </c>
      <c r="AR123">
        <v>0.13981457835990263</v>
      </c>
      <c r="AS123">
        <v>0.13981457835990263</v>
      </c>
      <c r="AT123">
        <v>0.13981457835990263</v>
      </c>
      <c r="AU123">
        <v>0.13981457835990263</v>
      </c>
      <c r="AV123">
        <v>0.13981457835990263</v>
      </c>
      <c r="AW123">
        <v>0.13981457835990263</v>
      </c>
      <c r="AX123">
        <v>0.13981457835990263</v>
      </c>
      <c r="AY123">
        <v>0.13981457835990263</v>
      </c>
      <c r="AZ123">
        <v>0.13981457835990263</v>
      </c>
      <c r="BA123">
        <v>0.13981457835990263</v>
      </c>
      <c r="BB123">
        <v>0.13981457835990263</v>
      </c>
      <c r="BC123">
        <v>0.13981457835990263</v>
      </c>
      <c r="BD123">
        <v>0.13981457835990263</v>
      </c>
      <c r="BE123">
        <v>0.13981457835990263</v>
      </c>
      <c r="BF123">
        <v>0.1276775177665237</v>
      </c>
      <c r="BG123">
        <v>0.10491023594797806</v>
      </c>
      <c r="BH123">
        <v>7.3849068867775175E-2</v>
      </c>
      <c r="BI123">
        <v>2.8152728274110798E-2</v>
      </c>
      <c r="BJ123">
        <v>2.8240888695944396E-3</v>
      </c>
      <c r="BK123">
        <v>9.8319000897027558E-4</v>
      </c>
      <c r="BL123">
        <v>9.8319000897027558E-4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5.6960606227908772E-3</v>
      </c>
      <c r="BU123">
        <v>5.7107497023895976E-2</v>
      </c>
    </row>
    <row r="124" spans="1:73" x14ac:dyDescent="0.25">
      <c r="A124">
        <v>1127</v>
      </c>
      <c r="B124">
        <v>257.23696549123338</v>
      </c>
      <c r="C124">
        <v>1.1356317106581619E-3</v>
      </c>
      <c r="D124">
        <v>20</v>
      </c>
      <c r="E124">
        <v>583.5</v>
      </c>
      <c r="F124">
        <v>-543.5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9.8319000897027558E-4</v>
      </c>
      <c r="Q124">
        <v>2.3750471827515916E-2</v>
      </c>
      <c r="R124">
        <v>7.0491423459538072E-2</v>
      </c>
      <c r="S124">
        <v>0.10348451007266546</v>
      </c>
      <c r="T124">
        <v>0.12881314947718187</v>
      </c>
      <c r="U124">
        <v>0.1409502100705608</v>
      </c>
      <c r="V124">
        <v>0.1409502100705608</v>
      </c>
      <c r="W124">
        <v>0.1409502100705608</v>
      </c>
      <c r="X124">
        <v>0.1409502100705608</v>
      </c>
      <c r="Y124">
        <v>0.1409502100705608</v>
      </c>
      <c r="Z124">
        <v>0.1409502100705608</v>
      </c>
      <c r="AA124">
        <v>0.1409502100705608</v>
      </c>
      <c r="AB124">
        <v>0.1409502100705608</v>
      </c>
      <c r="AC124">
        <v>0.1409502100705608</v>
      </c>
      <c r="AD124">
        <v>0.1409502100705608</v>
      </c>
      <c r="AE124">
        <v>0.1409502100705608</v>
      </c>
      <c r="AF124">
        <v>0.1409502100705608</v>
      </c>
      <c r="AG124">
        <v>0.1409502100705608</v>
      </c>
      <c r="AH124">
        <v>0.1409502100705608</v>
      </c>
      <c r="AI124">
        <v>0.1409502100705608</v>
      </c>
      <c r="AJ124">
        <v>0.1409502100705608</v>
      </c>
      <c r="AK124">
        <v>0.1409502100705608</v>
      </c>
      <c r="AL124">
        <v>0.1409502100705608</v>
      </c>
      <c r="AM124">
        <v>0.1409502100705608</v>
      </c>
      <c r="AN124">
        <v>0.1409502100705608</v>
      </c>
      <c r="AO124">
        <v>0.1409502100705608</v>
      </c>
      <c r="AP124">
        <v>0.1409502100705608</v>
      </c>
      <c r="AQ124">
        <v>0.1409502100705608</v>
      </c>
      <c r="AR124">
        <v>0.1409502100705608</v>
      </c>
      <c r="AS124">
        <v>0.1409502100705608</v>
      </c>
      <c r="AT124">
        <v>0.1409502100705608</v>
      </c>
      <c r="AU124">
        <v>0.1409502100705608</v>
      </c>
      <c r="AV124">
        <v>0.1409502100705608</v>
      </c>
      <c r="AW124">
        <v>0.1409502100705608</v>
      </c>
      <c r="AX124">
        <v>0.1409502100705608</v>
      </c>
      <c r="AY124">
        <v>0.1409502100705608</v>
      </c>
      <c r="AZ124">
        <v>0.1409502100705608</v>
      </c>
      <c r="BA124">
        <v>0.1409502100705608</v>
      </c>
      <c r="BB124">
        <v>0.1409502100705608</v>
      </c>
      <c r="BC124">
        <v>0.1409502100705608</v>
      </c>
      <c r="BD124">
        <v>0.1409502100705608</v>
      </c>
      <c r="BE124">
        <v>0.1409502100705608</v>
      </c>
      <c r="BF124">
        <v>0.12881314947718187</v>
      </c>
      <c r="BG124">
        <v>0.10604586765863622</v>
      </c>
      <c r="BH124">
        <v>7.498470057843333E-2</v>
      </c>
      <c r="BI124">
        <v>2.8152728274110798E-2</v>
      </c>
      <c r="BJ124">
        <v>2.8240888695944396E-3</v>
      </c>
      <c r="BK124">
        <v>9.8319000897027558E-4</v>
      </c>
      <c r="BL124">
        <v>9.8319000897027558E-4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1.0238373719115346E-2</v>
      </c>
      <c r="BU124">
        <v>4.548280874537694E-2</v>
      </c>
    </row>
    <row r="125" spans="1:73" x14ac:dyDescent="0.25">
      <c r="A125">
        <v>1127</v>
      </c>
      <c r="B125">
        <v>265.09626135041702</v>
      </c>
      <c r="C125">
        <v>1.1703283787054201E-3</v>
      </c>
      <c r="D125">
        <v>10</v>
      </c>
      <c r="E125">
        <v>573.5</v>
      </c>
      <c r="F125">
        <v>-553.5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9.8319000897027558E-4</v>
      </c>
      <c r="Q125">
        <v>2.3750471827515916E-2</v>
      </c>
      <c r="R125">
        <v>7.0491423459538072E-2</v>
      </c>
      <c r="S125">
        <v>0.10465483845137089</v>
      </c>
      <c r="T125">
        <v>0.12998347785588729</v>
      </c>
      <c r="U125">
        <v>0.14212053844926623</v>
      </c>
      <c r="V125">
        <v>0.14212053844926623</v>
      </c>
      <c r="W125">
        <v>0.14212053844926623</v>
      </c>
      <c r="X125">
        <v>0.14212053844926623</v>
      </c>
      <c r="Y125">
        <v>0.14212053844926623</v>
      </c>
      <c r="Z125">
        <v>0.14212053844926623</v>
      </c>
      <c r="AA125">
        <v>0.14212053844926623</v>
      </c>
      <c r="AB125">
        <v>0.14212053844926623</v>
      </c>
      <c r="AC125">
        <v>0.14212053844926623</v>
      </c>
      <c r="AD125">
        <v>0.14212053844926623</v>
      </c>
      <c r="AE125">
        <v>0.14212053844926623</v>
      </c>
      <c r="AF125">
        <v>0.14212053844926623</v>
      </c>
      <c r="AG125">
        <v>0.14212053844926623</v>
      </c>
      <c r="AH125">
        <v>0.14212053844926623</v>
      </c>
      <c r="AI125">
        <v>0.14212053844926623</v>
      </c>
      <c r="AJ125">
        <v>0.14212053844926623</v>
      </c>
      <c r="AK125">
        <v>0.14212053844926623</v>
      </c>
      <c r="AL125">
        <v>0.14212053844926623</v>
      </c>
      <c r="AM125">
        <v>0.14212053844926623</v>
      </c>
      <c r="AN125">
        <v>0.14212053844926623</v>
      </c>
      <c r="AO125">
        <v>0.14212053844926623</v>
      </c>
      <c r="AP125">
        <v>0.14212053844926623</v>
      </c>
      <c r="AQ125">
        <v>0.14212053844926623</v>
      </c>
      <c r="AR125">
        <v>0.14212053844926623</v>
      </c>
      <c r="AS125">
        <v>0.14212053844926623</v>
      </c>
      <c r="AT125">
        <v>0.14212053844926623</v>
      </c>
      <c r="AU125">
        <v>0.14212053844926623</v>
      </c>
      <c r="AV125">
        <v>0.14212053844926623</v>
      </c>
      <c r="AW125">
        <v>0.14212053844926623</v>
      </c>
      <c r="AX125">
        <v>0.14212053844926623</v>
      </c>
      <c r="AY125">
        <v>0.14212053844926623</v>
      </c>
      <c r="AZ125">
        <v>0.14212053844926623</v>
      </c>
      <c r="BA125">
        <v>0.14212053844926623</v>
      </c>
      <c r="BB125">
        <v>0.14212053844926623</v>
      </c>
      <c r="BC125">
        <v>0.14212053844926623</v>
      </c>
      <c r="BD125">
        <v>0.14212053844926623</v>
      </c>
      <c r="BE125">
        <v>0.14212053844926623</v>
      </c>
      <c r="BF125">
        <v>0.12998347785588729</v>
      </c>
      <c r="BG125">
        <v>0.10721619603734164</v>
      </c>
      <c r="BH125">
        <v>7.6155028957138757E-2</v>
      </c>
      <c r="BI125">
        <v>2.8152728274110798E-2</v>
      </c>
      <c r="BJ125">
        <v>2.8240888695944396E-3</v>
      </c>
      <c r="BK125">
        <v>9.8319000897027558E-4</v>
      </c>
      <c r="BL125">
        <v>9.8319000897027558E-4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1.765400226008125E-2</v>
      </c>
      <c r="BU125">
        <v>3.4137480374623316E-2</v>
      </c>
    </row>
    <row r="126" spans="1:73" x14ac:dyDescent="0.25">
      <c r="A126">
        <v>1127</v>
      </c>
      <c r="B126">
        <v>253.44658440199646</v>
      </c>
      <c r="C126">
        <v>1.1188982021120772E-3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9.8319000897027558E-4</v>
      </c>
      <c r="Q126">
        <v>2.3750471827515916E-2</v>
      </c>
      <c r="R126">
        <v>7.1610321661650156E-2</v>
      </c>
      <c r="S126">
        <v>0.10577373665348297</v>
      </c>
      <c r="T126">
        <v>0.13110237605799938</v>
      </c>
      <c r="U126">
        <v>0.14323943665137831</v>
      </c>
      <c r="V126">
        <v>0.14323943665137831</v>
      </c>
      <c r="W126">
        <v>0.14323943665137831</v>
      </c>
      <c r="X126">
        <v>0.14323943665137831</v>
      </c>
      <c r="Y126">
        <v>0.14323943665137831</v>
      </c>
      <c r="Z126">
        <v>0.14323943665137831</v>
      </c>
      <c r="AA126">
        <v>0.14323943665137831</v>
      </c>
      <c r="AB126">
        <v>0.14323943665137831</v>
      </c>
      <c r="AC126">
        <v>0.14323943665137831</v>
      </c>
      <c r="AD126">
        <v>0.14323943665137831</v>
      </c>
      <c r="AE126">
        <v>0.14323943665137831</v>
      </c>
      <c r="AF126">
        <v>0.14323943665137831</v>
      </c>
      <c r="AG126">
        <v>0.14323943665137831</v>
      </c>
      <c r="AH126">
        <v>0.14323943665137831</v>
      </c>
      <c r="AI126">
        <v>0.14323943665137831</v>
      </c>
      <c r="AJ126">
        <v>0.14323943665137831</v>
      </c>
      <c r="AK126">
        <v>0.14323943665137831</v>
      </c>
      <c r="AL126">
        <v>0.14323943665137831</v>
      </c>
      <c r="AM126">
        <v>0.14323943665137831</v>
      </c>
      <c r="AN126">
        <v>0.14323943665137831</v>
      </c>
      <c r="AO126">
        <v>0.14323943665137831</v>
      </c>
      <c r="AP126">
        <v>0.14323943665137831</v>
      </c>
      <c r="AQ126">
        <v>0.14323943665137831</v>
      </c>
      <c r="AR126">
        <v>0.14323943665137831</v>
      </c>
      <c r="AS126">
        <v>0.14323943665137831</v>
      </c>
      <c r="AT126">
        <v>0.14323943665137831</v>
      </c>
      <c r="AU126">
        <v>0.14323943665137831</v>
      </c>
      <c r="AV126">
        <v>0.14323943665137831</v>
      </c>
      <c r="AW126">
        <v>0.14323943665137831</v>
      </c>
      <c r="AX126">
        <v>0.14323943665137831</v>
      </c>
      <c r="AY126">
        <v>0.14323943665137831</v>
      </c>
      <c r="AZ126">
        <v>0.14323943665137831</v>
      </c>
      <c r="BA126">
        <v>0.14323943665137831</v>
      </c>
      <c r="BB126">
        <v>0.14323943665137831</v>
      </c>
      <c r="BC126">
        <v>0.14323943665137831</v>
      </c>
      <c r="BD126">
        <v>0.14323943665137831</v>
      </c>
      <c r="BE126">
        <v>0.14323943665137831</v>
      </c>
      <c r="BF126">
        <v>0.13110237605799938</v>
      </c>
      <c r="BG126">
        <v>0.10833509423945373</v>
      </c>
      <c r="BH126">
        <v>7.7273927159250827E-2</v>
      </c>
      <c r="BI126">
        <v>2.8152728274110798E-2</v>
      </c>
      <c r="BJ126">
        <v>2.8240888695944396E-3</v>
      </c>
      <c r="BK126">
        <v>9.8319000897027558E-4</v>
      </c>
      <c r="BL126">
        <v>9.8319000897027558E-4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2.7133283474346376E-2</v>
      </c>
      <c r="BU126">
        <v>2.5616791071275388E-2</v>
      </c>
    </row>
    <row r="127" spans="1:73" x14ac:dyDescent="0.25">
      <c r="A127">
        <v>1127</v>
      </c>
      <c r="B127">
        <v>176.30320908347824</v>
      </c>
      <c r="C127">
        <v>7.7833104018954586E-4</v>
      </c>
      <c r="D127">
        <v>-10</v>
      </c>
      <c r="E127">
        <v>553.5</v>
      </c>
      <c r="F127">
        <v>-573.5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9.8319000897027558E-4</v>
      </c>
      <c r="Q127">
        <v>2.3750471827515916E-2</v>
      </c>
      <c r="R127">
        <v>7.2388652701839695E-2</v>
      </c>
      <c r="S127">
        <v>0.10655206769367251</v>
      </c>
      <c r="T127">
        <v>0.13188070709818892</v>
      </c>
      <c r="U127">
        <v>0.14401776769156785</v>
      </c>
      <c r="V127">
        <v>0.14401776769156785</v>
      </c>
      <c r="W127">
        <v>0.14401776769156785</v>
      </c>
      <c r="X127">
        <v>0.14401776769156785</v>
      </c>
      <c r="Y127">
        <v>0.14401776769156785</v>
      </c>
      <c r="Z127">
        <v>0.14401776769156785</v>
      </c>
      <c r="AA127">
        <v>0.14401776769156785</v>
      </c>
      <c r="AB127">
        <v>0.14401776769156785</v>
      </c>
      <c r="AC127">
        <v>0.14401776769156785</v>
      </c>
      <c r="AD127">
        <v>0.14401776769156785</v>
      </c>
      <c r="AE127">
        <v>0.14401776769156785</v>
      </c>
      <c r="AF127">
        <v>0.14401776769156785</v>
      </c>
      <c r="AG127">
        <v>0.14401776769156785</v>
      </c>
      <c r="AH127">
        <v>0.14401776769156785</v>
      </c>
      <c r="AI127">
        <v>0.14401776769156785</v>
      </c>
      <c r="AJ127">
        <v>0.14401776769156785</v>
      </c>
      <c r="AK127">
        <v>0.14401776769156785</v>
      </c>
      <c r="AL127">
        <v>0.14401776769156785</v>
      </c>
      <c r="AM127">
        <v>0.14401776769156785</v>
      </c>
      <c r="AN127">
        <v>0.14401776769156785</v>
      </c>
      <c r="AO127">
        <v>0.14401776769156785</v>
      </c>
      <c r="AP127">
        <v>0.14401776769156785</v>
      </c>
      <c r="AQ127">
        <v>0.14401776769156785</v>
      </c>
      <c r="AR127">
        <v>0.14401776769156785</v>
      </c>
      <c r="AS127">
        <v>0.14401776769156785</v>
      </c>
      <c r="AT127">
        <v>0.14401776769156785</v>
      </c>
      <c r="AU127">
        <v>0.14401776769156785</v>
      </c>
      <c r="AV127">
        <v>0.14401776769156785</v>
      </c>
      <c r="AW127">
        <v>0.14401776769156785</v>
      </c>
      <c r="AX127">
        <v>0.14401776769156785</v>
      </c>
      <c r="AY127">
        <v>0.14401776769156785</v>
      </c>
      <c r="AZ127">
        <v>0.14401776769156785</v>
      </c>
      <c r="BA127">
        <v>0.14401776769156785</v>
      </c>
      <c r="BB127">
        <v>0.14401776769156785</v>
      </c>
      <c r="BC127">
        <v>0.14401776769156785</v>
      </c>
      <c r="BD127">
        <v>0.14401776769156785</v>
      </c>
      <c r="BE127">
        <v>0.14401776769156785</v>
      </c>
      <c r="BF127">
        <v>0.13188070709818892</v>
      </c>
      <c r="BG127">
        <v>0.10911342527964327</v>
      </c>
      <c r="BH127">
        <v>7.7273927159250827E-2</v>
      </c>
      <c r="BI127">
        <v>2.8152728274110798E-2</v>
      </c>
      <c r="BJ127">
        <v>2.8240888695944396E-3</v>
      </c>
      <c r="BK127">
        <v>9.8319000897027558E-4</v>
      </c>
      <c r="BL127">
        <v>9.8319000897027558E-4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3.6612564688611501E-2</v>
      </c>
      <c r="BU127">
        <v>1.7096101767927474E-2</v>
      </c>
    </row>
    <row r="128" spans="1:73" x14ac:dyDescent="0.25">
      <c r="A128">
        <v>1127</v>
      </c>
      <c r="B128">
        <v>262.57454124204969</v>
      </c>
      <c r="C128">
        <v>1.159195665663974E-3</v>
      </c>
      <c r="D128">
        <v>-20</v>
      </c>
      <c r="E128">
        <v>543.5</v>
      </c>
      <c r="F128">
        <v>-583.5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9.8319000897027558E-4</v>
      </c>
      <c r="Q128">
        <v>2.3750471827515916E-2</v>
      </c>
      <c r="R128">
        <v>7.3547848367503665E-2</v>
      </c>
      <c r="S128">
        <v>0.10771126335933648</v>
      </c>
      <c r="T128">
        <v>0.13303990276385289</v>
      </c>
      <c r="U128">
        <v>0.14517696335723182</v>
      </c>
      <c r="V128">
        <v>0.14517696335723182</v>
      </c>
      <c r="W128">
        <v>0.14517696335723182</v>
      </c>
      <c r="X128">
        <v>0.14517696335723182</v>
      </c>
      <c r="Y128">
        <v>0.14517696335723182</v>
      </c>
      <c r="Z128">
        <v>0.14517696335723182</v>
      </c>
      <c r="AA128">
        <v>0.14517696335723182</v>
      </c>
      <c r="AB128">
        <v>0.14517696335723182</v>
      </c>
      <c r="AC128">
        <v>0.14517696335723182</v>
      </c>
      <c r="AD128">
        <v>0.14517696335723182</v>
      </c>
      <c r="AE128">
        <v>0.14517696335723182</v>
      </c>
      <c r="AF128">
        <v>0.14517696335723182</v>
      </c>
      <c r="AG128">
        <v>0.14517696335723182</v>
      </c>
      <c r="AH128">
        <v>0.14517696335723182</v>
      </c>
      <c r="AI128">
        <v>0.14517696335723182</v>
      </c>
      <c r="AJ128">
        <v>0.14517696335723182</v>
      </c>
      <c r="AK128">
        <v>0.14517696335723182</v>
      </c>
      <c r="AL128">
        <v>0.14517696335723182</v>
      </c>
      <c r="AM128">
        <v>0.14517696335723182</v>
      </c>
      <c r="AN128">
        <v>0.14517696335723182</v>
      </c>
      <c r="AO128">
        <v>0.14517696335723182</v>
      </c>
      <c r="AP128">
        <v>0.14517696335723182</v>
      </c>
      <c r="AQ128">
        <v>0.14517696335723182</v>
      </c>
      <c r="AR128">
        <v>0.14517696335723182</v>
      </c>
      <c r="AS128">
        <v>0.14517696335723182</v>
      </c>
      <c r="AT128">
        <v>0.14517696335723182</v>
      </c>
      <c r="AU128">
        <v>0.14517696335723182</v>
      </c>
      <c r="AV128">
        <v>0.14517696335723182</v>
      </c>
      <c r="AW128">
        <v>0.14517696335723182</v>
      </c>
      <c r="AX128">
        <v>0.14517696335723182</v>
      </c>
      <c r="AY128">
        <v>0.14517696335723182</v>
      </c>
      <c r="AZ128">
        <v>0.14517696335723182</v>
      </c>
      <c r="BA128">
        <v>0.14517696335723182</v>
      </c>
      <c r="BB128">
        <v>0.14517696335723182</v>
      </c>
      <c r="BC128">
        <v>0.14517696335723182</v>
      </c>
      <c r="BD128">
        <v>0.14517696335723182</v>
      </c>
      <c r="BE128">
        <v>0.14517696335723182</v>
      </c>
      <c r="BF128">
        <v>0.13303990276385289</v>
      </c>
      <c r="BG128">
        <v>0.11027262094530724</v>
      </c>
      <c r="BH128">
        <v>7.7273927159250827E-2</v>
      </c>
      <c r="BI128">
        <v>2.8152728274110798E-2</v>
      </c>
      <c r="BJ128">
        <v>2.8240888695944396E-3</v>
      </c>
      <c r="BK128">
        <v>9.8319000897027558E-4</v>
      </c>
      <c r="BL128">
        <v>9.8319000897027558E-4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4.910069537310785E-2</v>
      </c>
      <c r="BU128">
        <v>1.0238373719115318E-2</v>
      </c>
    </row>
    <row r="129" spans="1:73" x14ac:dyDescent="0.25">
      <c r="A129">
        <v>1127</v>
      </c>
      <c r="B129">
        <v>265.13161794081628</v>
      </c>
      <c r="C129">
        <v>1.1704844685005297E-3</v>
      </c>
      <c r="D129">
        <v>-30</v>
      </c>
      <c r="E129">
        <v>533.5</v>
      </c>
      <c r="F129">
        <v>-593.5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9.8319000897027558E-4</v>
      </c>
      <c r="Q129">
        <v>2.4920956296016445E-2</v>
      </c>
      <c r="R129">
        <v>7.4718332836004195E-2</v>
      </c>
      <c r="S129">
        <v>0.10888174782783701</v>
      </c>
      <c r="T129">
        <v>0.13421038723235343</v>
      </c>
      <c r="U129">
        <v>0.14634744782573236</v>
      </c>
      <c r="V129">
        <v>0.14634744782573236</v>
      </c>
      <c r="W129">
        <v>0.14634744782573236</v>
      </c>
      <c r="X129">
        <v>0.14634744782573236</v>
      </c>
      <c r="Y129">
        <v>0.14634744782573236</v>
      </c>
      <c r="Z129">
        <v>0.14634744782573236</v>
      </c>
      <c r="AA129">
        <v>0.14634744782573236</v>
      </c>
      <c r="AB129">
        <v>0.14634744782573236</v>
      </c>
      <c r="AC129">
        <v>0.14634744782573236</v>
      </c>
      <c r="AD129">
        <v>0.14634744782573236</v>
      </c>
      <c r="AE129">
        <v>0.14634744782573236</v>
      </c>
      <c r="AF129">
        <v>0.14634744782573236</v>
      </c>
      <c r="AG129">
        <v>0.14634744782573236</v>
      </c>
      <c r="AH129">
        <v>0.14634744782573236</v>
      </c>
      <c r="AI129">
        <v>0.14634744782573236</v>
      </c>
      <c r="AJ129">
        <v>0.14634744782573236</v>
      </c>
      <c r="AK129">
        <v>0.14634744782573236</v>
      </c>
      <c r="AL129">
        <v>0.14634744782573236</v>
      </c>
      <c r="AM129">
        <v>0.14634744782573236</v>
      </c>
      <c r="AN129">
        <v>0.14634744782573236</v>
      </c>
      <c r="AO129">
        <v>0.14634744782573236</v>
      </c>
      <c r="AP129">
        <v>0.14634744782573236</v>
      </c>
      <c r="AQ129">
        <v>0.14634744782573236</v>
      </c>
      <c r="AR129">
        <v>0.14634744782573236</v>
      </c>
      <c r="AS129">
        <v>0.14634744782573236</v>
      </c>
      <c r="AT129">
        <v>0.14634744782573236</v>
      </c>
      <c r="AU129">
        <v>0.14634744782573236</v>
      </c>
      <c r="AV129">
        <v>0.14634744782573236</v>
      </c>
      <c r="AW129">
        <v>0.14634744782573236</v>
      </c>
      <c r="AX129">
        <v>0.14634744782573236</v>
      </c>
      <c r="AY129">
        <v>0.14634744782573236</v>
      </c>
      <c r="AZ129">
        <v>0.14634744782573236</v>
      </c>
      <c r="BA129">
        <v>0.14634744782573236</v>
      </c>
      <c r="BB129">
        <v>0.14634744782573236</v>
      </c>
      <c r="BC129">
        <v>0.14634744782573236</v>
      </c>
      <c r="BD129">
        <v>0.14634744782573236</v>
      </c>
      <c r="BE129">
        <v>0.14634744782573236</v>
      </c>
      <c r="BF129">
        <v>0.13421038723235343</v>
      </c>
      <c r="BG129">
        <v>0.11027262094530724</v>
      </c>
      <c r="BH129">
        <v>7.7273927159250827E-2</v>
      </c>
      <c r="BI129">
        <v>2.8152728274110798E-2</v>
      </c>
      <c r="BJ129">
        <v>2.8240888695944396E-3</v>
      </c>
      <c r="BK129">
        <v>9.8319000897027558E-4</v>
      </c>
      <c r="BL129">
        <v>9.8319000897027558E-4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6.1886404576638118E-2</v>
      </c>
      <c r="BU129">
        <v>5.6960606227908772E-3</v>
      </c>
    </row>
    <row r="130" spans="1:73" x14ac:dyDescent="0.25">
      <c r="A130">
        <v>1127</v>
      </c>
      <c r="B130">
        <v>253.72562173411714</v>
      </c>
      <c r="C130">
        <v>1.1201300765520845E-3</v>
      </c>
      <c r="D130">
        <v>-40</v>
      </c>
      <c r="E130">
        <v>523.5</v>
      </c>
      <c r="F130">
        <v>-603.5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9.8319000897027558E-4</v>
      </c>
      <c r="Q130">
        <v>2.604108637256853E-2</v>
      </c>
      <c r="R130">
        <v>7.5838462912556276E-2</v>
      </c>
      <c r="S130">
        <v>0.11000187790438909</v>
      </c>
      <c r="T130">
        <v>0.13533051730890552</v>
      </c>
      <c r="U130">
        <v>0.14746757790228446</v>
      </c>
      <c r="V130">
        <v>0.14746757790228446</v>
      </c>
      <c r="W130">
        <v>0.14746757790228446</v>
      </c>
      <c r="X130">
        <v>0.14746757790228446</v>
      </c>
      <c r="Y130">
        <v>0.14746757790228446</v>
      </c>
      <c r="Z130">
        <v>0.14746757790228446</v>
      </c>
      <c r="AA130">
        <v>0.14746757790228446</v>
      </c>
      <c r="AB130">
        <v>0.14746757790228446</v>
      </c>
      <c r="AC130">
        <v>0.14746757790228446</v>
      </c>
      <c r="AD130">
        <v>0.14746757790228446</v>
      </c>
      <c r="AE130">
        <v>0.14746757790228446</v>
      </c>
      <c r="AF130">
        <v>0.14746757790228446</v>
      </c>
      <c r="AG130">
        <v>0.14746757790228446</v>
      </c>
      <c r="AH130">
        <v>0.14746757790228446</v>
      </c>
      <c r="AI130">
        <v>0.14746757790228446</v>
      </c>
      <c r="AJ130">
        <v>0.14746757790228446</v>
      </c>
      <c r="AK130">
        <v>0.14746757790228446</v>
      </c>
      <c r="AL130">
        <v>0.14746757790228446</v>
      </c>
      <c r="AM130">
        <v>0.14746757790228446</v>
      </c>
      <c r="AN130">
        <v>0.14746757790228446</v>
      </c>
      <c r="AO130">
        <v>0.14746757790228446</v>
      </c>
      <c r="AP130">
        <v>0.14746757790228446</v>
      </c>
      <c r="AQ130">
        <v>0.14746757790228446</v>
      </c>
      <c r="AR130">
        <v>0.14746757790228446</v>
      </c>
      <c r="AS130">
        <v>0.14746757790228446</v>
      </c>
      <c r="AT130">
        <v>0.14746757790228446</v>
      </c>
      <c r="AU130">
        <v>0.14746757790228446</v>
      </c>
      <c r="AV130">
        <v>0.14746757790228446</v>
      </c>
      <c r="AW130">
        <v>0.14746757790228446</v>
      </c>
      <c r="AX130">
        <v>0.14746757790228446</v>
      </c>
      <c r="AY130">
        <v>0.14746757790228446</v>
      </c>
      <c r="AZ130">
        <v>0.14746757790228446</v>
      </c>
      <c r="BA130">
        <v>0.14746757790228446</v>
      </c>
      <c r="BB130">
        <v>0.14746757790228446</v>
      </c>
      <c r="BC130">
        <v>0.14746757790228446</v>
      </c>
      <c r="BD130">
        <v>0.14746757790228446</v>
      </c>
      <c r="BE130">
        <v>0.14746757790228446</v>
      </c>
      <c r="BF130">
        <v>0.13533051730890552</v>
      </c>
      <c r="BG130">
        <v>0.11027262094530724</v>
      </c>
      <c r="BH130">
        <v>7.7273927159250827E-2</v>
      </c>
      <c r="BI130">
        <v>2.8152728274110798E-2</v>
      </c>
      <c r="BJ130">
        <v>2.8240888695944396E-3</v>
      </c>
      <c r="BK130">
        <v>9.8319000897027558E-4</v>
      </c>
      <c r="BL130">
        <v>9.8319000897027558E-4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7.6064659756388917E-2</v>
      </c>
      <c r="BU130">
        <v>1.1537475264664088E-3</v>
      </c>
    </row>
    <row r="131" spans="1:73" x14ac:dyDescent="0.25">
      <c r="A131">
        <v>1127</v>
      </c>
      <c r="B131">
        <v>256.16812114216509</v>
      </c>
      <c r="C131">
        <v>1.1309130516029139E-3</v>
      </c>
      <c r="D131">
        <v>-30</v>
      </c>
      <c r="E131">
        <v>533.5</v>
      </c>
      <c r="F131">
        <v>-593.5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9.8319000897027558E-4</v>
      </c>
      <c r="Q131">
        <v>2.7171999424171443E-2</v>
      </c>
      <c r="R131">
        <v>7.696937596415919E-2</v>
      </c>
      <c r="S131">
        <v>0.111132790955992</v>
      </c>
      <c r="T131">
        <v>0.13646143036050845</v>
      </c>
      <c r="U131">
        <v>0.14859849095388739</v>
      </c>
      <c r="V131">
        <v>0.14859849095388739</v>
      </c>
      <c r="W131">
        <v>0.14859849095388739</v>
      </c>
      <c r="X131">
        <v>0.14859849095388739</v>
      </c>
      <c r="Y131">
        <v>0.14859849095388739</v>
      </c>
      <c r="Z131">
        <v>0.14859849095388739</v>
      </c>
      <c r="AA131">
        <v>0.14859849095388739</v>
      </c>
      <c r="AB131">
        <v>0.14859849095388739</v>
      </c>
      <c r="AC131">
        <v>0.14859849095388739</v>
      </c>
      <c r="AD131">
        <v>0.14859849095388739</v>
      </c>
      <c r="AE131">
        <v>0.14859849095388739</v>
      </c>
      <c r="AF131">
        <v>0.14859849095388739</v>
      </c>
      <c r="AG131">
        <v>0.14859849095388739</v>
      </c>
      <c r="AH131">
        <v>0.14859849095388739</v>
      </c>
      <c r="AI131">
        <v>0.14859849095388739</v>
      </c>
      <c r="AJ131">
        <v>0.14859849095388739</v>
      </c>
      <c r="AK131">
        <v>0.14859849095388739</v>
      </c>
      <c r="AL131">
        <v>0.14859849095388739</v>
      </c>
      <c r="AM131">
        <v>0.14859849095388739</v>
      </c>
      <c r="AN131">
        <v>0.14859849095388739</v>
      </c>
      <c r="AO131">
        <v>0.14859849095388739</v>
      </c>
      <c r="AP131">
        <v>0.14859849095388739</v>
      </c>
      <c r="AQ131">
        <v>0.14859849095388739</v>
      </c>
      <c r="AR131">
        <v>0.14859849095388739</v>
      </c>
      <c r="AS131">
        <v>0.14859849095388739</v>
      </c>
      <c r="AT131">
        <v>0.14859849095388739</v>
      </c>
      <c r="AU131">
        <v>0.14859849095388739</v>
      </c>
      <c r="AV131">
        <v>0.14859849095388739</v>
      </c>
      <c r="AW131">
        <v>0.14859849095388739</v>
      </c>
      <c r="AX131">
        <v>0.14859849095388739</v>
      </c>
      <c r="AY131">
        <v>0.14859849095388739</v>
      </c>
      <c r="AZ131">
        <v>0.14859849095388739</v>
      </c>
      <c r="BA131">
        <v>0.14859849095388739</v>
      </c>
      <c r="BB131">
        <v>0.14859849095388739</v>
      </c>
      <c r="BC131">
        <v>0.14859849095388739</v>
      </c>
      <c r="BD131">
        <v>0.14859849095388739</v>
      </c>
      <c r="BE131">
        <v>0.14859849095388739</v>
      </c>
      <c r="BF131">
        <v>0.13646143036050845</v>
      </c>
      <c r="BG131">
        <v>0.11027262094530724</v>
      </c>
      <c r="BH131">
        <v>7.7273927159250827E-2</v>
      </c>
      <c r="BI131">
        <v>2.8152728274110798E-2</v>
      </c>
      <c r="BJ131">
        <v>2.8240888695944396E-3</v>
      </c>
      <c r="BK131">
        <v>9.8319000897027558E-4</v>
      </c>
      <c r="BL131">
        <v>9.8319000897027558E-4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6.1886404576638146E-2</v>
      </c>
      <c r="BU131">
        <v>5.6960606227908772E-3</v>
      </c>
    </row>
    <row r="132" spans="1:73" x14ac:dyDescent="0.25">
      <c r="A132">
        <v>1127</v>
      </c>
      <c r="B132">
        <v>247.45391901508432</v>
      </c>
      <c r="C132">
        <v>1.0924422033338887E-3</v>
      </c>
      <c r="D132">
        <v>-20</v>
      </c>
      <c r="E132">
        <v>543.5</v>
      </c>
      <c r="F132">
        <v>-583.5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9.8319000897027558E-4</v>
      </c>
      <c r="Q132">
        <v>2.7171999424171443E-2</v>
      </c>
      <c r="R132">
        <v>7.806181816749308E-2</v>
      </c>
      <c r="S132">
        <v>0.11222523315932589</v>
      </c>
      <c r="T132">
        <v>0.13755387256384233</v>
      </c>
      <c r="U132">
        <v>0.14969093315722126</v>
      </c>
      <c r="V132">
        <v>0.14969093315722126</v>
      </c>
      <c r="W132">
        <v>0.14969093315722126</v>
      </c>
      <c r="X132">
        <v>0.14969093315722126</v>
      </c>
      <c r="Y132">
        <v>0.14969093315722126</v>
      </c>
      <c r="Z132">
        <v>0.14969093315722126</v>
      </c>
      <c r="AA132">
        <v>0.14969093315722126</v>
      </c>
      <c r="AB132">
        <v>0.14969093315722126</v>
      </c>
      <c r="AC132">
        <v>0.14969093315722126</v>
      </c>
      <c r="AD132">
        <v>0.14969093315722126</v>
      </c>
      <c r="AE132">
        <v>0.14969093315722126</v>
      </c>
      <c r="AF132">
        <v>0.14969093315722126</v>
      </c>
      <c r="AG132">
        <v>0.14969093315722126</v>
      </c>
      <c r="AH132">
        <v>0.14969093315722126</v>
      </c>
      <c r="AI132">
        <v>0.14969093315722126</v>
      </c>
      <c r="AJ132">
        <v>0.14969093315722126</v>
      </c>
      <c r="AK132">
        <v>0.14969093315722126</v>
      </c>
      <c r="AL132">
        <v>0.14969093315722126</v>
      </c>
      <c r="AM132">
        <v>0.14969093315722126</v>
      </c>
      <c r="AN132">
        <v>0.14969093315722126</v>
      </c>
      <c r="AO132">
        <v>0.14969093315722126</v>
      </c>
      <c r="AP132">
        <v>0.14969093315722126</v>
      </c>
      <c r="AQ132">
        <v>0.14969093315722126</v>
      </c>
      <c r="AR132">
        <v>0.14969093315722126</v>
      </c>
      <c r="AS132">
        <v>0.14969093315722126</v>
      </c>
      <c r="AT132">
        <v>0.14969093315722126</v>
      </c>
      <c r="AU132">
        <v>0.14969093315722126</v>
      </c>
      <c r="AV132">
        <v>0.14969093315722126</v>
      </c>
      <c r="AW132">
        <v>0.14969093315722126</v>
      </c>
      <c r="AX132">
        <v>0.14969093315722126</v>
      </c>
      <c r="AY132">
        <v>0.14969093315722126</v>
      </c>
      <c r="AZ132">
        <v>0.14969093315722126</v>
      </c>
      <c r="BA132">
        <v>0.14969093315722126</v>
      </c>
      <c r="BB132">
        <v>0.14969093315722126</v>
      </c>
      <c r="BC132">
        <v>0.14969093315722126</v>
      </c>
      <c r="BD132">
        <v>0.14969093315722126</v>
      </c>
      <c r="BE132">
        <v>0.14969093315722126</v>
      </c>
      <c r="BF132">
        <v>0.13755387256384233</v>
      </c>
      <c r="BG132">
        <v>0.11136506314864113</v>
      </c>
      <c r="BH132">
        <v>7.7273927159250827E-2</v>
      </c>
      <c r="BI132">
        <v>2.8152728274110798E-2</v>
      </c>
      <c r="BJ132">
        <v>2.8240888695944396E-3</v>
      </c>
      <c r="BK132">
        <v>9.8319000897027558E-4</v>
      </c>
      <c r="BL132">
        <v>9.8319000897027558E-4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4.9100695373107878E-2</v>
      </c>
      <c r="BU132">
        <v>1.0238373719115318E-2</v>
      </c>
    </row>
    <row r="133" spans="1:73" x14ac:dyDescent="0.25">
      <c r="A133">
        <v>1127</v>
      </c>
      <c r="B133">
        <v>256.43153338014196</v>
      </c>
      <c r="C133">
        <v>1.1320759454733602E-3</v>
      </c>
      <c r="D133">
        <v>-10</v>
      </c>
      <c r="E133">
        <v>553.5</v>
      </c>
      <c r="F133">
        <v>-573.5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9.8319000897027558E-4</v>
      </c>
      <c r="Q133">
        <v>2.7171999424171443E-2</v>
      </c>
      <c r="R133">
        <v>7.9193894112966443E-2</v>
      </c>
      <c r="S133">
        <v>0.11335730910479926</v>
      </c>
      <c r="T133">
        <v>0.13868594850931568</v>
      </c>
      <c r="U133">
        <v>0.15082300910269461</v>
      </c>
      <c r="V133">
        <v>0.15082300910269461</v>
      </c>
      <c r="W133">
        <v>0.15082300910269461</v>
      </c>
      <c r="X133">
        <v>0.15082300910269461</v>
      </c>
      <c r="Y133">
        <v>0.15082300910269461</v>
      </c>
      <c r="Z133">
        <v>0.15082300910269461</v>
      </c>
      <c r="AA133">
        <v>0.15082300910269461</v>
      </c>
      <c r="AB133">
        <v>0.15082300910269461</v>
      </c>
      <c r="AC133">
        <v>0.15082300910269461</v>
      </c>
      <c r="AD133">
        <v>0.15082300910269461</v>
      </c>
      <c r="AE133">
        <v>0.15082300910269461</v>
      </c>
      <c r="AF133">
        <v>0.15082300910269461</v>
      </c>
      <c r="AG133">
        <v>0.15082300910269461</v>
      </c>
      <c r="AH133">
        <v>0.15082300910269461</v>
      </c>
      <c r="AI133">
        <v>0.15082300910269461</v>
      </c>
      <c r="AJ133">
        <v>0.15082300910269461</v>
      </c>
      <c r="AK133">
        <v>0.15082300910269461</v>
      </c>
      <c r="AL133">
        <v>0.15082300910269461</v>
      </c>
      <c r="AM133">
        <v>0.15082300910269461</v>
      </c>
      <c r="AN133">
        <v>0.15082300910269461</v>
      </c>
      <c r="AO133">
        <v>0.15082300910269461</v>
      </c>
      <c r="AP133">
        <v>0.15082300910269461</v>
      </c>
      <c r="AQ133">
        <v>0.15082300910269461</v>
      </c>
      <c r="AR133">
        <v>0.15082300910269461</v>
      </c>
      <c r="AS133">
        <v>0.15082300910269461</v>
      </c>
      <c r="AT133">
        <v>0.15082300910269461</v>
      </c>
      <c r="AU133">
        <v>0.15082300910269461</v>
      </c>
      <c r="AV133">
        <v>0.15082300910269461</v>
      </c>
      <c r="AW133">
        <v>0.15082300910269461</v>
      </c>
      <c r="AX133">
        <v>0.15082300910269461</v>
      </c>
      <c r="AY133">
        <v>0.15082300910269461</v>
      </c>
      <c r="AZ133">
        <v>0.15082300910269461</v>
      </c>
      <c r="BA133">
        <v>0.15082300910269461</v>
      </c>
      <c r="BB133">
        <v>0.15082300910269461</v>
      </c>
      <c r="BC133">
        <v>0.15082300910269461</v>
      </c>
      <c r="BD133">
        <v>0.15082300910269461</v>
      </c>
      <c r="BE133">
        <v>0.15082300910269461</v>
      </c>
      <c r="BF133">
        <v>0.13868594850931568</v>
      </c>
      <c r="BG133">
        <v>0.11249713909411449</v>
      </c>
      <c r="BH133">
        <v>7.7273927159250827E-2</v>
      </c>
      <c r="BI133">
        <v>2.8152728274110798E-2</v>
      </c>
      <c r="BJ133">
        <v>2.8240888695944396E-3</v>
      </c>
      <c r="BK133">
        <v>9.8319000897027558E-4</v>
      </c>
      <c r="BL133">
        <v>9.8319000897027558E-4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3.6612564688611515E-2</v>
      </c>
      <c r="BU133">
        <v>1.7841359650133143E-2</v>
      </c>
    </row>
    <row r="134" spans="1:73" x14ac:dyDescent="0.25">
      <c r="A134">
        <v>1127</v>
      </c>
      <c r="B134">
        <v>251.96335712204086</v>
      </c>
      <c r="C134">
        <v>1.1123501543615752E-3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9.8319000897027558E-4</v>
      </c>
      <c r="Q134">
        <v>2.7171999424171443E-2</v>
      </c>
      <c r="R134">
        <v>8.030624426732802E-2</v>
      </c>
      <c r="S134">
        <v>0.11446965925916083</v>
      </c>
      <c r="T134">
        <v>0.13979829866367724</v>
      </c>
      <c r="U134">
        <v>0.15193535925705617</v>
      </c>
      <c r="V134">
        <v>0.15193535925705617</v>
      </c>
      <c r="W134">
        <v>0.15193535925705617</v>
      </c>
      <c r="X134">
        <v>0.15193535925705617</v>
      </c>
      <c r="Y134">
        <v>0.15193535925705617</v>
      </c>
      <c r="Z134">
        <v>0.15193535925705617</v>
      </c>
      <c r="AA134">
        <v>0.15193535925705617</v>
      </c>
      <c r="AB134">
        <v>0.15193535925705617</v>
      </c>
      <c r="AC134">
        <v>0.15193535925705617</v>
      </c>
      <c r="AD134">
        <v>0.15193535925705617</v>
      </c>
      <c r="AE134">
        <v>0.15193535925705617</v>
      </c>
      <c r="AF134">
        <v>0.15193535925705617</v>
      </c>
      <c r="AG134">
        <v>0.15193535925705617</v>
      </c>
      <c r="AH134">
        <v>0.15193535925705617</v>
      </c>
      <c r="AI134">
        <v>0.15193535925705617</v>
      </c>
      <c r="AJ134">
        <v>0.15193535925705617</v>
      </c>
      <c r="AK134">
        <v>0.15193535925705617</v>
      </c>
      <c r="AL134">
        <v>0.15193535925705617</v>
      </c>
      <c r="AM134">
        <v>0.15193535925705617</v>
      </c>
      <c r="AN134">
        <v>0.15193535925705617</v>
      </c>
      <c r="AO134">
        <v>0.15193535925705617</v>
      </c>
      <c r="AP134">
        <v>0.15193535925705617</v>
      </c>
      <c r="AQ134">
        <v>0.15193535925705617</v>
      </c>
      <c r="AR134">
        <v>0.15193535925705617</v>
      </c>
      <c r="AS134">
        <v>0.15193535925705617</v>
      </c>
      <c r="AT134">
        <v>0.15193535925705617</v>
      </c>
      <c r="AU134">
        <v>0.15193535925705617</v>
      </c>
      <c r="AV134">
        <v>0.15193535925705617</v>
      </c>
      <c r="AW134">
        <v>0.15193535925705617</v>
      </c>
      <c r="AX134">
        <v>0.15193535925705617</v>
      </c>
      <c r="AY134">
        <v>0.15193535925705617</v>
      </c>
      <c r="AZ134">
        <v>0.15193535925705617</v>
      </c>
      <c r="BA134">
        <v>0.15193535925705617</v>
      </c>
      <c r="BB134">
        <v>0.15193535925705617</v>
      </c>
      <c r="BC134">
        <v>0.15193535925705617</v>
      </c>
      <c r="BD134">
        <v>0.15193535925705617</v>
      </c>
      <c r="BE134">
        <v>0.15193535925705617</v>
      </c>
      <c r="BF134">
        <v>0.13979829866367724</v>
      </c>
      <c r="BG134">
        <v>0.11360948924847607</v>
      </c>
      <c r="BH134">
        <v>7.8386277313612404E-2</v>
      </c>
      <c r="BI134">
        <v>2.8152728274110798E-2</v>
      </c>
      <c r="BJ134">
        <v>2.8240888695944396E-3</v>
      </c>
      <c r="BK134">
        <v>9.8319000897027558E-4</v>
      </c>
      <c r="BL134">
        <v>9.8319000897027558E-4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2.7133283474346376E-2</v>
      </c>
      <c r="BU134">
        <v>2.7642560778576686E-2</v>
      </c>
    </row>
    <row r="135" spans="1:73" x14ac:dyDescent="0.25">
      <c r="A135">
        <v>1127</v>
      </c>
      <c r="B135">
        <v>255.79471255000888</v>
      </c>
      <c r="C135">
        <v>1.1292645535440325E-3</v>
      </c>
      <c r="D135">
        <v>10</v>
      </c>
      <c r="E135">
        <v>573.5</v>
      </c>
      <c r="F135">
        <v>-553.5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9.8319000897027558E-4</v>
      </c>
      <c r="Q135">
        <v>2.7171999424171443E-2</v>
      </c>
      <c r="R135">
        <v>8.030624426732802E-2</v>
      </c>
      <c r="S135">
        <v>0.11559892381270487</v>
      </c>
      <c r="T135">
        <v>0.14092756321722127</v>
      </c>
      <c r="U135">
        <v>0.15306462381060021</v>
      </c>
      <c r="V135">
        <v>0.15306462381060021</v>
      </c>
      <c r="W135">
        <v>0.15306462381060021</v>
      </c>
      <c r="X135">
        <v>0.15306462381060021</v>
      </c>
      <c r="Y135">
        <v>0.15306462381060021</v>
      </c>
      <c r="Z135">
        <v>0.15306462381060021</v>
      </c>
      <c r="AA135">
        <v>0.15306462381060021</v>
      </c>
      <c r="AB135">
        <v>0.15306462381060021</v>
      </c>
      <c r="AC135">
        <v>0.15306462381060021</v>
      </c>
      <c r="AD135">
        <v>0.15306462381060021</v>
      </c>
      <c r="AE135">
        <v>0.15306462381060021</v>
      </c>
      <c r="AF135">
        <v>0.15306462381060021</v>
      </c>
      <c r="AG135">
        <v>0.15306462381060021</v>
      </c>
      <c r="AH135">
        <v>0.15306462381060021</v>
      </c>
      <c r="AI135">
        <v>0.15306462381060021</v>
      </c>
      <c r="AJ135">
        <v>0.15306462381060021</v>
      </c>
      <c r="AK135">
        <v>0.15306462381060021</v>
      </c>
      <c r="AL135">
        <v>0.15306462381060021</v>
      </c>
      <c r="AM135">
        <v>0.15306462381060021</v>
      </c>
      <c r="AN135">
        <v>0.15306462381060021</v>
      </c>
      <c r="AO135">
        <v>0.15306462381060021</v>
      </c>
      <c r="AP135">
        <v>0.15306462381060021</v>
      </c>
      <c r="AQ135">
        <v>0.15306462381060021</v>
      </c>
      <c r="AR135">
        <v>0.15306462381060021</v>
      </c>
      <c r="AS135">
        <v>0.15306462381060021</v>
      </c>
      <c r="AT135">
        <v>0.15306462381060021</v>
      </c>
      <c r="AU135">
        <v>0.15306462381060021</v>
      </c>
      <c r="AV135">
        <v>0.15306462381060021</v>
      </c>
      <c r="AW135">
        <v>0.15306462381060021</v>
      </c>
      <c r="AX135">
        <v>0.15306462381060021</v>
      </c>
      <c r="AY135">
        <v>0.15306462381060021</v>
      </c>
      <c r="AZ135">
        <v>0.15306462381060021</v>
      </c>
      <c r="BA135">
        <v>0.15306462381060021</v>
      </c>
      <c r="BB135">
        <v>0.15306462381060021</v>
      </c>
      <c r="BC135">
        <v>0.15306462381060021</v>
      </c>
      <c r="BD135">
        <v>0.15306462381060021</v>
      </c>
      <c r="BE135">
        <v>0.15306462381060021</v>
      </c>
      <c r="BF135">
        <v>0.14092756321722127</v>
      </c>
      <c r="BG135">
        <v>0.1147387538020201</v>
      </c>
      <c r="BH135">
        <v>7.9515541867156439E-2</v>
      </c>
      <c r="BI135">
        <v>2.8152728274110798E-2</v>
      </c>
      <c r="BJ135">
        <v>2.8240888695944396E-3</v>
      </c>
      <c r="BK135">
        <v>9.8319000897027558E-4</v>
      </c>
      <c r="BL135">
        <v>9.8319000897027558E-4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1.7654002260081264E-2</v>
      </c>
      <c r="BU135">
        <v>3.7443761907020229E-2</v>
      </c>
    </row>
    <row r="136" spans="1:73" x14ac:dyDescent="0.25">
      <c r="A136">
        <v>1127</v>
      </c>
      <c r="B136">
        <v>250.71165845425023</v>
      </c>
      <c r="C136">
        <v>1.1068242428868495E-3</v>
      </c>
      <c r="D136">
        <v>20</v>
      </c>
      <c r="E136">
        <v>583.5</v>
      </c>
      <c r="F136">
        <v>-543.5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9.8319000897027558E-4</v>
      </c>
      <c r="Q136">
        <v>2.7171999424171443E-2</v>
      </c>
      <c r="R136">
        <v>8.030624426732802E-2</v>
      </c>
      <c r="S136">
        <v>0.11670574805559172</v>
      </c>
      <c r="T136">
        <v>0.14203438746010813</v>
      </c>
      <c r="U136">
        <v>0.15417144805348706</v>
      </c>
      <c r="V136">
        <v>0.15417144805348706</v>
      </c>
      <c r="W136">
        <v>0.15417144805348706</v>
      </c>
      <c r="X136">
        <v>0.15417144805348706</v>
      </c>
      <c r="Y136">
        <v>0.15417144805348706</v>
      </c>
      <c r="Z136">
        <v>0.15417144805348706</v>
      </c>
      <c r="AA136">
        <v>0.15417144805348706</v>
      </c>
      <c r="AB136">
        <v>0.15417144805348706</v>
      </c>
      <c r="AC136">
        <v>0.15417144805348706</v>
      </c>
      <c r="AD136">
        <v>0.15417144805348706</v>
      </c>
      <c r="AE136">
        <v>0.15417144805348706</v>
      </c>
      <c r="AF136">
        <v>0.15417144805348706</v>
      </c>
      <c r="AG136">
        <v>0.15417144805348706</v>
      </c>
      <c r="AH136">
        <v>0.15417144805348706</v>
      </c>
      <c r="AI136">
        <v>0.15417144805348706</v>
      </c>
      <c r="AJ136">
        <v>0.15417144805348706</v>
      </c>
      <c r="AK136">
        <v>0.15417144805348706</v>
      </c>
      <c r="AL136">
        <v>0.15417144805348706</v>
      </c>
      <c r="AM136">
        <v>0.15417144805348706</v>
      </c>
      <c r="AN136">
        <v>0.15417144805348706</v>
      </c>
      <c r="AO136">
        <v>0.15417144805348706</v>
      </c>
      <c r="AP136">
        <v>0.15417144805348706</v>
      </c>
      <c r="AQ136">
        <v>0.15417144805348706</v>
      </c>
      <c r="AR136">
        <v>0.15417144805348706</v>
      </c>
      <c r="AS136">
        <v>0.15417144805348706</v>
      </c>
      <c r="AT136">
        <v>0.15417144805348706</v>
      </c>
      <c r="AU136">
        <v>0.15417144805348706</v>
      </c>
      <c r="AV136">
        <v>0.15417144805348706</v>
      </c>
      <c r="AW136">
        <v>0.15417144805348706</v>
      </c>
      <c r="AX136">
        <v>0.15417144805348706</v>
      </c>
      <c r="AY136">
        <v>0.15417144805348706</v>
      </c>
      <c r="AZ136">
        <v>0.15417144805348706</v>
      </c>
      <c r="BA136">
        <v>0.15417144805348706</v>
      </c>
      <c r="BB136">
        <v>0.15417144805348706</v>
      </c>
      <c r="BC136">
        <v>0.15417144805348706</v>
      </c>
      <c r="BD136">
        <v>0.15417144805348706</v>
      </c>
      <c r="BE136">
        <v>0.15417144805348706</v>
      </c>
      <c r="BF136">
        <v>0.14203438746010813</v>
      </c>
      <c r="BG136">
        <v>0.11584557804490696</v>
      </c>
      <c r="BH136">
        <v>8.0622366110043295E-2</v>
      </c>
      <c r="BI136">
        <v>2.8152728274110798E-2</v>
      </c>
      <c r="BJ136">
        <v>2.8240888695944396E-3</v>
      </c>
      <c r="BK136">
        <v>9.8319000897027558E-4</v>
      </c>
      <c r="BL136">
        <v>9.8319000897027558E-4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1.0238373719115346E-2</v>
      </c>
      <c r="BU136">
        <v>5.032179922292368E-2</v>
      </c>
    </row>
    <row r="137" spans="1:73" x14ac:dyDescent="0.25">
      <c r="A137">
        <v>1127</v>
      </c>
      <c r="B137">
        <v>255.10421432050578</v>
      </c>
      <c r="C137">
        <v>1.1262161903973146E-3</v>
      </c>
      <c r="D137">
        <v>30</v>
      </c>
      <c r="E137">
        <v>593.5</v>
      </c>
      <c r="F137">
        <v>-533.5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9.8319000897027558E-4</v>
      </c>
      <c r="Q137">
        <v>2.7171999424171443E-2</v>
      </c>
      <c r="R137">
        <v>8.030624426732802E-2</v>
      </c>
      <c r="S137">
        <v>0.11670574805559172</v>
      </c>
      <c r="T137">
        <v>0.14316060365050545</v>
      </c>
      <c r="U137">
        <v>0.15529766424388439</v>
      </c>
      <c r="V137">
        <v>0.15529766424388439</v>
      </c>
      <c r="W137">
        <v>0.15529766424388439</v>
      </c>
      <c r="X137">
        <v>0.15529766424388439</v>
      </c>
      <c r="Y137">
        <v>0.15529766424388439</v>
      </c>
      <c r="Z137">
        <v>0.15529766424388439</v>
      </c>
      <c r="AA137">
        <v>0.15529766424388439</v>
      </c>
      <c r="AB137">
        <v>0.15529766424388439</v>
      </c>
      <c r="AC137">
        <v>0.15529766424388439</v>
      </c>
      <c r="AD137">
        <v>0.15529766424388439</v>
      </c>
      <c r="AE137">
        <v>0.15529766424388439</v>
      </c>
      <c r="AF137">
        <v>0.15529766424388439</v>
      </c>
      <c r="AG137">
        <v>0.15529766424388439</v>
      </c>
      <c r="AH137">
        <v>0.15529766424388439</v>
      </c>
      <c r="AI137">
        <v>0.15529766424388439</v>
      </c>
      <c r="AJ137">
        <v>0.15529766424388439</v>
      </c>
      <c r="AK137">
        <v>0.15529766424388439</v>
      </c>
      <c r="AL137">
        <v>0.15529766424388439</v>
      </c>
      <c r="AM137">
        <v>0.15529766424388439</v>
      </c>
      <c r="AN137">
        <v>0.15529766424388439</v>
      </c>
      <c r="AO137">
        <v>0.15529766424388439</v>
      </c>
      <c r="AP137">
        <v>0.15529766424388439</v>
      </c>
      <c r="AQ137">
        <v>0.15529766424388439</v>
      </c>
      <c r="AR137">
        <v>0.15529766424388439</v>
      </c>
      <c r="AS137">
        <v>0.15529766424388439</v>
      </c>
      <c r="AT137">
        <v>0.15529766424388439</v>
      </c>
      <c r="AU137">
        <v>0.15529766424388439</v>
      </c>
      <c r="AV137">
        <v>0.15529766424388439</v>
      </c>
      <c r="AW137">
        <v>0.15529766424388439</v>
      </c>
      <c r="AX137">
        <v>0.15529766424388439</v>
      </c>
      <c r="AY137">
        <v>0.15529766424388439</v>
      </c>
      <c r="AZ137">
        <v>0.15529766424388439</v>
      </c>
      <c r="BA137">
        <v>0.15529766424388439</v>
      </c>
      <c r="BB137">
        <v>0.15529766424388439</v>
      </c>
      <c r="BC137">
        <v>0.15529766424388439</v>
      </c>
      <c r="BD137">
        <v>0.15529766424388439</v>
      </c>
      <c r="BE137">
        <v>0.15529766424388439</v>
      </c>
      <c r="BF137">
        <v>0.14316060365050545</v>
      </c>
      <c r="BG137">
        <v>0.11697179423530427</v>
      </c>
      <c r="BH137">
        <v>8.1748582300440603E-2</v>
      </c>
      <c r="BI137">
        <v>2.9278944464508114E-2</v>
      </c>
      <c r="BJ137">
        <v>2.8240888695944396E-3</v>
      </c>
      <c r="BK137">
        <v>9.8319000897027558E-4</v>
      </c>
      <c r="BL137">
        <v>9.8319000897027558E-4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5.6960606227908772E-3</v>
      </c>
      <c r="BU137">
        <v>6.35041390189056E-2</v>
      </c>
    </row>
    <row r="138" spans="1:73" x14ac:dyDescent="0.25">
      <c r="A138">
        <v>1127</v>
      </c>
      <c r="B138">
        <v>249.87190008873117</v>
      </c>
      <c r="C138">
        <v>1.10311693656191E-3</v>
      </c>
      <c r="D138">
        <v>40</v>
      </c>
      <c r="E138">
        <v>603.5</v>
      </c>
      <c r="F138">
        <v>-523.5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9.8319000897027558E-4</v>
      </c>
      <c r="Q138">
        <v>2.7171999424171443E-2</v>
      </c>
      <c r="R138">
        <v>8.030624426732802E-2</v>
      </c>
      <c r="S138">
        <v>0.11670574805559172</v>
      </c>
      <c r="T138">
        <v>0.14426372058706735</v>
      </c>
      <c r="U138">
        <v>0.15640078118044629</v>
      </c>
      <c r="V138">
        <v>0.15640078118044629</v>
      </c>
      <c r="W138">
        <v>0.15640078118044629</v>
      </c>
      <c r="X138">
        <v>0.15640078118044629</v>
      </c>
      <c r="Y138">
        <v>0.15640078118044629</v>
      </c>
      <c r="Z138">
        <v>0.15640078118044629</v>
      </c>
      <c r="AA138">
        <v>0.15640078118044629</v>
      </c>
      <c r="AB138">
        <v>0.15640078118044629</v>
      </c>
      <c r="AC138">
        <v>0.15640078118044629</v>
      </c>
      <c r="AD138">
        <v>0.15640078118044629</v>
      </c>
      <c r="AE138">
        <v>0.15640078118044629</v>
      </c>
      <c r="AF138">
        <v>0.15640078118044629</v>
      </c>
      <c r="AG138">
        <v>0.15640078118044629</v>
      </c>
      <c r="AH138">
        <v>0.15640078118044629</v>
      </c>
      <c r="AI138">
        <v>0.15640078118044629</v>
      </c>
      <c r="AJ138">
        <v>0.15640078118044629</v>
      </c>
      <c r="AK138">
        <v>0.15640078118044629</v>
      </c>
      <c r="AL138">
        <v>0.15640078118044629</v>
      </c>
      <c r="AM138">
        <v>0.15640078118044629</v>
      </c>
      <c r="AN138">
        <v>0.15640078118044629</v>
      </c>
      <c r="AO138">
        <v>0.15640078118044629</v>
      </c>
      <c r="AP138">
        <v>0.15640078118044629</v>
      </c>
      <c r="AQ138">
        <v>0.15640078118044629</v>
      </c>
      <c r="AR138">
        <v>0.15640078118044629</v>
      </c>
      <c r="AS138">
        <v>0.15640078118044629</v>
      </c>
      <c r="AT138">
        <v>0.15640078118044629</v>
      </c>
      <c r="AU138">
        <v>0.15640078118044629</v>
      </c>
      <c r="AV138">
        <v>0.15640078118044629</v>
      </c>
      <c r="AW138">
        <v>0.15640078118044629</v>
      </c>
      <c r="AX138">
        <v>0.15640078118044629</v>
      </c>
      <c r="AY138">
        <v>0.15640078118044629</v>
      </c>
      <c r="AZ138">
        <v>0.15640078118044629</v>
      </c>
      <c r="BA138">
        <v>0.15640078118044629</v>
      </c>
      <c r="BB138">
        <v>0.15640078118044629</v>
      </c>
      <c r="BC138">
        <v>0.15640078118044629</v>
      </c>
      <c r="BD138">
        <v>0.15640078118044629</v>
      </c>
      <c r="BE138">
        <v>0.15640078118044629</v>
      </c>
      <c r="BF138">
        <v>0.14426372058706735</v>
      </c>
      <c r="BG138">
        <v>0.11807491117186618</v>
      </c>
      <c r="BH138">
        <v>8.2851699237002516E-2</v>
      </c>
      <c r="BI138">
        <v>3.0382061401070023E-2</v>
      </c>
      <c r="BJ138">
        <v>2.8240888695944396E-3</v>
      </c>
      <c r="BK138">
        <v>9.8319000897027558E-4</v>
      </c>
      <c r="BL138">
        <v>9.8319000897027558E-4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1.1537475264664365E-3</v>
      </c>
      <c r="BU138">
        <v>7.8222649984219184E-2</v>
      </c>
    </row>
    <row r="139" spans="1:73" x14ac:dyDescent="0.25">
      <c r="A139">
        <v>1127</v>
      </c>
      <c r="B139">
        <v>260.27106851953857</v>
      </c>
      <c r="C139">
        <v>1.1490264558720444E-3</v>
      </c>
      <c r="D139">
        <v>30</v>
      </c>
      <c r="E139">
        <v>593.5</v>
      </c>
      <c r="F139">
        <v>-533.5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9.8319000897027558E-4</v>
      </c>
      <c r="Q139">
        <v>2.7171999424171443E-2</v>
      </c>
      <c r="R139">
        <v>8.030624426732802E-2</v>
      </c>
      <c r="S139">
        <v>0.11670574805559172</v>
      </c>
      <c r="T139">
        <v>0.14541274704293938</v>
      </c>
      <c r="U139">
        <v>0.15754980763631832</v>
      </c>
      <c r="V139">
        <v>0.15754980763631832</v>
      </c>
      <c r="W139">
        <v>0.15754980763631832</v>
      </c>
      <c r="X139">
        <v>0.15754980763631832</v>
      </c>
      <c r="Y139">
        <v>0.15754980763631832</v>
      </c>
      <c r="Z139">
        <v>0.15754980763631832</v>
      </c>
      <c r="AA139">
        <v>0.15754980763631832</v>
      </c>
      <c r="AB139">
        <v>0.15754980763631832</v>
      </c>
      <c r="AC139">
        <v>0.15754980763631832</v>
      </c>
      <c r="AD139">
        <v>0.15754980763631832</v>
      </c>
      <c r="AE139">
        <v>0.15754980763631832</v>
      </c>
      <c r="AF139">
        <v>0.15754980763631832</v>
      </c>
      <c r="AG139">
        <v>0.15754980763631832</v>
      </c>
      <c r="AH139">
        <v>0.15754980763631832</v>
      </c>
      <c r="AI139">
        <v>0.15754980763631832</v>
      </c>
      <c r="AJ139">
        <v>0.15754980763631832</v>
      </c>
      <c r="AK139">
        <v>0.15754980763631832</v>
      </c>
      <c r="AL139">
        <v>0.15754980763631832</v>
      </c>
      <c r="AM139">
        <v>0.15754980763631832</v>
      </c>
      <c r="AN139">
        <v>0.15754980763631832</v>
      </c>
      <c r="AO139">
        <v>0.15754980763631832</v>
      </c>
      <c r="AP139">
        <v>0.15754980763631832</v>
      </c>
      <c r="AQ139">
        <v>0.15754980763631832</v>
      </c>
      <c r="AR139">
        <v>0.15754980763631832</v>
      </c>
      <c r="AS139">
        <v>0.15754980763631832</v>
      </c>
      <c r="AT139">
        <v>0.15754980763631832</v>
      </c>
      <c r="AU139">
        <v>0.15754980763631832</v>
      </c>
      <c r="AV139">
        <v>0.15754980763631832</v>
      </c>
      <c r="AW139">
        <v>0.15754980763631832</v>
      </c>
      <c r="AX139">
        <v>0.15754980763631832</v>
      </c>
      <c r="AY139">
        <v>0.15754980763631832</v>
      </c>
      <c r="AZ139">
        <v>0.15754980763631832</v>
      </c>
      <c r="BA139">
        <v>0.15754980763631832</v>
      </c>
      <c r="BB139">
        <v>0.15754980763631832</v>
      </c>
      <c r="BC139">
        <v>0.15754980763631832</v>
      </c>
      <c r="BD139">
        <v>0.15754980763631832</v>
      </c>
      <c r="BE139">
        <v>0.15754980763631832</v>
      </c>
      <c r="BF139">
        <v>0.14541274704293938</v>
      </c>
      <c r="BG139">
        <v>0.11922393762773822</v>
      </c>
      <c r="BH139">
        <v>8.4000725692874562E-2</v>
      </c>
      <c r="BI139">
        <v>3.1531087856942065E-2</v>
      </c>
      <c r="BJ139">
        <v>2.8240888695944396E-3</v>
      </c>
      <c r="BK139">
        <v>9.8319000897027558E-4</v>
      </c>
      <c r="BL139">
        <v>9.8319000897027558E-4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5.6960606227908772E-3</v>
      </c>
      <c r="BU139">
        <v>6.3504139018905573E-2</v>
      </c>
    </row>
    <row r="140" spans="1:73" x14ac:dyDescent="0.25">
      <c r="A140">
        <v>1127</v>
      </c>
      <c r="B140">
        <v>264.80068128993787</v>
      </c>
      <c r="C140">
        <v>1.1690234725886908E-3</v>
      </c>
      <c r="D140">
        <v>20</v>
      </c>
      <c r="E140">
        <v>583.5</v>
      </c>
      <c r="F140">
        <v>-543.5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9.8319000897027558E-4</v>
      </c>
      <c r="Q140">
        <v>2.7171999424171443E-2</v>
      </c>
      <c r="R140">
        <v>8.030624426732802E-2</v>
      </c>
      <c r="S140">
        <v>0.11787477152818042</v>
      </c>
      <c r="T140">
        <v>0.14658177051552806</v>
      </c>
      <c r="U140">
        <v>0.158718831108907</v>
      </c>
      <c r="V140">
        <v>0.158718831108907</v>
      </c>
      <c r="W140">
        <v>0.158718831108907</v>
      </c>
      <c r="X140">
        <v>0.158718831108907</v>
      </c>
      <c r="Y140">
        <v>0.158718831108907</v>
      </c>
      <c r="Z140">
        <v>0.158718831108907</v>
      </c>
      <c r="AA140">
        <v>0.158718831108907</v>
      </c>
      <c r="AB140">
        <v>0.158718831108907</v>
      </c>
      <c r="AC140">
        <v>0.158718831108907</v>
      </c>
      <c r="AD140">
        <v>0.158718831108907</v>
      </c>
      <c r="AE140">
        <v>0.158718831108907</v>
      </c>
      <c r="AF140">
        <v>0.158718831108907</v>
      </c>
      <c r="AG140">
        <v>0.158718831108907</v>
      </c>
      <c r="AH140">
        <v>0.158718831108907</v>
      </c>
      <c r="AI140">
        <v>0.158718831108907</v>
      </c>
      <c r="AJ140">
        <v>0.158718831108907</v>
      </c>
      <c r="AK140">
        <v>0.158718831108907</v>
      </c>
      <c r="AL140">
        <v>0.158718831108907</v>
      </c>
      <c r="AM140">
        <v>0.158718831108907</v>
      </c>
      <c r="AN140">
        <v>0.158718831108907</v>
      </c>
      <c r="AO140">
        <v>0.158718831108907</v>
      </c>
      <c r="AP140">
        <v>0.158718831108907</v>
      </c>
      <c r="AQ140">
        <v>0.158718831108907</v>
      </c>
      <c r="AR140">
        <v>0.158718831108907</v>
      </c>
      <c r="AS140">
        <v>0.158718831108907</v>
      </c>
      <c r="AT140">
        <v>0.158718831108907</v>
      </c>
      <c r="AU140">
        <v>0.158718831108907</v>
      </c>
      <c r="AV140">
        <v>0.158718831108907</v>
      </c>
      <c r="AW140">
        <v>0.158718831108907</v>
      </c>
      <c r="AX140">
        <v>0.158718831108907</v>
      </c>
      <c r="AY140">
        <v>0.158718831108907</v>
      </c>
      <c r="AZ140">
        <v>0.158718831108907</v>
      </c>
      <c r="BA140">
        <v>0.158718831108907</v>
      </c>
      <c r="BB140">
        <v>0.158718831108907</v>
      </c>
      <c r="BC140">
        <v>0.158718831108907</v>
      </c>
      <c r="BD140">
        <v>0.158718831108907</v>
      </c>
      <c r="BE140">
        <v>0.158718831108907</v>
      </c>
      <c r="BF140">
        <v>0.14658177051552806</v>
      </c>
      <c r="BG140">
        <v>0.12039296110032692</v>
      </c>
      <c r="BH140">
        <v>8.5169749165463257E-2</v>
      </c>
      <c r="BI140">
        <v>3.1531087856942065E-2</v>
      </c>
      <c r="BJ140">
        <v>2.8240888695944396E-3</v>
      </c>
      <c r="BK140">
        <v>9.8319000897027558E-4</v>
      </c>
      <c r="BL140">
        <v>9.8319000897027558E-4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1.0238373719115346E-2</v>
      </c>
      <c r="BU140">
        <v>5.0321799222923652E-2</v>
      </c>
    </row>
    <row r="141" spans="1:73" x14ac:dyDescent="0.25">
      <c r="A141">
        <v>1127</v>
      </c>
      <c r="B141">
        <v>261.82276599822535</v>
      </c>
      <c r="C141">
        <v>1.1558767810528748E-3</v>
      </c>
      <c r="D141">
        <v>10</v>
      </c>
      <c r="E141">
        <v>573.5</v>
      </c>
      <c r="F141">
        <v>-553.5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9.8319000897027558E-4</v>
      </c>
      <c r="Q141">
        <v>2.7171999424171443E-2</v>
      </c>
      <c r="R141">
        <v>8.030624426732802E-2</v>
      </c>
      <c r="S141">
        <v>0.11903064830923329</v>
      </c>
      <c r="T141">
        <v>0.14773764729658093</v>
      </c>
      <c r="U141">
        <v>0.15987470788995986</v>
      </c>
      <c r="V141">
        <v>0.15987470788995986</v>
      </c>
      <c r="W141">
        <v>0.15987470788995986</v>
      </c>
      <c r="X141">
        <v>0.15987470788995986</v>
      </c>
      <c r="Y141">
        <v>0.15987470788995986</v>
      </c>
      <c r="Z141">
        <v>0.15987470788995986</v>
      </c>
      <c r="AA141">
        <v>0.15987470788995986</v>
      </c>
      <c r="AB141">
        <v>0.15987470788995986</v>
      </c>
      <c r="AC141">
        <v>0.15987470788995986</v>
      </c>
      <c r="AD141">
        <v>0.15987470788995986</v>
      </c>
      <c r="AE141">
        <v>0.15987470788995986</v>
      </c>
      <c r="AF141">
        <v>0.15987470788995986</v>
      </c>
      <c r="AG141">
        <v>0.15987470788995986</v>
      </c>
      <c r="AH141">
        <v>0.15987470788995986</v>
      </c>
      <c r="AI141">
        <v>0.15987470788995986</v>
      </c>
      <c r="AJ141">
        <v>0.15987470788995986</v>
      </c>
      <c r="AK141">
        <v>0.15987470788995986</v>
      </c>
      <c r="AL141">
        <v>0.15987470788995986</v>
      </c>
      <c r="AM141">
        <v>0.15987470788995986</v>
      </c>
      <c r="AN141">
        <v>0.15987470788995986</v>
      </c>
      <c r="AO141">
        <v>0.15987470788995986</v>
      </c>
      <c r="AP141">
        <v>0.15987470788995986</v>
      </c>
      <c r="AQ141">
        <v>0.15987470788995986</v>
      </c>
      <c r="AR141">
        <v>0.15987470788995986</v>
      </c>
      <c r="AS141">
        <v>0.15987470788995986</v>
      </c>
      <c r="AT141">
        <v>0.15987470788995986</v>
      </c>
      <c r="AU141">
        <v>0.15987470788995986</v>
      </c>
      <c r="AV141">
        <v>0.15987470788995986</v>
      </c>
      <c r="AW141">
        <v>0.15987470788995986</v>
      </c>
      <c r="AX141">
        <v>0.15987470788995986</v>
      </c>
      <c r="AY141">
        <v>0.15987470788995986</v>
      </c>
      <c r="AZ141">
        <v>0.15987470788995986</v>
      </c>
      <c r="BA141">
        <v>0.15987470788995986</v>
      </c>
      <c r="BB141">
        <v>0.15987470788995986</v>
      </c>
      <c r="BC141">
        <v>0.15987470788995986</v>
      </c>
      <c r="BD141">
        <v>0.15987470788995986</v>
      </c>
      <c r="BE141">
        <v>0.15987470788995986</v>
      </c>
      <c r="BF141">
        <v>0.14773764729658093</v>
      </c>
      <c r="BG141">
        <v>0.1215488378813798</v>
      </c>
      <c r="BH141">
        <v>8.6325625946516132E-2</v>
      </c>
      <c r="BI141">
        <v>3.1531087856942065E-2</v>
      </c>
      <c r="BJ141">
        <v>2.8240888695944396E-3</v>
      </c>
      <c r="BK141">
        <v>9.8319000897027558E-4</v>
      </c>
      <c r="BL141">
        <v>9.8319000897027558E-4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1.8389857528497339E-2</v>
      </c>
      <c r="BU141">
        <v>3.7443761907020201E-2</v>
      </c>
    </row>
    <row r="142" spans="1:73" x14ac:dyDescent="0.25">
      <c r="A142">
        <v>1127</v>
      </c>
      <c r="B142">
        <v>255.05899308814551</v>
      </c>
      <c r="C142">
        <v>1.1260165508728578E-3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9.8319000897027558E-4</v>
      </c>
      <c r="Q142">
        <v>2.7171999424171443E-2</v>
      </c>
      <c r="R142">
        <v>8.1432260818200874E-2</v>
      </c>
      <c r="S142">
        <v>0.12015666486010615</v>
      </c>
      <c r="T142">
        <v>0.14886366384745378</v>
      </c>
      <c r="U142">
        <v>0.16100072444083272</v>
      </c>
      <c r="V142">
        <v>0.16100072444083272</v>
      </c>
      <c r="W142">
        <v>0.16100072444083272</v>
      </c>
      <c r="X142">
        <v>0.16100072444083272</v>
      </c>
      <c r="Y142">
        <v>0.16100072444083272</v>
      </c>
      <c r="Z142">
        <v>0.16100072444083272</v>
      </c>
      <c r="AA142">
        <v>0.16100072444083272</v>
      </c>
      <c r="AB142">
        <v>0.16100072444083272</v>
      </c>
      <c r="AC142">
        <v>0.16100072444083272</v>
      </c>
      <c r="AD142">
        <v>0.16100072444083272</v>
      </c>
      <c r="AE142">
        <v>0.16100072444083272</v>
      </c>
      <c r="AF142">
        <v>0.16100072444083272</v>
      </c>
      <c r="AG142">
        <v>0.16100072444083272</v>
      </c>
      <c r="AH142">
        <v>0.16100072444083272</v>
      </c>
      <c r="AI142">
        <v>0.16100072444083272</v>
      </c>
      <c r="AJ142">
        <v>0.16100072444083272</v>
      </c>
      <c r="AK142">
        <v>0.16100072444083272</v>
      </c>
      <c r="AL142">
        <v>0.16100072444083272</v>
      </c>
      <c r="AM142">
        <v>0.16100072444083272</v>
      </c>
      <c r="AN142">
        <v>0.16100072444083272</v>
      </c>
      <c r="AO142">
        <v>0.16100072444083272</v>
      </c>
      <c r="AP142">
        <v>0.16100072444083272</v>
      </c>
      <c r="AQ142">
        <v>0.16100072444083272</v>
      </c>
      <c r="AR142">
        <v>0.16100072444083272</v>
      </c>
      <c r="AS142">
        <v>0.16100072444083272</v>
      </c>
      <c r="AT142">
        <v>0.16100072444083272</v>
      </c>
      <c r="AU142">
        <v>0.16100072444083272</v>
      </c>
      <c r="AV142">
        <v>0.16100072444083272</v>
      </c>
      <c r="AW142">
        <v>0.16100072444083272</v>
      </c>
      <c r="AX142">
        <v>0.16100072444083272</v>
      </c>
      <c r="AY142">
        <v>0.16100072444083272</v>
      </c>
      <c r="AZ142">
        <v>0.16100072444083272</v>
      </c>
      <c r="BA142">
        <v>0.16100072444083272</v>
      </c>
      <c r="BB142">
        <v>0.16100072444083272</v>
      </c>
      <c r="BC142">
        <v>0.16100072444083272</v>
      </c>
      <c r="BD142">
        <v>0.16100072444083272</v>
      </c>
      <c r="BE142">
        <v>0.16100072444083272</v>
      </c>
      <c r="BF142">
        <v>0.14886366384745378</v>
      </c>
      <c r="BG142">
        <v>0.12267485443225265</v>
      </c>
      <c r="BH142">
        <v>8.7451642497388987E-2</v>
      </c>
      <c r="BI142">
        <v>3.1531087856942065E-2</v>
      </c>
      <c r="BJ142">
        <v>2.8240888695944396E-3</v>
      </c>
      <c r="BK142">
        <v>9.8319000897027558E-4</v>
      </c>
      <c r="BL142">
        <v>9.8319000897027558E-4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2.9133494874061583E-2</v>
      </c>
      <c r="BU142">
        <v>2.7642560778576658E-2</v>
      </c>
    </row>
    <row r="143" spans="1:73" x14ac:dyDescent="0.25">
      <c r="A143">
        <v>1127</v>
      </c>
      <c r="B143">
        <v>259.52749731151732</v>
      </c>
      <c r="C143">
        <v>1.1457437898627141E-3</v>
      </c>
      <c r="D143">
        <v>-10</v>
      </c>
      <c r="E143">
        <v>553.5</v>
      </c>
      <c r="F143">
        <v>-573.5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9.8319000897027558E-4</v>
      </c>
      <c r="Q143">
        <v>2.7171999424171443E-2</v>
      </c>
      <c r="R143">
        <v>8.2578004608063582E-2</v>
      </c>
      <c r="S143">
        <v>0.12130240864996886</v>
      </c>
      <c r="T143">
        <v>0.15000940763731649</v>
      </c>
      <c r="U143">
        <v>0.16214646823069542</v>
      </c>
      <c r="V143">
        <v>0.16214646823069542</v>
      </c>
      <c r="W143">
        <v>0.16214646823069542</v>
      </c>
      <c r="X143">
        <v>0.16214646823069542</v>
      </c>
      <c r="Y143">
        <v>0.16214646823069542</v>
      </c>
      <c r="Z143">
        <v>0.16214646823069542</v>
      </c>
      <c r="AA143">
        <v>0.16214646823069542</v>
      </c>
      <c r="AB143">
        <v>0.16214646823069542</v>
      </c>
      <c r="AC143">
        <v>0.16214646823069542</v>
      </c>
      <c r="AD143">
        <v>0.16214646823069542</v>
      </c>
      <c r="AE143">
        <v>0.16214646823069542</v>
      </c>
      <c r="AF143">
        <v>0.16214646823069542</v>
      </c>
      <c r="AG143">
        <v>0.16214646823069542</v>
      </c>
      <c r="AH143">
        <v>0.16214646823069542</v>
      </c>
      <c r="AI143">
        <v>0.16214646823069542</v>
      </c>
      <c r="AJ143">
        <v>0.16214646823069542</v>
      </c>
      <c r="AK143">
        <v>0.16214646823069542</v>
      </c>
      <c r="AL143">
        <v>0.16214646823069542</v>
      </c>
      <c r="AM143">
        <v>0.16214646823069542</v>
      </c>
      <c r="AN143">
        <v>0.16214646823069542</v>
      </c>
      <c r="AO143">
        <v>0.16214646823069542</v>
      </c>
      <c r="AP143">
        <v>0.16214646823069542</v>
      </c>
      <c r="AQ143">
        <v>0.16214646823069542</v>
      </c>
      <c r="AR143">
        <v>0.16214646823069542</v>
      </c>
      <c r="AS143">
        <v>0.16214646823069542</v>
      </c>
      <c r="AT143">
        <v>0.16214646823069542</v>
      </c>
      <c r="AU143">
        <v>0.16214646823069542</v>
      </c>
      <c r="AV143">
        <v>0.16214646823069542</v>
      </c>
      <c r="AW143">
        <v>0.16214646823069542</v>
      </c>
      <c r="AX143">
        <v>0.16214646823069542</v>
      </c>
      <c r="AY143">
        <v>0.16214646823069542</v>
      </c>
      <c r="AZ143">
        <v>0.16214646823069542</v>
      </c>
      <c r="BA143">
        <v>0.16214646823069542</v>
      </c>
      <c r="BB143">
        <v>0.16214646823069542</v>
      </c>
      <c r="BC143">
        <v>0.16214646823069542</v>
      </c>
      <c r="BD143">
        <v>0.16214646823069542</v>
      </c>
      <c r="BE143">
        <v>0.16214646823069542</v>
      </c>
      <c r="BF143">
        <v>0.15000940763731649</v>
      </c>
      <c r="BG143">
        <v>0.12382059822211536</v>
      </c>
      <c r="BH143">
        <v>8.7451642497388987E-2</v>
      </c>
      <c r="BI143">
        <v>3.1531087856942065E-2</v>
      </c>
      <c r="BJ143">
        <v>2.8240888695944396E-3</v>
      </c>
      <c r="BK143">
        <v>9.8319000897027558E-4</v>
      </c>
      <c r="BL143">
        <v>9.8319000897027558E-4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3.9877132219625813E-2</v>
      </c>
      <c r="BU143">
        <v>1.7841359650133115E-2</v>
      </c>
    </row>
    <row r="144" spans="1:73" x14ac:dyDescent="0.25">
      <c r="A144">
        <v>1127</v>
      </c>
      <c r="B144">
        <v>251.69773416149073</v>
      </c>
      <c r="C144">
        <v>1.1111775007481895E-3</v>
      </c>
      <c r="D144">
        <v>-20</v>
      </c>
      <c r="E144">
        <v>543.5</v>
      </c>
      <c r="F144">
        <v>-583.5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9.8319000897027558E-4</v>
      </c>
      <c r="Q144">
        <v>2.7171999424171443E-2</v>
      </c>
      <c r="R144">
        <v>8.3689182108811766E-2</v>
      </c>
      <c r="S144">
        <v>0.12241358615071704</v>
      </c>
      <c r="T144">
        <v>0.15112058513806467</v>
      </c>
      <c r="U144">
        <v>0.16325764573144361</v>
      </c>
      <c r="V144">
        <v>0.16325764573144361</v>
      </c>
      <c r="W144">
        <v>0.16325764573144361</v>
      </c>
      <c r="X144">
        <v>0.16325764573144361</v>
      </c>
      <c r="Y144">
        <v>0.16325764573144361</v>
      </c>
      <c r="Z144">
        <v>0.16325764573144361</v>
      </c>
      <c r="AA144">
        <v>0.16325764573144361</v>
      </c>
      <c r="AB144">
        <v>0.16325764573144361</v>
      </c>
      <c r="AC144">
        <v>0.16325764573144361</v>
      </c>
      <c r="AD144">
        <v>0.16325764573144361</v>
      </c>
      <c r="AE144">
        <v>0.16325764573144361</v>
      </c>
      <c r="AF144">
        <v>0.16325764573144361</v>
      </c>
      <c r="AG144">
        <v>0.16325764573144361</v>
      </c>
      <c r="AH144">
        <v>0.16325764573144361</v>
      </c>
      <c r="AI144">
        <v>0.16325764573144361</v>
      </c>
      <c r="AJ144">
        <v>0.16325764573144361</v>
      </c>
      <c r="AK144">
        <v>0.16325764573144361</v>
      </c>
      <c r="AL144">
        <v>0.16325764573144361</v>
      </c>
      <c r="AM144">
        <v>0.16325764573144361</v>
      </c>
      <c r="AN144">
        <v>0.16325764573144361</v>
      </c>
      <c r="AO144">
        <v>0.16325764573144361</v>
      </c>
      <c r="AP144">
        <v>0.16325764573144361</v>
      </c>
      <c r="AQ144">
        <v>0.16325764573144361</v>
      </c>
      <c r="AR144">
        <v>0.16325764573144361</v>
      </c>
      <c r="AS144">
        <v>0.16325764573144361</v>
      </c>
      <c r="AT144">
        <v>0.16325764573144361</v>
      </c>
      <c r="AU144">
        <v>0.16325764573144361</v>
      </c>
      <c r="AV144">
        <v>0.16325764573144361</v>
      </c>
      <c r="AW144">
        <v>0.16325764573144361</v>
      </c>
      <c r="AX144">
        <v>0.16325764573144361</v>
      </c>
      <c r="AY144">
        <v>0.16325764573144361</v>
      </c>
      <c r="AZ144">
        <v>0.16325764573144361</v>
      </c>
      <c r="BA144">
        <v>0.16325764573144361</v>
      </c>
      <c r="BB144">
        <v>0.16325764573144361</v>
      </c>
      <c r="BC144">
        <v>0.16325764573144361</v>
      </c>
      <c r="BD144">
        <v>0.16325764573144361</v>
      </c>
      <c r="BE144">
        <v>0.16325764573144361</v>
      </c>
      <c r="BF144">
        <v>0.15112058513806467</v>
      </c>
      <c r="BG144">
        <v>0.12493177572286354</v>
      </c>
      <c r="BH144">
        <v>8.7451642497388987E-2</v>
      </c>
      <c r="BI144">
        <v>3.1531087856942065E-2</v>
      </c>
      <c r="BJ144">
        <v>2.8240888695944396E-3</v>
      </c>
      <c r="BK144">
        <v>9.8319000897027558E-4</v>
      </c>
      <c r="BL144">
        <v>9.8319000897027558E-4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5.4032385807573038E-2</v>
      </c>
      <c r="BU144">
        <v>1.0238373719115318E-2</v>
      </c>
    </row>
    <row r="145" spans="1:73" x14ac:dyDescent="0.25">
      <c r="A145">
        <v>1127</v>
      </c>
      <c r="B145">
        <v>256.4032429903105</v>
      </c>
      <c r="C145">
        <v>1.1319510510448393E-3</v>
      </c>
      <c r="D145">
        <v>-30</v>
      </c>
      <c r="E145">
        <v>533.5</v>
      </c>
      <c r="F145">
        <v>-593.5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9.8319000897027558E-4</v>
      </c>
      <c r="Q145">
        <v>2.8303950475216284E-2</v>
      </c>
      <c r="R145">
        <v>8.4821133159856607E-2</v>
      </c>
      <c r="S145">
        <v>0.12354553720176188</v>
      </c>
      <c r="T145">
        <v>0.1522525361891095</v>
      </c>
      <c r="U145">
        <v>0.16438959678248843</v>
      </c>
      <c r="V145">
        <v>0.16438959678248843</v>
      </c>
      <c r="W145">
        <v>0.16438959678248843</v>
      </c>
      <c r="X145">
        <v>0.16438959678248843</v>
      </c>
      <c r="Y145">
        <v>0.16438959678248843</v>
      </c>
      <c r="Z145">
        <v>0.16438959678248843</v>
      </c>
      <c r="AA145">
        <v>0.16438959678248843</v>
      </c>
      <c r="AB145">
        <v>0.16438959678248843</v>
      </c>
      <c r="AC145">
        <v>0.16438959678248843</v>
      </c>
      <c r="AD145">
        <v>0.16438959678248843</v>
      </c>
      <c r="AE145">
        <v>0.16438959678248843</v>
      </c>
      <c r="AF145">
        <v>0.16438959678248843</v>
      </c>
      <c r="AG145">
        <v>0.16438959678248843</v>
      </c>
      <c r="AH145">
        <v>0.16438959678248843</v>
      </c>
      <c r="AI145">
        <v>0.16438959678248843</v>
      </c>
      <c r="AJ145">
        <v>0.16438959678248843</v>
      </c>
      <c r="AK145">
        <v>0.16438959678248843</v>
      </c>
      <c r="AL145">
        <v>0.16438959678248843</v>
      </c>
      <c r="AM145">
        <v>0.16438959678248843</v>
      </c>
      <c r="AN145">
        <v>0.16438959678248843</v>
      </c>
      <c r="AO145">
        <v>0.16438959678248843</v>
      </c>
      <c r="AP145">
        <v>0.16438959678248843</v>
      </c>
      <c r="AQ145">
        <v>0.16438959678248843</v>
      </c>
      <c r="AR145">
        <v>0.16438959678248843</v>
      </c>
      <c r="AS145">
        <v>0.16438959678248843</v>
      </c>
      <c r="AT145">
        <v>0.16438959678248843</v>
      </c>
      <c r="AU145">
        <v>0.16438959678248843</v>
      </c>
      <c r="AV145">
        <v>0.16438959678248843</v>
      </c>
      <c r="AW145">
        <v>0.16438959678248843</v>
      </c>
      <c r="AX145">
        <v>0.16438959678248843</v>
      </c>
      <c r="AY145">
        <v>0.16438959678248843</v>
      </c>
      <c r="AZ145">
        <v>0.16438959678248843</v>
      </c>
      <c r="BA145">
        <v>0.16438959678248843</v>
      </c>
      <c r="BB145">
        <v>0.16438959678248843</v>
      </c>
      <c r="BC145">
        <v>0.16438959678248843</v>
      </c>
      <c r="BD145">
        <v>0.16438959678248843</v>
      </c>
      <c r="BE145">
        <v>0.16438959678248843</v>
      </c>
      <c r="BF145">
        <v>0.1522525361891095</v>
      </c>
      <c r="BG145">
        <v>0.12493177572286354</v>
      </c>
      <c r="BH145">
        <v>8.7451642497388987E-2</v>
      </c>
      <c r="BI145">
        <v>3.1531087856942065E-2</v>
      </c>
      <c r="BJ145">
        <v>2.8240888695944396E-3</v>
      </c>
      <c r="BK145">
        <v>9.8319000897027558E-4</v>
      </c>
      <c r="BL145">
        <v>9.8319000897027558E-4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6.8525051990920807E-2</v>
      </c>
      <c r="BU145">
        <v>5.6960606227908772E-3</v>
      </c>
    </row>
    <row r="146" spans="1:73" x14ac:dyDescent="0.25">
      <c r="A146">
        <v>1127</v>
      </c>
      <c r="B146">
        <v>252.16670657996451</v>
      </c>
      <c r="C146">
        <v>1.113247887283911E-3</v>
      </c>
      <c r="D146">
        <v>-40</v>
      </c>
      <c r="E146">
        <v>523.5</v>
      </c>
      <c r="F146">
        <v>-603.5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9.8319000897027558E-4</v>
      </c>
      <c r="Q146">
        <v>2.9417198362500195E-2</v>
      </c>
      <c r="R146">
        <v>8.5934381047140518E-2</v>
      </c>
      <c r="S146">
        <v>0.12465878508904579</v>
      </c>
      <c r="T146">
        <v>0.15336578407639342</v>
      </c>
      <c r="U146">
        <v>0.16550284466977236</v>
      </c>
      <c r="V146">
        <v>0.16550284466977236</v>
      </c>
      <c r="W146">
        <v>0.16550284466977236</v>
      </c>
      <c r="X146">
        <v>0.16550284466977236</v>
      </c>
      <c r="Y146">
        <v>0.16550284466977236</v>
      </c>
      <c r="Z146">
        <v>0.16550284466977236</v>
      </c>
      <c r="AA146">
        <v>0.16550284466977236</v>
      </c>
      <c r="AB146">
        <v>0.16550284466977236</v>
      </c>
      <c r="AC146">
        <v>0.16550284466977236</v>
      </c>
      <c r="AD146">
        <v>0.16550284466977236</v>
      </c>
      <c r="AE146">
        <v>0.16550284466977236</v>
      </c>
      <c r="AF146">
        <v>0.16550284466977236</v>
      </c>
      <c r="AG146">
        <v>0.16550284466977236</v>
      </c>
      <c r="AH146">
        <v>0.16550284466977236</v>
      </c>
      <c r="AI146">
        <v>0.16550284466977236</v>
      </c>
      <c r="AJ146">
        <v>0.16550284466977236</v>
      </c>
      <c r="AK146">
        <v>0.16550284466977236</v>
      </c>
      <c r="AL146">
        <v>0.16550284466977236</v>
      </c>
      <c r="AM146">
        <v>0.16550284466977236</v>
      </c>
      <c r="AN146">
        <v>0.16550284466977236</v>
      </c>
      <c r="AO146">
        <v>0.16550284466977236</v>
      </c>
      <c r="AP146">
        <v>0.16550284466977236</v>
      </c>
      <c r="AQ146">
        <v>0.16550284466977236</v>
      </c>
      <c r="AR146">
        <v>0.16550284466977236</v>
      </c>
      <c r="AS146">
        <v>0.16550284466977236</v>
      </c>
      <c r="AT146">
        <v>0.16550284466977236</v>
      </c>
      <c r="AU146">
        <v>0.16550284466977236</v>
      </c>
      <c r="AV146">
        <v>0.16550284466977236</v>
      </c>
      <c r="AW146">
        <v>0.16550284466977236</v>
      </c>
      <c r="AX146">
        <v>0.16550284466977236</v>
      </c>
      <c r="AY146">
        <v>0.16550284466977236</v>
      </c>
      <c r="AZ146">
        <v>0.16550284466977236</v>
      </c>
      <c r="BA146">
        <v>0.16550284466977236</v>
      </c>
      <c r="BB146">
        <v>0.16550284466977236</v>
      </c>
      <c r="BC146">
        <v>0.16550284466977236</v>
      </c>
      <c r="BD146">
        <v>0.16550284466977236</v>
      </c>
      <c r="BE146">
        <v>0.16550284466977236</v>
      </c>
      <c r="BF146">
        <v>0.15336578407639342</v>
      </c>
      <c r="BG146">
        <v>0.12493177572286354</v>
      </c>
      <c r="BH146">
        <v>8.7451642497388987E-2</v>
      </c>
      <c r="BI146">
        <v>3.1531087856942065E-2</v>
      </c>
      <c r="BJ146">
        <v>2.8240888695944396E-3</v>
      </c>
      <c r="BK146">
        <v>9.8319000897027558E-4</v>
      </c>
      <c r="BL146">
        <v>9.8319000897027558E-4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8.4602553996488444E-2</v>
      </c>
      <c r="BU146">
        <v>1.1537475264664088E-3</v>
      </c>
    </row>
    <row r="147" spans="1:73" x14ac:dyDescent="0.25">
      <c r="A147">
        <v>1127</v>
      </c>
      <c r="B147">
        <v>253.89500340745343</v>
      </c>
      <c r="C147">
        <v>1.1208778508817875E-3</v>
      </c>
      <c r="D147">
        <v>-30</v>
      </c>
      <c r="E147">
        <v>533.5</v>
      </c>
      <c r="F147">
        <v>-593.5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9.8319000897027558E-4</v>
      </c>
      <c r="Q147">
        <v>3.0538076213381983E-2</v>
      </c>
      <c r="R147">
        <v>8.7055258898022306E-2</v>
      </c>
      <c r="S147">
        <v>0.12577966293992757</v>
      </c>
      <c r="T147">
        <v>0.1544866619272752</v>
      </c>
      <c r="U147">
        <v>0.16662372252065413</v>
      </c>
      <c r="V147">
        <v>0.16662372252065413</v>
      </c>
      <c r="W147">
        <v>0.16662372252065413</v>
      </c>
      <c r="X147">
        <v>0.16662372252065413</v>
      </c>
      <c r="Y147">
        <v>0.16662372252065413</v>
      </c>
      <c r="Z147">
        <v>0.16662372252065413</v>
      </c>
      <c r="AA147">
        <v>0.16662372252065413</v>
      </c>
      <c r="AB147">
        <v>0.16662372252065413</v>
      </c>
      <c r="AC147">
        <v>0.16662372252065413</v>
      </c>
      <c r="AD147">
        <v>0.16662372252065413</v>
      </c>
      <c r="AE147">
        <v>0.16662372252065413</v>
      </c>
      <c r="AF147">
        <v>0.16662372252065413</v>
      </c>
      <c r="AG147">
        <v>0.16662372252065413</v>
      </c>
      <c r="AH147">
        <v>0.16662372252065413</v>
      </c>
      <c r="AI147">
        <v>0.16662372252065413</v>
      </c>
      <c r="AJ147">
        <v>0.16662372252065413</v>
      </c>
      <c r="AK147">
        <v>0.16662372252065413</v>
      </c>
      <c r="AL147">
        <v>0.16662372252065413</v>
      </c>
      <c r="AM147">
        <v>0.16662372252065413</v>
      </c>
      <c r="AN147">
        <v>0.16662372252065413</v>
      </c>
      <c r="AO147">
        <v>0.16662372252065413</v>
      </c>
      <c r="AP147">
        <v>0.16662372252065413</v>
      </c>
      <c r="AQ147">
        <v>0.16662372252065413</v>
      </c>
      <c r="AR147">
        <v>0.16662372252065413</v>
      </c>
      <c r="AS147">
        <v>0.16662372252065413</v>
      </c>
      <c r="AT147">
        <v>0.16662372252065413</v>
      </c>
      <c r="AU147">
        <v>0.16662372252065413</v>
      </c>
      <c r="AV147">
        <v>0.16662372252065413</v>
      </c>
      <c r="AW147">
        <v>0.16662372252065413</v>
      </c>
      <c r="AX147">
        <v>0.16662372252065413</v>
      </c>
      <c r="AY147">
        <v>0.16662372252065413</v>
      </c>
      <c r="AZ147">
        <v>0.16662372252065413</v>
      </c>
      <c r="BA147">
        <v>0.16662372252065413</v>
      </c>
      <c r="BB147">
        <v>0.16662372252065413</v>
      </c>
      <c r="BC147">
        <v>0.16662372252065413</v>
      </c>
      <c r="BD147">
        <v>0.16662372252065413</v>
      </c>
      <c r="BE147">
        <v>0.16662372252065413</v>
      </c>
      <c r="BF147">
        <v>0.1544866619272752</v>
      </c>
      <c r="BG147">
        <v>0.12493177572286354</v>
      </c>
      <c r="BH147">
        <v>8.7451642497388987E-2</v>
      </c>
      <c r="BI147">
        <v>3.1531087856942065E-2</v>
      </c>
      <c r="BJ147">
        <v>2.8240888695944396E-3</v>
      </c>
      <c r="BK147">
        <v>9.8319000897027558E-4</v>
      </c>
      <c r="BL147">
        <v>9.8319000897027558E-4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6.8525051990920807E-2</v>
      </c>
      <c r="BU147">
        <v>5.6960606227908772E-3</v>
      </c>
    </row>
    <row r="148" spans="1:73" x14ac:dyDescent="0.25">
      <c r="A148">
        <v>1127</v>
      </c>
      <c r="B148">
        <v>251.30455530181899</v>
      </c>
      <c r="C148">
        <v>1.1094417222991203E-3</v>
      </c>
      <c r="D148">
        <v>-20</v>
      </c>
      <c r="E148">
        <v>543.5</v>
      </c>
      <c r="F148">
        <v>-583.5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9.8319000897027558E-4</v>
      </c>
      <c r="Q148">
        <v>3.0538076213381983E-2</v>
      </c>
      <c r="R148">
        <v>8.8164700620321432E-2</v>
      </c>
      <c r="S148">
        <v>0.12688910466222669</v>
      </c>
      <c r="T148">
        <v>0.15559610364957432</v>
      </c>
      <c r="U148">
        <v>0.16773316424295326</v>
      </c>
      <c r="V148">
        <v>0.16773316424295326</v>
      </c>
      <c r="W148">
        <v>0.16773316424295326</v>
      </c>
      <c r="X148">
        <v>0.16773316424295326</v>
      </c>
      <c r="Y148">
        <v>0.16773316424295326</v>
      </c>
      <c r="Z148">
        <v>0.16773316424295326</v>
      </c>
      <c r="AA148">
        <v>0.16773316424295326</v>
      </c>
      <c r="AB148">
        <v>0.16773316424295326</v>
      </c>
      <c r="AC148">
        <v>0.16773316424295326</v>
      </c>
      <c r="AD148">
        <v>0.16773316424295326</v>
      </c>
      <c r="AE148">
        <v>0.16773316424295326</v>
      </c>
      <c r="AF148">
        <v>0.16773316424295326</v>
      </c>
      <c r="AG148">
        <v>0.16773316424295326</v>
      </c>
      <c r="AH148">
        <v>0.16773316424295326</v>
      </c>
      <c r="AI148">
        <v>0.16773316424295326</v>
      </c>
      <c r="AJ148">
        <v>0.16773316424295326</v>
      </c>
      <c r="AK148">
        <v>0.16773316424295326</v>
      </c>
      <c r="AL148">
        <v>0.16773316424295326</v>
      </c>
      <c r="AM148">
        <v>0.16773316424295326</v>
      </c>
      <c r="AN148">
        <v>0.16773316424295326</v>
      </c>
      <c r="AO148">
        <v>0.16773316424295326</v>
      </c>
      <c r="AP148">
        <v>0.16773316424295326</v>
      </c>
      <c r="AQ148">
        <v>0.16773316424295326</v>
      </c>
      <c r="AR148">
        <v>0.16773316424295326</v>
      </c>
      <c r="AS148">
        <v>0.16773316424295326</v>
      </c>
      <c r="AT148">
        <v>0.16773316424295326</v>
      </c>
      <c r="AU148">
        <v>0.16773316424295326</v>
      </c>
      <c r="AV148">
        <v>0.16773316424295326</v>
      </c>
      <c r="AW148">
        <v>0.16773316424295326</v>
      </c>
      <c r="AX148">
        <v>0.16773316424295326</v>
      </c>
      <c r="AY148">
        <v>0.16773316424295326</v>
      </c>
      <c r="AZ148">
        <v>0.16773316424295326</v>
      </c>
      <c r="BA148">
        <v>0.16773316424295326</v>
      </c>
      <c r="BB148">
        <v>0.16773316424295326</v>
      </c>
      <c r="BC148">
        <v>0.16773316424295326</v>
      </c>
      <c r="BD148">
        <v>0.16773316424295326</v>
      </c>
      <c r="BE148">
        <v>0.16773316424295326</v>
      </c>
      <c r="BF148">
        <v>0.15559610364957432</v>
      </c>
      <c r="BG148">
        <v>0.12604121744516267</v>
      </c>
      <c r="BH148">
        <v>8.7451642497388987E-2</v>
      </c>
      <c r="BI148">
        <v>3.1531087856942065E-2</v>
      </c>
      <c r="BJ148">
        <v>2.8240888695944396E-3</v>
      </c>
      <c r="BK148">
        <v>9.8319000897027558E-4</v>
      </c>
      <c r="BL148">
        <v>9.8319000897027558E-4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5.4032385807573025E-2</v>
      </c>
      <c r="BU148">
        <v>1.0238373719115318E-2</v>
      </c>
    </row>
    <row r="149" spans="1:73" x14ac:dyDescent="0.25">
      <c r="A149">
        <v>1127</v>
      </c>
      <c r="B149">
        <v>255.6139593069033</v>
      </c>
      <c r="C149">
        <v>1.1284665768058022E-3</v>
      </c>
      <c r="D149">
        <v>-10</v>
      </c>
      <c r="E149">
        <v>553.5</v>
      </c>
      <c r="F149">
        <v>-573.5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9.8319000897027558E-4</v>
      </c>
      <c r="Q149">
        <v>3.0538076213381983E-2</v>
      </c>
      <c r="R149">
        <v>8.9293167197127238E-2</v>
      </c>
      <c r="S149">
        <v>0.12801757123903248</v>
      </c>
      <c r="T149">
        <v>0.15672457022638012</v>
      </c>
      <c r="U149">
        <v>0.16886163081975905</v>
      </c>
      <c r="V149">
        <v>0.16886163081975905</v>
      </c>
      <c r="W149">
        <v>0.16886163081975905</v>
      </c>
      <c r="X149">
        <v>0.16886163081975905</v>
      </c>
      <c r="Y149">
        <v>0.16886163081975905</v>
      </c>
      <c r="Z149">
        <v>0.16886163081975905</v>
      </c>
      <c r="AA149">
        <v>0.16886163081975905</v>
      </c>
      <c r="AB149">
        <v>0.16886163081975905</v>
      </c>
      <c r="AC149">
        <v>0.16886163081975905</v>
      </c>
      <c r="AD149">
        <v>0.16886163081975905</v>
      </c>
      <c r="AE149">
        <v>0.16886163081975905</v>
      </c>
      <c r="AF149">
        <v>0.16886163081975905</v>
      </c>
      <c r="AG149">
        <v>0.16886163081975905</v>
      </c>
      <c r="AH149">
        <v>0.16886163081975905</v>
      </c>
      <c r="AI149">
        <v>0.16886163081975905</v>
      </c>
      <c r="AJ149">
        <v>0.16886163081975905</v>
      </c>
      <c r="AK149">
        <v>0.16886163081975905</v>
      </c>
      <c r="AL149">
        <v>0.16886163081975905</v>
      </c>
      <c r="AM149">
        <v>0.16886163081975905</v>
      </c>
      <c r="AN149">
        <v>0.16886163081975905</v>
      </c>
      <c r="AO149">
        <v>0.16886163081975905</v>
      </c>
      <c r="AP149">
        <v>0.16886163081975905</v>
      </c>
      <c r="AQ149">
        <v>0.16886163081975905</v>
      </c>
      <c r="AR149">
        <v>0.16886163081975905</v>
      </c>
      <c r="AS149">
        <v>0.16886163081975905</v>
      </c>
      <c r="AT149">
        <v>0.16886163081975905</v>
      </c>
      <c r="AU149">
        <v>0.16886163081975905</v>
      </c>
      <c r="AV149">
        <v>0.16886163081975905</v>
      </c>
      <c r="AW149">
        <v>0.16886163081975905</v>
      </c>
      <c r="AX149">
        <v>0.16886163081975905</v>
      </c>
      <c r="AY149">
        <v>0.16886163081975905</v>
      </c>
      <c r="AZ149">
        <v>0.16886163081975905</v>
      </c>
      <c r="BA149">
        <v>0.16886163081975905</v>
      </c>
      <c r="BB149">
        <v>0.16886163081975905</v>
      </c>
      <c r="BC149">
        <v>0.16886163081975905</v>
      </c>
      <c r="BD149">
        <v>0.16886163081975905</v>
      </c>
      <c r="BE149">
        <v>0.16886163081975905</v>
      </c>
      <c r="BF149">
        <v>0.15672457022638012</v>
      </c>
      <c r="BG149">
        <v>0.12716968402196846</v>
      </c>
      <c r="BH149">
        <v>8.7451642497388987E-2</v>
      </c>
      <c r="BI149">
        <v>3.1531087856942065E-2</v>
      </c>
      <c r="BJ149">
        <v>2.8240888695944396E-3</v>
      </c>
      <c r="BK149">
        <v>9.8319000897027558E-4</v>
      </c>
      <c r="BL149">
        <v>9.8319000897027558E-4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3.9877132219625799E-2</v>
      </c>
      <c r="BU149">
        <v>1.8574539549579439E-2</v>
      </c>
    </row>
    <row r="150" spans="1:73" x14ac:dyDescent="0.25">
      <c r="A150">
        <v>1127</v>
      </c>
      <c r="B150">
        <v>246.82639372761312</v>
      </c>
      <c r="C150">
        <v>1.0896718487142434E-3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9.8319000897027558E-4</v>
      </c>
      <c r="Q150">
        <v>3.0538076213381983E-2</v>
      </c>
      <c r="R150">
        <v>9.0382839045841476E-2</v>
      </c>
      <c r="S150">
        <v>0.12910724308774674</v>
      </c>
      <c r="T150">
        <v>0.15781424207509437</v>
      </c>
      <c r="U150">
        <v>0.1699513026684733</v>
      </c>
      <c r="V150">
        <v>0.1699513026684733</v>
      </c>
      <c r="W150">
        <v>0.1699513026684733</v>
      </c>
      <c r="X150">
        <v>0.1699513026684733</v>
      </c>
      <c r="Y150">
        <v>0.1699513026684733</v>
      </c>
      <c r="Z150">
        <v>0.1699513026684733</v>
      </c>
      <c r="AA150">
        <v>0.1699513026684733</v>
      </c>
      <c r="AB150">
        <v>0.1699513026684733</v>
      </c>
      <c r="AC150">
        <v>0.1699513026684733</v>
      </c>
      <c r="AD150">
        <v>0.1699513026684733</v>
      </c>
      <c r="AE150">
        <v>0.1699513026684733</v>
      </c>
      <c r="AF150">
        <v>0.1699513026684733</v>
      </c>
      <c r="AG150">
        <v>0.1699513026684733</v>
      </c>
      <c r="AH150">
        <v>0.1699513026684733</v>
      </c>
      <c r="AI150">
        <v>0.1699513026684733</v>
      </c>
      <c r="AJ150">
        <v>0.1699513026684733</v>
      </c>
      <c r="AK150">
        <v>0.1699513026684733</v>
      </c>
      <c r="AL150">
        <v>0.1699513026684733</v>
      </c>
      <c r="AM150">
        <v>0.1699513026684733</v>
      </c>
      <c r="AN150">
        <v>0.1699513026684733</v>
      </c>
      <c r="AO150">
        <v>0.1699513026684733</v>
      </c>
      <c r="AP150">
        <v>0.1699513026684733</v>
      </c>
      <c r="AQ150">
        <v>0.1699513026684733</v>
      </c>
      <c r="AR150">
        <v>0.1699513026684733</v>
      </c>
      <c r="AS150">
        <v>0.1699513026684733</v>
      </c>
      <c r="AT150">
        <v>0.1699513026684733</v>
      </c>
      <c r="AU150">
        <v>0.1699513026684733</v>
      </c>
      <c r="AV150">
        <v>0.1699513026684733</v>
      </c>
      <c r="AW150">
        <v>0.1699513026684733</v>
      </c>
      <c r="AX150">
        <v>0.1699513026684733</v>
      </c>
      <c r="AY150">
        <v>0.1699513026684733</v>
      </c>
      <c r="AZ150">
        <v>0.1699513026684733</v>
      </c>
      <c r="BA150">
        <v>0.1699513026684733</v>
      </c>
      <c r="BB150">
        <v>0.1699513026684733</v>
      </c>
      <c r="BC150">
        <v>0.1699513026684733</v>
      </c>
      <c r="BD150">
        <v>0.1699513026684733</v>
      </c>
      <c r="BE150">
        <v>0.1699513026684733</v>
      </c>
      <c r="BF150">
        <v>0.15781424207509437</v>
      </c>
      <c r="BG150">
        <v>0.12825935587068271</v>
      </c>
      <c r="BH150">
        <v>8.8541314346103225E-2</v>
      </c>
      <c r="BI150">
        <v>3.1531087856942065E-2</v>
      </c>
      <c r="BJ150">
        <v>2.8240888695944396E-3</v>
      </c>
      <c r="BK150">
        <v>9.8319000897027558E-4</v>
      </c>
      <c r="BL150">
        <v>9.8319000897027558E-4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2.9133494874061583E-2</v>
      </c>
      <c r="BU150">
        <v>2.9635499955422112E-2</v>
      </c>
    </row>
    <row r="151" spans="1:73" x14ac:dyDescent="0.25">
      <c r="A151">
        <v>1127</v>
      </c>
      <c r="B151">
        <v>254.13157758333631</v>
      </c>
      <c r="C151">
        <v>1.1219222619583307E-3</v>
      </c>
      <c r="D151">
        <v>10</v>
      </c>
      <c r="E151">
        <v>573.5</v>
      </c>
      <c r="F151">
        <v>-553.5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9.8319000897027558E-4</v>
      </c>
      <c r="Q151">
        <v>3.0538076213381983E-2</v>
      </c>
      <c r="R151">
        <v>9.0382839045841476E-2</v>
      </c>
      <c r="S151">
        <v>0.13022916534970508</v>
      </c>
      <c r="T151">
        <v>0.15893616433705271</v>
      </c>
      <c r="U151">
        <v>0.17107322493043164</v>
      </c>
      <c r="V151">
        <v>0.17107322493043164</v>
      </c>
      <c r="W151">
        <v>0.17107322493043164</v>
      </c>
      <c r="X151">
        <v>0.17107322493043164</v>
      </c>
      <c r="Y151">
        <v>0.17107322493043164</v>
      </c>
      <c r="Z151">
        <v>0.17107322493043164</v>
      </c>
      <c r="AA151">
        <v>0.17107322493043164</v>
      </c>
      <c r="AB151">
        <v>0.17107322493043164</v>
      </c>
      <c r="AC151">
        <v>0.17107322493043164</v>
      </c>
      <c r="AD151">
        <v>0.17107322493043164</v>
      </c>
      <c r="AE151">
        <v>0.17107322493043164</v>
      </c>
      <c r="AF151">
        <v>0.17107322493043164</v>
      </c>
      <c r="AG151">
        <v>0.17107322493043164</v>
      </c>
      <c r="AH151">
        <v>0.17107322493043164</v>
      </c>
      <c r="AI151">
        <v>0.17107322493043164</v>
      </c>
      <c r="AJ151">
        <v>0.17107322493043164</v>
      </c>
      <c r="AK151">
        <v>0.17107322493043164</v>
      </c>
      <c r="AL151">
        <v>0.17107322493043164</v>
      </c>
      <c r="AM151">
        <v>0.17107322493043164</v>
      </c>
      <c r="AN151">
        <v>0.17107322493043164</v>
      </c>
      <c r="AO151">
        <v>0.17107322493043164</v>
      </c>
      <c r="AP151">
        <v>0.17107322493043164</v>
      </c>
      <c r="AQ151">
        <v>0.17107322493043164</v>
      </c>
      <c r="AR151">
        <v>0.17107322493043164</v>
      </c>
      <c r="AS151">
        <v>0.17107322493043164</v>
      </c>
      <c r="AT151">
        <v>0.17107322493043164</v>
      </c>
      <c r="AU151">
        <v>0.17107322493043164</v>
      </c>
      <c r="AV151">
        <v>0.17107322493043164</v>
      </c>
      <c r="AW151">
        <v>0.17107322493043164</v>
      </c>
      <c r="AX151">
        <v>0.17107322493043164</v>
      </c>
      <c r="AY151">
        <v>0.17107322493043164</v>
      </c>
      <c r="AZ151">
        <v>0.17107322493043164</v>
      </c>
      <c r="BA151">
        <v>0.17107322493043164</v>
      </c>
      <c r="BB151">
        <v>0.17107322493043164</v>
      </c>
      <c r="BC151">
        <v>0.17107322493043164</v>
      </c>
      <c r="BD151">
        <v>0.17107322493043164</v>
      </c>
      <c r="BE151">
        <v>0.17107322493043164</v>
      </c>
      <c r="BF151">
        <v>0.15893616433705271</v>
      </c>
      <c r="BG151">
        <v>0.12938127813264105</v>
      </c>
      <c r="BH151">
        <v>8.9663236608061553E-2</v>
      </c>
      <c r="BI151">
        <v>3.1531087856942065E-2</v>
      </c>
      <c r="BJ151">
        <v>2.8240888695944396E-3</v>
      </c>
      <c r="BK151">
        <v>9.8319000897027558E-4</v>
      </c>
      <c r="BL151">
        <v>9.8319000897027558E-4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1.8389857528497339E-2</v>
      </c>
      <c r="BU151">
        <v>4.0696460361264813E-2</v>
      </c>
    </row>
    <row r="152" spans="1:73" x14ac:dyDescent="0.25">
      <c r="A152">
        <v>1127</v>
      </c>
      <c r="B152">
        <v>250.61552751745342</v>
      </c>
      <c r="C152">
        <v>1.106399850770447E-3</v>
      </c>
      <c r="D152">
        <v>20</v>
      </c>
      <c r="E152">
        <v>583.5</v>
      </c>
      <c r="F152">
        <v>-543.5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9.8319000897027558E-4</v>
      </c>
      <c r="Q152">
        <v>3.0538076213381983E-2</v>
      </c>
      <c r="R152">
        <v>9.0382839045841476E-2</v>
      </c>
      <c r="S152">
        <v>0.13133556520047551</v>
      </c>
      <c r="T152">
        <v>0.16004256418782314</v>
      </c>
      <c r="U152">
        <v>0.17217962478120208</v>
      </c>
      <c r="V152">
        <v>0.17217962478120208</v>
      </c>
      <c r="W152">
        <v>0.17217962478120208</v>
      </c>
      <c r="X152">
        <v>0.17217962478120208</v>
      </c>
      <c r="Y152">
        <v>0.17217962478120208</v>
      </c>
      <c r="Z152">
        <v>0.17217962478120208</v>
      </c>
      <c r="AA152">
        <v>0.17217962478120208</v>
      </c>
      <c r="AB152">
        <v>0.17217962478120208</v>
      </c>
      <c r="AC152">
        <v>0.17217962478120208</v>
      </c>
      <c r="AD152">
        <v>0.17217962478120208</v>
      </c>
      <c r="AE152">
        <v>0.17217962478120208</v>
      </c>
      <c r="AF152">
        <v>0.17217962478120208</v>
      </c>
      <c r="AG152">
        <v>0.17217962478120208</v>
      </c>
      <c r="AH152">
        <v>0.17217962478120208</v>
      </c>
      <c r="AI152">
        <v>0.17217962478120208</v>
      </c>
      <c r="AJ152">
        <v>0.17217962478120208</v>
      </c>
      <c r="AK152">
        <v>0.17217962478120208</v>
      </c>
      <c r="AL152">
        <v>0.17217962478120208</v>
      </c>
      <c r="AM152">
        <v>0.17217962478120208</v>
      </c>
      <c r="AN152">
        <v>0.17217962478120208</v>
      </c>
      <c r="AO152">
        <v>0.17217962478120208</v>
      </c>
      <c r="AP152">
        <v>0.17217962478120208</v>
      </c>
      <c r="AQ152">
        <v>0.17217962478120208</v>
      </c>
      <c r="AR152">
        <v>0.17217962478120208</v>
      </c>
      <c r="AS152">
        <v>0.17217962478120208</v>
      </c>
      <c r="AT152">
        <v>0.17217962478120208</v>
      </c>
      <c r="AU152">
        <v>0.17217962478120208</v>
      </c>
      <c r="AV152">
        <v>0.17217962478120208</v>
      </c>
      <c r="AW152">
        <v>0.17217962478120208</v>
      </c>
      <c r="AX152">
        <v>0.17217962478120208</v>
      </c>
      <c r="AY152">
        <v>0.17217962478120208</v>
      </c>
      <c r="AZ152">
        <v>0.17217962478120208</v>
      </c>
      <c r="BA152">
        <v>0.17217962478120208</v>
      </c>
      <c r="BB152">
        <v>0.17217962478120208</v>
      </c>
      <c r="BC152">
        <v>0.17217962478120208</v>
      </c>
      <c r="BD152">
        <v>0.17217962478120208</v>
      </c>
      <c r="BE152">
        <v>0.17217962478120208</v>
      </c>
      <c r="BF152">
        <v>0.16004256418782314</v>
      </c>
      <c r="BG152">
        <v>0.13048767798341149</v>
      </c>
      <c r="BH152">
        <v>9.0769636458832001E-2</v>
      </c>
      <c r="BI152">
        <v>3.1531087856942065E-2</v>
      </c>
      <c r="BJ152">
        <v>2.8240888695944396E-3</v>
      </c>
      <c r="BK152">
        <v>9.8319000897027558E-4</v>
      </c>
      <c r="BL152">
        <v>9.8319000897027558E-4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1.0238373719115346E-2</v>
      </c>
      <c r="BU152">
        <v>5.5218675011625709E-2</v>
      </c>
    </row>
    <row r="153" spans="1:73" x14ac:dyDescent="0.25">
      <c r="A153">
        <v>1026</v>
      </c>
      <c r="B153">
        <v>204.55394384609161</v>
      </c>
      <c r="C153">
        <v>9.0305040229425083E-4</v>
      </c>
      <c r="D153">
        <v>30</v>
      </c>
      <c r="E153">
        <v>543</v>
      </c>
      <c r="F153">
        <v>-483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9.8319000897027558E-4</v>
      </c>
      <c r="Q153">
        <v>3.0538076213381983E-2</v>
      </c>
      <c r="R153">
        <v>9.0382839045841476E-2</v>
      </c>
      <c r="S153">
        <v>0.13133556520047551</v>
      </c>
      <c r="T153">
        <v>0.16004256418782314</v>
      </c>
      <c r="U153">
        <v>0.17308267518349632</v>
      </c>
      <c r="V153">
        <v>0.17308267518349632</v>
      </c>
      <c r="W153">
        <v>0.17308267518349632</v>
      </c>
      <c r="X153">
        <v>0.17308267518349632</v>
      </c>
      <c r="Y153">
        <v>0.17308267518349632</v>
      </c>
      <c r="Z153">
        <v>0.17308267518349632</v>
      </c>
      <c r="AA153">
        <v>0.17308267518349632</v>
      </c>
      <c r="AB153">
        <v>0.17308267518349632</v>
      </c>
      <c r="AC153">
        <v>0.17308267518349632</v>
      </c>
      <c r="AD153">
        <v>0.17308267518349632</v>
      </c>
      <c r="AE153">
        <v>0.17308267518349632</v>
      </c>
      <c r="AF153">
        <v>0.17308267518349632</v>
      </c>
      <c r="AG153">
        <v>0.17308267518349632</v>
      </c>
      <c r="AH153">
        <v>0.17308267518349632</v>
      </c>
      <c r="AI153">
        <v>0.17308267518349632</v>
      </c>
      <c r="AJ153">
        <v>0.17308267518349632</v>
      </c>
      <c r="AK153">
        <v>0.17308267518349632</v>
      </c>
      <c r="AL153">
        <v>0.17308267518349632</v>
      </c>
      <c r="AM153">
        <v>0.17308267518349632</v>
      </c>
      <c r="AN153">
        <v>0.17308267518349632</v>
      </c>
      <c r="AO153">
        <v>0.17308267518349632</v>
      </c>
      <c r="AP153">
        <v>0.17308267518349632</v>
      </c>
      <c r="AQ153">
        <v>0.17308267518349632</v>
      </c>
      <c r="AR153">
        <v>0.17308267518349632</v>
      </c>
      <c r="AS153">
        <v>0.17308267518349632</v>
      </c>
      <c r="AT153">
        <v>0.17308267518349632</v>
      </c>
      <c r="AU153">
        <v>0.17308267518349632</v>
      </c>
      <c r="AV153">
        <v>0.17308267518349632</v>
      </c>
      <c r="AW153">
        <v>0.17308267518349632</v>
      </c>
      <c r="AX153">
        <v>0.17308267518349632</v>
      </c>
      <c r="AY153">
        <v>0.17308267518349632</v>
      </c>
      <c r="AZ153">
        <v>0.17308267518349632</v>
      </c>
      <c r="BA153">
        <v>0.17308267518349632</v>
      </c>
      <c r="BB153">
        <v>0.17308267518349632</v>
      </c>
      <c r="BC153">
        <v>0.17308267518349632</v>
      </c>
      <c r="BD153">
        <v>0.17308267518349632</v>
      </c>
      <c r="BE153">
        <v>0.17308267518349632</v>
      </c>
      <c r="BF153">
        <v>0.16094561459011739</v>
      </c>
      <c r="BG153">
        <v>0.13139072838570573</v>
      </c>
      <c r="BH153">
        <v>9.0769636458832001E-2</v>
      </c>
      <c r="BI153">
        <v>3.1531087856942065E-2</v>
      </c>
      <c r="BJ153">
        <v>2.8240888695944396E-3</v>
      </c>
      <c r="BK153">
        <v>9.8319000897027558E-4</v>
      </c>
      <c r="BL153">
        <v>9.8319000897027558E-4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1.0011258064299089E-2</v>
      </c>
    </row>
    <row r="154" spans="1:73" x14ac:dyDescent="0.25">
      <c r="A154">
        <v>954</v>
      </c>
      <c r="B154">
        <v>241.23141583653043</v>
      </c>
      <c r="C154">
        <v>1.0649715327957624E-3</v>
      </c>
      <c r="D154">
        <v>40</v>
      </c>
      <c r="E154">
        <v>517</v>
      </c>
      <c r="F154">
        <v>-437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9.8319000897027558E-4</v>
      </c>
      <c r="Q154">
        <v>3.0538076213381983E-2</v>
      </c>
      <c r="R154">
        <v>9.0382839045841476E-2</v>
      </c>
      <c r="S154">
        <v>0.13133556520047551</v>
      </c>
      <c r="T154">
        <v>0.16004256418782314</v>
      </c>
      <c r="U154">
        <v>0.17308267518349632</v>
      </c>
      <c r="V154">
        <v>0.17308267518349632</v>
      </c>
      <c r="W154">
        <v>0.17414764671629207</v>
      </c>
      <c r="X154">
        <v>0.17414764671629207</v>
      </c>
      <c r="Y154">
        <v>0.17414764671629207</v>
      </c>
      <c r="Z154">
        <v>0.17414764671629207</v>
      </c>
      <c r="AA154">
        <v>0.17414764671629207</v>
      </c>
      <c r="AB154">
        <v>0.17414764671629207</v>
      </c>
      <c r="AC154">
        <v>0.17414764671629207</v>
      </c>
      <c r="AD154">
        <v>0.17414764671629207</v>
      </c>
      <c r="AE154">
        <v>0.17414764671629207</v>
      </c>
      <c r="AF154">
        <v>0.17414764671629207</v>
      </c>
      <c r="AG154">
        <v>0.17414764671629207</v>
      </c>
      <c r="AH154">
        <v>0.17414764671629207</v>
      </c>
      <c r="AI154">
        <v>0.17414764671629207</v>
      </c>
      <c r="AJ154">
        <v>0.17414764671629207</v>
      </c>
      <c r="AK154">
        <v>0.17414764671629207</v>
      </c>
      <c r="AL154">
        <v>0.17414764671629207</v>
      </c>
      <c r="AM154">
        <v>0.17414764671629207</v>
      </c>
      <c r="AN154">
        <v>0.17414764671629207</v>
      </c>
      <c r="AO154">
        <v>0.17414764671629207</v>
      </c>
      <c r="AP154">
        <v>0.17414764671629207</v>
      </c>
      <c r="AQ154">
        <v>0.17414764671629207</v>
      </c>
      <c r="AR154">
        <v>0.17414764671629207</v>
      </c>
      <c r="AS154">
        <v>0.17414764671629207</v>
      </c>
      <c r="AT154">
        <v>0.17414764671629207</v>
      </c>
      <c r="AU154">
        <v>0.17414764671629207</v>
      </c>
      <c r="AV154">
        <v>0.17414764671629207</v>
      </c>
      <c r="AW154">
        <v>0.17414764671629207</v>
      </c>
      <c r="AX154">
        <v>0.17414764671629207</v>
      </c>
      <c r="AY154">
        <v>0.17414764671629207</v>
      </c>
      <c r="AZ154">
        <v>0.17414764671629207</v>
      </c>
      <c r="BA154">
        <v>0.17414764671629207</v>
      </c>
      <c r="BB154">
        <v>0.17414764671629207</v>
      </c>
      <c r="BC154">
        <v>0.17414764671629207</v>
      </c>
      <c r="BD154">
        <v>0.17414764671629207</v>
      </c>
      <c r="BE154">
        <v>0.17414764671629207</v>
      </c>
      <c r="BF154">
        <v>0.16201058612291314</v>
      </c>
      <c r="BG154">
        <v>0.13139072838570573</v>
      </c>
      <c r="BH154">
        <v>9.0769636458832001E-2</v>
      </c>
      <c r="BI154">
        <v>3.1531087856942065E-2</v>
      </c>
      <c r="BJ154">
        <v>2.8240888695944396E-3</v>
      </c>
      <c r="BK154">
        <v>9.8319000897027558E-4</v>
      </c>
      <c r="BL154">
        <v>9.8319000897027558E-4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954</v>
      </c>
      <c r="B155">
        <v>245.47204599050318</v>
      </c>
      <c r="C155">
        <v>1.0836927693288873E-3</v>
      </c>
      <c r="D155">
        <v>30</v>
      </c>
      <c r="E155">
        <v>507</v>
      </c>
      <c r="F155">
        <v>-447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9.8319000897027558E-4</v>
      </c>
      <c r="Q155">
        <v>3.0538076213381983E-2</v>
      </c>
      <c r="R155">
        <v>9.0382839045841476E-2</v>
      </c>
      <c r="S155">
        <v>0.13133556520047551</v>
      </c>
      <c r="T155">
        <v>0.16004256418782314</v>
      </c>
      <c r="U155">
        <v>0.17308267518349632</v>
      </c>
      <c r="V155">
        <v>0.17308267518349632</v>
      </c>
      <c r="W155">
        <v>0.17523133948562095</v>
      </c>
      <c r="X155">
        <v>0.17523133948562095</v>
      </c>
      <c r="Y155">
        <v>0.17523133948562095</v>
      </c>
      <c r="Z155">
        <v>0.17523133948562095</v>
      </c>
      <c r="AA155">
        <v>0.17523133948562095</v>
      </c>
      <c r="AB155">
        <v>0.17523133948562095</v>
      </c>
      <c r="AC155">
        <v>0.17523133948562095</v>
      </c>
      <c r="AD155">
        <v>0.17523133948562095</v>
      </c>
      <c r="AE155">
        <v>0.17523133948562095</v>
      </c>
      <c r="AF155">
        <v>0.17523133948562095</v>
      </c>
      <c r="AG155">
        <v>0.17523133948562095</v>
      </c>
      <c r="AH155">
        <v>0.17523133948562095</v>
      </c>
      <c r="AI155">
        <v>0.17523133948562095</v>
      </c>
      <c r="AJ155">
        <v>0.17523133948562095</v>
      </c>
      <c r="AK155">
        <v>0.17523133948562095</v>
      </c>
      <c r="AL155">
        <v>0.17523133948562095</v>
      </c>
      <c r="AM155">
        <v>0.17523133948562095</v>
      </c>
      <c r="AN155">
        <v>0.17523133948562095</v>
      </c>
      <c r="AO155">
        <v>0.17523133948562095</v>
      </c>
      <c r="AP155">
        <v>0.17523133948562095</v>
      </c>
      <c r="AQ155">
        <v>0.17523133948562095</v>
      </c>
      <c r="AR155">
        <v>0.17523133948562095</v>
      </c>
      <c r="AS155">
        <v>0.17523133948562095</v>
      </c>
      <c r="AT155">
        <v>0.17523133948562095</v>
      </c>
      <c r="AU155">
        <v>0.17523133948562095</v>
      </c>
      <c r="AV155">
        <v>0.17523133948562095</v>
      </c>
      <c r="AW155">
        <v>0.17523133948562095</v>
      </c>
      <c r="AX155">
        <v>0.17523133948562095</v>
      </c>
      <c r="AY155">
        <v>0.17523133948562095</v>
      </c>
      <c r="AZ155">
        <v>0.17523133948562095</v>
      </c>
      <c r="BA155">
        <v>0.17523133948562095</v>
      </c>
      <c r="BB155">
        <v>0.17523133948562095</v>
      </c>
      <c r="BC155">
        <v>0.17523133948562095</v>
      </c>
      <c r="BD155">
        <v>0.17523133948562095</v>
      </c>
      <c r="BE155">
        <v>0.17523133948562095</v>
      </c>
      <c r="BF155">
        <v>0.16201058612291314</v>
      </c>
      <c r="BG155">
        <v>0.13139072838570573</v>
      </c>
      <c r="BH155">
        <v>9.0769636458832001E-2</v>
      </c>
      <c r="BI155">
        <v>3.1531087856942065E-2</v>
      </c>
      <c r="BJ155">
        <v>2.8240888695944396E-3</v>
      </c>
      <c r="BK155">
        <v>9.8319000897027558E-4</v>
      </c>
      <c r="BL155">
        <v>9.8319000897027558E-4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954</v>
      </c>
      <c r="B156">
        <v>241.95620538532495</v>
      </c>
      <c r="C156">
        <v>1.0681712828534296E-3</v>
      </c>
      <c r="D156">
        <v>20</v>
      </c>
      <c r="E156">
        <v>497</v>
      </c>
      <c r="F156">
        <v>-457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9.8319000897027558E-4</v>
      </c>
      <c r="Q156">
        <v>3.0538076213381983E-2</v>
      </c>
      <c r="R156">
        <v>9.0382839045841476E-2</v>
      </c>
      <c r="S156">
        <v>0.13133556520047551</v>
      </c>
      <c r="T156">
        <v>0.16004256418782314</v>
      </c>
      <c r="U156">
        <v>0.17308267518349632</v>
      </c>
      <c r="V156">
        <v>0.17415084646634976</v>
      </c>
      <c r="W156">
        <v>0.17629951076847439</v>
      </c>
      <c r="X156">
        <v>0.17629951076847439</v>
      </c>
      <c r="Y156">
        <v>0.17629951076847439</v>
      </c>
      <c r="Z156">
        <v>0.17629951076847439</v>
      </c>
      <c r="AA156">
        <v>0.17629951076847439</v>
      </c>
      <c r="AB156">
        <v>0.17629951076847439</v>
      </c>
      <c r="AC156">
        <v>0.17629951076847439</v>
      </c>
      <c r="AD156">
        <v>0.17629951076847439</v>
      </c>
      <c r="AE156">
        <v>0.17629951076847439</v>
      </c>
      <c r="AF156">
        <v>0.17629951076847439</v>
      </c>
      <c r="AG156">
        <v>0.17629951076847439</v>
      </c>
      <c r="AH156">
        <v>0.17629951076847439</v>
      </c>
      <c r="AI156">
        <v>0.17629951076847439</v>
      </c>
      <c r="AJ156">
        <v>0.17629951076847439</v>
      </c>
      <c r="AK156">
        <v>0.17629951076847439</v>
      </c>
      <c r="AL156">
        <v>0.17629951076847439</v>
      </c>
      <c r="AM156">
        <v>0.17629951076847439</v>
      </c>
      <c r="AN156">
        <v>0.17629951076847439</v>
      </c>
      <c r="AO156">
        <v>0.17629951076847439</v>
      </c>
      <c r="AP156">
        <v>0.17629951076847439</v>
      </c>
      <c r="AQ156">
        <v>0.17629951076847439</v>
      </c>
      <c r="AR156">
        <v>0.17629951076847439</v>
      </c>
      <c r="AS156">
        <v>0.17629951076847439</v>
      </c>
      <c r="AT156">
        <v>0.17629951076847439</v>
      </c>
      <c r="AU156">
        <v>0.17629951076847439</v>
      </c>
      <c r="AV156">
        <v>0.17629951076847439</v>
      </c>
      <c r="AW156">
        <v>0.17629951076847439</v>
      </c>
      <c r="AX156">
        <v>0.17629951076847439</v>
      </c>
      <c r="AY156">
        <v>0.17629951076847439</v>
      </c>
      <c r="AZ156">
        <v>0.17629951076847439</v>
      </c>
      <c r="BA156">
        <v>0.17629951076847439</v>
      </c>
      <c r="BB156">
        <v>0.17629951076847439</v>
      </c>
      <c r="BC156">
        <v>0.17629951076847439</v>
      </c>
      <c r="BD156">
        <v>0.17629951076847439</v>
      </c>
      <c r="BE156">
        <v>0.17629951076847439</v>
      </c>
      <c r="BF156">
        <v>0.16201058612291314</v>
      </c>
      <c r="BG156">
        <v>0.13139072838570573</v>
      </c>
      <c r="BH156">
        <v>9.0769636458832001E-2</v>
      </c>
      <c r="BI156">
        <v>3.1531087856942065E-2</v>
      </c>
      <c r="BJ156">
        <v>2.8240888695944396E-3</v>
      </c>
      <c r="BK156">
        <v>9.8319000897027558E-4</v>
      </c>
      <c r="BL156">
        <v>9.8319000897027558E-4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954</v>
      </c>
      <c r="B157">
        <v>247.9253697436688</v>
      </c>
      <c r="C157">
        <v>1.0945235309392388E-3</v>
      </c>
      <c r="D157">
        <v>10</v>
      </c>
      <c r="E157">
        <v>487</v>
      </c>
      <c r="F157">
        <v>-467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9.8319000897027558E-4</v>
      </c>
      <c r="Q157">
        <v>3.0538076213381983E-2</v>
      </c>
      <c r="R157">
        <v>9.0382839045841476E-2</v>
      </c>
      <c r="S157">
        <v>0.13133556520047551</v>
      </c>
      <c r="T157">
        <v>0.16004256418782314</v>
      </c>
      <c r="U157">
        <v>0.17308267518349632</v>
      </c>
      <c r="V157">
        <v>0.17524536999728901</v>
      </c>
      <c r="W157">
        <v>0.17739403429941364</v>
      </c>
      <c r="X157">
        <v>0.17739403429941364</v>
      </c>
      <c r="Y157">
        <v>0.17739403429941364</v>
      </c>
      <c r="Z157">
        <v>0.17739403429941364</v>
      </c>
      <c r="AA157">
        <v>0.17739403429941364</v>
      </c>
      <c r="AB157">
        <v>0.17739403429941364</v>
      </c>
      <c r="AC157">
        <v>0.17739403429941364</v>
      </c>
      <c r="AD157">
        <v>0.17739403429941364</v>
      </c>
      <c r="AE157">
        <v>0.17739403429941364</v>
      </c>
      <c r="AF157">
        <v>0.17739403429941364</v>
      </c>
      <c r="AG157">
        <v>0.17739403429941364</v>
      </c>
      <c r="AH157">
        <v>0.17739403429941364</v>
      </c>
      <c r="AI157">
        <v>0.17739403429941364</v>
      </c>
      <c r="AJ157">
        <v>0.17739403429941364</v>
      </c>
      <c r="AK157">
        <v>0.17739403429941364</v>
      </c>
      <c r="AL157">
        <v>0.17739403429941364</v>
      </c>
      <c r="AM157">
        <v>0.17739403429941364</v>
      </c>
      <c r="AN157">
        <v>0.17739403429941364</v>
      </c>
      <c r="AO157">
        <v>0.17739403429941364</v>
      </c>
      <c r="AP157">
        <v>0.17739403429941364</v>
      </c>
      <c r="AQ157">
        <v>0.17739403429941364</v>
      </c>
      <c r="AR157">
        <v>0.17739403429941364</v>
      </c>
      <c r="AS157">
        <v>0.17739403429941364</v>
      </c>
      <c r="AT157">
        <v>0.17739403429941364</v>
      </c>
      <c r="AU157">
        <v>0.17739403429941364</v>
      </c>
      <c r="AV157">
        <v>0.17739403429941364</v>
      </c>
      <c r="AW157">
        <v>0.17739403429941364</v>
      </c>
      <c r="AX157">
        <v>0.17739403429941364</v>
      </c>
      <c r="AY157">
        <v>0.17739403429941364</v>
      </c>
      <c r="AZ157">
        <v>0.17739403429941364</v>
      </c>
      <c r="BA157">
        <v>0.17739403429941364</v>
      </c>
      <c r="BB157">
        <v>0.17739403429941364</v>
      </c>
      <c r="BC157">
        <v>0.17739403429941364</v>
      </c>
      <c r="BD157">
        <v>0.17739403429941364</v>
      </c>
      <c r="BE157">
        <v>0.17739403429941364</v>
      </c>
      <c r="BF157">
        <v>0.16201058612291314</v>
      </c>
      <c r="BG157">
        <v>0.13139072838570573</v>
      </c>
      <c r="BH157">
        <v>9.0769636458832001E-2</v>
      </c>
      <c r="BI157">
        <v>3.1531087856942065E-2</v>
      </c>
      <c r="BJ157">
        <v>2.8240888695944396E-3</v>
      </c>
      <c r="BK157">
        <v>9.8319000897027558E-4</v>
      </c>
      <c r="BL157">
        <v>9.8319000897027558E-4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954</v>
      </c>
      <c r="B158">
        <v>246.83345719480084</v>
      </c>
      <c r="C158">
        <v>1.0897030320136975E-3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9.8319000897027558E-4</v>
      </c>
      <c r="Q158">
        <v>3.0538076213381983E-2</v>
      </c>
      <c r="R158">
        <v>9.0382839045841476E-2</v>
      </c>
      <c r="S158">
        <v>0.13133556520047551</v>
      </c>
      <c r="T158">
        <v>0.16004256418782314</v>
      </c>
      <c r="U158">
        <v>0.17308267518349632</v>
      </c>
      <c r="V158">
        <v>0.17633507302930271</v>
      </c>
      <c r="W158">
        <v>0.17848373733142733</v>
      </c>
      <c r="X158">
        <v>0.17848373733142733</v>
      </c>
      <c r="Y158">
        <v>0.17848373733142733</v>
      </c>
      <c r="Z158">
        <v>0.17848373733142733</v>
      </c>
      <c r="AA158">
        <v>0.17848373733142733</v>
      </c>
      <c r="AB158">
        <v>0.17848373733142733</v>
      </c>
      <c r="AC158">
        <v>0.17848373733142733</v>
      </c>
      <c r="AD158">
        <v>0.17848373733142733</v>
      </c>
      <c r="AE158">
        <v>0.17848373733142733</v>
      </c>
      <c r="AF158">
        <v>0.17848373733142733</v>
      </c>
      <c r="AG158">
        <v>0.17848373733142733</v>
      </c>
      <c r="AH158">
        <v>0.17848373733142733</v>
      </c>
      <c r="AI158">
        <v>0.17848373733142733</v>
      </c>
      <c r="AJ158">
        <v>0.17848373733142733</v>
      </c>
      <c r="AK158">
        <v>0.17848373733142733</v>
      </c>
      <c r="AL158">
        <v>0.17848373733142733</v>
      </c>
      <c r="AM158">
        <v>0.17848373733142733</v>
      </c>
      <c r="AN158">
        <v>0.17848373733142733</v>
      </c>
      <c r="AO158">
        <v>0.17848373733142733</v>
      </c>
      <c r="AP158">
        <v>0.17848373733142733</v>
      </c>
      <c r="AQ158">
        <v>0.17848373733142733</v>
      </c>
      <c r="AR158">
        <v>0.17848373733142733</v>
      </c>
      <c r="AS158">
        <v>0.17848373733142733</v>
      </c>
      <c r="AT158">
        <v>0.17848373733142733</v>
      </c>
      <c r="AU158">
        <v>0.17848373733142733</v>
      </c>
      <c r="AV158">
        <v>0.17848373733142733</v>
      </c>
      <c r="AW158">
        <v>0.17848373733142733</v>
      </c>
      <c r="AX158">
        <v>0.17848373733142733</v>
      </c>
      <c r="AY158">
        <v>0.17848373733142733</v>
      </c>
      <c r="AZ158">
        <v>0.17848373733142733</v>
      </c>
      <c r="BA158">
        <v>0.17848373733142733</v>
      </c>
      <c r="BB158">
        <v>0.17848373733142733</v>
      </c>
      <c r="BC158">
        <v>0.17848373733142733</v>
      </c>
      <c r="BD158">
        <v>0.17848373733142733</v>
      </c>
      <c r="BE158">
        <v>0.17739403429941364</v>
      </c>
      <c r="BF158">
        <v>0.16201058612291314</v>
      </c>
      <c r="BG158">
        <v>0.13139072838570573</v>
      </c>
      <c r="BH158">
        <v>9.0769636458832001E-2</v>
      </c>
      <c r="BI158">
        <v>3.1531087856942065E-2</v>
      </c>
      <c r="BJ158">
        <v>2.8240888695944396E-3</v>
      </c>
      <c r="BK158">
        <v>9.8319000897027558E-4</v>
      </c>
      <c r="BL158">
        <v>9.8319000897027558E-4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7.6232550838853386E-4</v>
      </c>
      <c r="BU158">
        <v>0</v>
      </c>
    </row>
    <row r="159" spans="1:73" x14ac:dyDescent="0.25">
      <c r="A159">
        <v>954</v>
      </c>
      <c r="B159">
        <v>259.92701425576519</v>
      </c>
      <c r="C159">
        <v>1.1475075492429676E-3</v>
      </c>
      <c r="D159">
        <v>-10</v>
      </c>
      <c r="E159">
        <v>467</v>
      </c>
      <c r="F159">
        <v>-487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9.8319000897027558E-4</v>
      </c>
      <c r="Q159">
        <v>3.0538076213381983E-2</v>
      </c>
      <c r="R159">
        <v>9.0382839045841476E-2</v>
      </c>
      <c r="S159">
        <v>0.13133556520047551</v>
      </c>
      <c r="T159">
        <v>0.16004256418782314</v>
      </c>
      <c r="U159">
        <v>0.1742301827327393</v>
      </c>
      <c r="V159">
        <v>0.17748258057854568</v>
      </c>
      <c r="W159">
        <v>0.17963124488067031</v>
      </c>
      <c r="X159">
        <v>0.17963124488067031</v>
      </c>
      <c r="Y159">
        <v>0.17963124488067031</v>
      </c>
      <c r="Z159">
        <v>0.17963124488067031</v>
      </c>
      <c r="AA159">
        <v>0.17963124488067031</v>
      </c>
      <c r="AB159">
        <v>0.17963124488067031</v>
      </c>
      <c r="AC159">
        <v>0.17963124488067031</v>
      </c>
      <c r="AD159">
        <v>0.17963124488067031</v>
      </c>
      <c r="AE159">
        <v>0.17963124488067031</v>
      </c>
      <c r="AF159">
        <v>0.17963124488067031</v>
      </c>
      <c r="AG159">
        <v>0.17963124488067031</v>
      </c>
      <c r="AH159">
        <v>0.17963124488067031</v>
      </c>
      <c r="AI159">
        <v>0.17963124488067031</v>
      </c>
      <c r="AJ159">
        <v>0.17963124488067031</v>
      </c>
      <c r="AK159">
        <v>0.17963124488067031</v>
      </c>
      <c r="AL159">
        <v>0.17963124488067031</v>
      </c>
      <c r="AM159">
        <v>0.17963124488067031</v>
      </c>
      <c r="AN159">
        <v>0.17963124488067031</v>
      </c>
      <c r="AO159">
        <v>0.17963124488067031</v>
      </c>
      <c r="AP159">
        <v>0.17963124488067031</v>
      </c>
      <c r="AQ159">
        <v>0.17963124488067031</v>
      </c>
      <c r="AR159">
        <v>0.17963124488067031</v>
      </c>
      <c r="AS159">
        <v>0.17963124488067031</v>
      </c>
      <c r="AT159">
        <v>0.17963124488067031</v>
      </c>
      <c r="AU159">
        <v>0.17963124488067031</v>
      </c>
      <c r="AV159">
        <v>0.17963124488067031</v>
      </c>
      <c r="AW159">
        <v>0.17963124488067031</v>
      </c>
      <c r="AX159">
        <v>0.17963124488067031</v>
      </c>
      <c r="AY159">
        <v>0.17963124488067031</v>
      </c>
      <c r="AZ159">
        <v>0.17963124488067031</v>
      </c>
      <c r="BA159">
        <v>0.17963124488067031</v>
      </c>
      <c r="BB159">
        <v>0.17963124488067031</v>
      </c>
      <c r="BC159">
        <v>0.17963124488067031</v>
      </c>
      <c r="BD159">
        <v>0.17963124488067031</v>
      </c>
      <c r="BE159">
        <v>0.17739403429941364</v>
      </c>
      <c r="BF159">
        <v>0.16201058612291314</v>
      </c>
      <c r="BG159">
        <v>0.13139072838570573</v>
      </c>
      <c r="BH159">
        <v>9.0769636458832001E-2</v>
      </c>
      <c r="BI159">
        <v>3.1531087856942065E-2</v>
      </c>
      <c r="BJ159">
        <v>2.8240888695944396E-3</v>
      </c>
      <c r="BK159">
        <v>9.8319000897027558E-4</v>
      </c>
      <c r="BL159">
        <v>9.8319000897027558E-4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1.5664663400219991E-3</v>
      </c>
      <c r="BU159">
        <v>0</v>
      </c>
    </row>
    <row r="160" spans="1:73" x14ac:dyDescent="0.25">
      <c r="A160">
        <v>954</v>
      </c>
      <c r="B160">
        <v>259.3614759922641</v>
      </c>
      <c r="C160">
        <v>1.1450108505884958E-3</v>
      </c>
      <c r="D160">
        <v>-20</v>
      </c>
      <c r="E160">
        <v>457</v>
      </c>
      <c r="F160">
        <v>-497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9.8319000897027558E-4</v>
      </c>
      <c r="Q160">
        <v>3.0538076213381983E-2</v>
      </c>
      <c r="R160">
        <v>9.0382839045841476E-2</v>
      </c>
      <c r="S160">
        <v>0.13133556520047551</v>
      </c>
      <c r="T160">
        <v>0.16004256418782314</v>
      </c>
      <c r="U160">
        <v>0.17537519358332779</v>
      </c>
      <c r="V160">
        <v>0.17862759142913417</v>
      </c>
      <c r="W160">
        <v>0.1807762557312588</v>
      </c>
      <c r="X160">
        <v>0.1807762557312588</v>
      </c>
      <c r="Y160">
        <v>0.1807762557312588</v>
      </c>
      <c r="Z160">
        <v>0.1807762557312588</v>
      </c>
      <c r="AA160">
        <v>0.1807762557312588</v>
      </c>
      <c r="AB160">
        <v>0.1807762557312588</v>
      </c>
      <c r="AC160">
        <v>0.1807762557312588</v>
      </c>
      <c r="AD160">
        <v>0.1807762557312588</v>
      </c>
      <c r="AE160">
        <v>0.1807762557312588</v>
      </c>
      <c r="AF160">
        <v>0.1807762557312588</v>
      </c>
      <c r="AG160">
        <v>0.1807762557312588</v>
      </c>
      <c r="AH160">
        <v>0.1807762557312588</v>
      </c>
      <c r="AI160">
        <v>0.1807762557312588</v>
      </c>
      <c r="AJ160">
        <v>0.1807762557312588</v>
      </c>
      <c r="AK160">
        <v>0.1807762557312588</v>
      </c>
      <c r="AL160">
        <v>0.1807762557312588</v>
      </c>
      <c r="AM160">
        <v>0.1807762557312588</v>
      </c>
      <c r="AN160">
        <v>0.1807762557312588</v>
      </c>
      <c r="AO160">
        <v>0.1807762557312588</v>
      </c>
      <c r="AP160">
        <v>0.1807762557312588</v>
      </c>
      <c r="AQ160">
        <v>0.1807762557312588</v>
      </c>
      <c r="AR160">
        <v>0.1807762557312588</v>
      </c>
      <c r="AS160">
        <v>0.1807762557312588</v>
      </c>
      <c r="AT160">
        <v>0.1807762557312588</v>
      </c>
      <c r="AU160">
        <v>0.1807762557312588</v>
      </c>
      <c r="AV160">
        <v>0.1807762557312588</v>
      </c>
      <c r="AW160">
        <v>0.1807762557312588</v>
      </c>
      <c r="AX160">
        <v>0.1807762557312588</v>
      </c>
      <c r="AY160">
        <v>0.1807762557312588</v>
      </c>
      <c r="AZ160">
        <v>0.1807762557312588</v>
      </c>
      <c r="BA160">
        <v>0.1807762557312588</v>
      </c>
      <c r="BB160">
        <v>0.1807762557312588</v>
      </c>
      <c r="BC160">
        <v>0.1807762557312588</v>
      </c>
      <c r="BD160">
        <v>0.1807762557312588</v>
      </c>
      <c r="BE160">
        <v>0.17739403429941364</v>
      </c>
      <c r="BF160">
        <v>0.16201058612291314</v>
      </c>
      <c r="BG160">
        <v>0.13139072838570573</v>
      </c>
      <c r="BH160">
        <v>9.0769636458832001E-2</v>
      </c>
      <c r="BI160">
        <v>3.1531087856942065E-2</v>
      </c>
      <c r="BJ160">
        <v>2.8240888695944396E-3</v>
      </c>
      <c r="BK160">
        <v>9.8319000897027558E-4</v>
      </c>
      <c r="BL160">
        <v>9.8319000897027558E-4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2.4846155766166111E-3</v>
      </c>
      <c r="BU160">
        <v>0</v>
      </c>
    </row>
    <row r="161" spans="1:73" x14ac:dyDescent="0.25">
      <c r="A161">
        <v>954</v>
      </c>
      <c r="B161">
        <v>245.13604631058703</v>
      </c>
      <c r="C161">
        <v>1.0822094215116127E-3</v>
      </c>
      <c r="D161">
        <v>-30</v>
      </c>
      <c r="E161">
        <v>447</v>
      </c>
      <c r="F161">
        <v>-507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9.8319000897027558E-4</v>
      </c>
      <c r="Q161">
        <v>3.0538076213381983E-2</v>
      </c>
      <c r="R161">
        <v>9.0382839045841476E-2</v>
      </c>
      <c r="S161">
        <v>0.13133556520047551</v>
      </c>
      <c r="T161">
        <v>0.16004256418782314</v>
      </c>
      <c r="U161">
        <v>0.17645740300483939</v>
      </c>
      <c r="V161">
        <v>0.17970980085064578</v>
      </c>
      <c r="W161">
        <v>0.1818584651527704</v>
      </c>
      <c r="X161">
        <v>0.1818584651527704</v>
      </c>
      <c r="Y161">
        <v>0.1818584651527704</v>
      </c>
      <c r="Z161">
        <v>0.1818584651527704</v>
      </c>
      <c r="AA161">
        <v>0.1818584651527704</v>
      </c>
      <c r="AB161">
        <v>0.1818584651527704</v>
      </c>
      <c r="AC161">
        <v>0.1818584651527704</v>
      </c>
      <c r="AD161">
        <v>0.1818584651527704</v>
      </c>
      <c r="AE161">
        <v>0.1818584651527704</v>
      </c>
      <c r="AF161">
        <v>0.1818584651527704</v>
      </c>
      <c r="AG161">
        <v>0.1818584651527704</v>
      </c>
      <c r="AH161">
        <v>0.1818584651527704</v>
      </c>
      <c r="AI161">
        <v>0.1818584651527704</v>
      </c>
      <c r="AJ161">
        <v>0.1818584651527704</v>
      </c>
      <c r="AK161">
        <v>0.1818584651527704</v>
      </c>
      <c r="AL161">
        <v>0.1818584651527704</v>
      </c>
      <c r="AM161">
        <v>0.1818584651527704</v>
      </c>
      <c r="AN161">
        <v>0.1818584651527704</v>
      </c>
      <c r="AO161">
        <v>0.1818584651527704</v>
      </c>
      <c r="AP161">
        <v>0.1818584651527704</v>
      </c>
      <c r="AQ161">
        <v>0.1818584651527704</v>
      </c>
      <c r="AR161">
        <v>0.1818584651527704</v>
      </c>
      <c r="AS161">
        <v>0.1818584651527704</v>
      </c>
      <c r="AT161">
        <v>0.1818584651527704</v>
      </c>
      <c r="AU161">
        <v>0.1818584651527704</v>
      </c>
      <c r="AV161">
        <v>0.1818584651527704</v>
      </c>
      <c r="AW161">
        <v>0.1818584651527704</v>
      </c>
      <c r="AX161">
        <v>0.1818584651527704</v>
      </c>
      <c r="AY161">
        <v>0.1818584651527704</v>
      </c>
      <c r="AZ161">
        <v>0.1818584651527704</v>
      </c>
      <c r="BA161">
        <v>0.1818584651527704</v>
      </c>
      <c r="BB161">
        <v>0.1818584651527704</v>
      </c>
      <c r="BC161">
        <v>0.1818584651527704</v>
      </c>
      <c r="BD161">
        <v>0.1807762557312588</v>
      </c>
      <c r="BE161">
        <v>0.17739403429941364</v>
      </c>
      <c r="BF161">
        <v>0.16201058612291314</v>
      </c>
      <c r="BG161">
        <v>0.13139072838570573</v>
      </c>
      <c r="BH161">
        <v>9.0769636458832001E-2</v>
      </c>
      <c r="BI161">
        <v>3.1531087856942065E-2</v>
      </c>
      <c r="BJ161">
        <v>2.8240888695944396E-3</v>
      </c>
      <c r="BK161">
        <v>9.8319000897027558E-4</v>
      </c>
      <c r="BL161">
        <v>9.8319000897027558E-4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3.7018303392686858E-3</v>
      </c>
      <c r="BU161">
        <v>0</v>
      </c>
    </row>
    <row r="162" spans="1:73" x14ac:dyDescent="0.25">
      <c r="A162">
        <v>954</v>
      </c>
      <c r="B162">
        <v>239.45973314566038</v>
      </c>
      <c r="C162">
        <v>1.0571500323316514E-3</v>
      </c>
      <c r="D162">
        <v>-40</v>
      </c>
      <c r="E162">
        <v>437</v>
      </c>
      <c r="F162">
        <v>-517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9.8319000897027558E-4</v>
      </c>
      <c r="Q162">
        <v>3.0538076213381983E-2</v>
      </c>
      <c r="R162">
        <v>9.0382839045841476E-2</v>
      </c>
      <c r="S162">
        <v>0.13133556520047551</v>
      </c>
      <c r="T162">
        <v>0.16109971422015479</v>
      </c>
      <c r="U162">
        <v>0.17751455303717104</v>
      </c>
      <c r="V162">
        <v>0.18076695088297742</v>
      </c>
      <c r="W162">
        <v>0.18291561518510205</v>
      </c>
      <c r="X162">
        <v>0.18291561518510205</v>
      </c>
      <c r="Y162">
        <v>0.18291561518510205</v>
      </c>
      <c r="Z162">
        <v>0.18291561518510205</v>
      </c>
      <c r="AA162">
        <v>0.18291561518510205</v>
      </c>
      <c r="AB162">
        <v>0.18291561518510205</v>
      </c>
      <c r="AC162">
        <v>0.18291561518510205</v>
      </c>
      <c r="AD162">
        <v>0.18291561518510205</v>
      </c>
      <c r="AE162">
        <v>0.18291561518510205</v>
      </c>
      <c r="AF162">
        <v>0.18291561518510205</v>
      </c>
      <c r="AG162">
        <v>0.18291561518510205</v>
      </c>
      <c r="AH162">
        <v>0.18291561518510205</v>
      </c>
      <c r="AI162">
        <v>0.18291561518510205</v>
      </c>
      <c r="AJ162">
        <v>0.18291561518510205</v>
      </c>
      <c r="AK162">
        <v>0.18291561518510205</v>
      </c>
      <c r="AL162">
        <v>0.18291561518510205</v>
      </c>
      <c r="AM162">
        <v>0.18291561518510205</v>
      </c>
      <c r="AN162">
        <v>0.18291561518510205</v>
      </c>
      <c r="AO162">
        <v>0.18291561518510205</v>
      </c>
      <c r="AP162">
        <v>0.18291561518510205</v>
      </c>
      <c r="AQ162">
        <v>0.18291561518510205</v>
      </c>
      <c r="AR162">
        <v>0.18291561518510205</v>
      </c>
      <c r="AS162">
        <v>0.18291561518510205</v>
      </c>
      <c r="AT162">
        <v>0.18291561518510205</v>
      </c>
      <c r="AU162">
        <v>0.18291561518510205</v>
      </c>
      <c r="AV162">
        <v>0.18291561518510205</v>
      </c>
      <c r="AW162">
        <v>0.18291561518510205</v>
      </c>
      <c r="AX162">
        <v>0.18291561518510205</v>
      </c>
      <c r="AY162">
        <v>0.18291561518510205</v>
      </c>
      <c r="AZ162">
        <v>0.18291561518510205</v>
      </c>
      <c r="BA162">
        <v>0.18291561518510205</v>
      </c>
      <c r="BB162">
        <v>0.18291561518510205</v>
      </c>
      <c r="BC162">
        <v>0.18291561518510205</v>
      </c>
      <c r="BD162">
        <v>0.1807762557312588</v>
      </c>
      <c r="BE162">
        <v>0.17739403429941364</v>
      </c>
      <c r="BF162">
        <v>0.16201058612291314</v>
      </c>
      <c r="BG162">
        <v>0.13139072838570573</v>
      </c>
      <c r="BH162">
        <v>9.0769636458832001E-2</v>
      </c>
      <c r="BI162">
        <v>3.1531087856942065E-2</v>
      </c>
      <c r="BJ162">
        <v>2.8240888695944396E-3</v>
      </c>
      <c r="BK162">
        <v>9.8319000897027558E-4</v>
      </c>
      <c r="BL162">
        <v>9.8319000897027558E-4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4.9190451019207881E-3</v>
      </c>
      <c r="BU162">
        <v>0</v>
      </c>
    </row>
    <row r="163" spans="1:73" x14ac:dyDescent="0.25">
      <c r="A163">
        <v>954</v>
      </c>
      <c r="B163">
        <v>248.68440563691823</v>
      </c>
      <c r="C163">
        <v>1.0978744693561017E-3</v>
      </c>
      <c r="D163">
        <v>-30</v>
      </c>
      <c r="E163">
        <v>447</v>
      </c>
      <c r="F163">
        <v>-507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9.8319000897027558E-4</v>
      </c>
      <c r="Q163">
        <v>3.0538076213381983E-2</v>
      </c>
      <c r="R163">
        <v>9.0382839045841476E-2</v>
      </c>
      <c r="S163">
        <v>0.13133556520047551</v>
      </c>
      <c r="T163">
        <v>0.16109971422015479</v>
      </c>
      <c r="U163">
        <v>0.17861242750652714</v>
      </c>
      <c r="V163">
        <v>0.18186482535233353</v>
      </c>
      <c r="W163">
        <v>0.18401348965445816</v>
      </c>
      <c r="X163">
        <v>0.18401348965445816</v>
      </c>
      <c r="Y163">
        <v>0.18401348965445816</v>
      </c>
      <c r="Z163">
        <v>0.18401348965445816</v>
      </c>
      <c r="AA163">
        <v>0.18401348965445816</v>
      </c>
      <c r="AB163">
        <v>0.18401348965445816</v>
      </c>
      <c r="AC163">
        <v>0.18401348965445816</v>
      </c>
      <c r="AD163">
        <v>0.18401348965445816</v>
      </c>
      <c r="AE163">
        <v>0.18401348965445816</v>
      </c>
      <c r="AF163">
        <v>0.18401348965445816</v>
      </c>
      <c r="AG163">
        <v>0.18401348965445816</v>
      </c>
      <c r="AH163">
        <v>0.18401348965445816</v>
      </c>
      <c r="AI163">
        <v>0.18401348965445816</v>
      </c>
      <c r="AJ163">
        <v>0.18401348965445816</v>
      </c>
      <c r="AK163">
        <v>0.18401348965445816</v>
      </c>
      <c r="AL163">
        <v>0.18401348965445816</v>
      </c>
      <c r="AM163">
        <v>0.18401348965445816</v>
      </c>
      <c r="AN163">
        <v>0.18401348965445816</v>
      </c>
      <c r="AO163">
        <v>0.18401348965445816</v>
      </c>
      <c r="AP163">
        <v>0.18401348965445816</v>
      </c>
      <c r="AQ163">
        <v>0.18401348965445816</v>
      </c>
      <c r="AR163">
        <v>0.18401348965445816</v>
      </c>
      <c r="AS163">
        <v>0.18401348965445816</v>
      </c>
      <c r="AT163">
        <v>0.18401348965445816</v>
      </c>
      <c r="AU163">
        <v>0.18401348965445816</v>
      </c>
      <c r="AV163">
        <v>0.18401348965445816</v>
      </c>
      <c r="AW163">
        <v>0.18401348965445816</v>
      </c>
      <c r="AX163">
        <v>0.18401348965445816</v>
      </c>
      <c r="AY163">
        <v>0.18401348965445816</v>
      </c>
      <c r="AZ163">
        <v>0.18401348965445816</v>
      </c>
      <c r="BA163">
        <v>0.18401348965445816</v>
      </c>
      <c r="BB163">
        <v>0.18401348965445816</v>
      </c>
      <c r="BC163">
        <v>0.18401348965445816</v>
      </c>
      <c r="BD163">
        <v>0.1807762557312588</v>
      </c>
      <c r="BE163">
        <v>0.17739403429941364</v>
      </c>
      <c r="BF163">
        <v>0.16201058612291314</v>
      </c>
      <c r="BG163">
        <v>0.13139072838570573</v>
      </c>
      <c r="BH163">
        <v>9.0769636458832001E-2</v>
      </c>
      <c r="BI163">
        <v>3.1531087856942065E-2</v>
      </c>
      <c r="BJ163">
        <v>2.8240888695944396E-3</v>
      </c>
      <c r="BK163">
        <v>9.8319000897027558E-4</v>
      </c>
      <c r="BL163">
        <v>9.8319000897027558E-4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3.7018303392686858E-3</v>
      </c>
      <c r="BU163">
        <v>0</v>
      </c>
    </row>
    <row r="164" spans="1:73" x14ac:dyDescent="0.25">
      <c r="A164">
        <v>954</v>
      </c>
      <c r="B164">
        <v>245.09799331641509</v>
      </c>
      <c r="C164">
        <v>1.0820414278222741E-3</v>
      </c>
      <c r="D164">
        <v>-20</v>
      </c>
      <c r="E164">
        <v>457</v>
      </c>
      <c r="F164">
        <v>-497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9.8319000897027558E-4</v>
      </c>
      <c r="Q164">
        <v>3.0538076213381983E-2</v>
      </c>
      <c r="R164">
        <v>9.0382839045841476E-2</v>
      </c>
      <c r="S164">
        <v>0.13133556520047551</v>
      </c>
      <c r="T164">
        <v>0.16109971422015479</v>
      </c>
      <c r="U164">
        <v>0.17969446893434943</v>
      </c>
      <c r="V164">
        <v>0.18294686678015581</v>
      </c>
      <c r="W164">
        <v>0.18509553108228044</v>
      </c>
      <c r="X164">
        <v>0.18509553108228044</v>
      </c>
      <c r="Y164">
        <v>0.18509553108228044</v>
      </c>
      <c r="Z164">
        <v>0.18509553108228044</v>
      </c>
      <c r="AA164">
        <v>0.18509553108228044</v>
      </c>
      <c r="AB164">
        <v>0.18509553108228044</v>
      </c>
      <c r="AC164">
        <v>0.18509553108228044</v>
      </c>
      <c r="AD164">
        <v>0.18509553108228044</v>
      </c>
      <c r="AE164">
        <v>0.18509553108228044</v>
      </c>
      <c r="AF164">
        <v>0.18509553108228044</v>
      </c>
      <c r="AG164">
        <v>0.18509553108228044</v>
      </c>
      <c r="AH164">
        <v>0.18509553108228044</v>
      </c>
      <c r="AI164">
        <v>0.18509553108228044</v>
      </c>
      <c r="AJ164">
        <v>0.18509553108228044</v>
      </c>
      <c r="AK164">
        <v>0.18509553108228044</v>
      </c>
      <c r="AL164">
        <v>0.18509553108228044</v>
      </c>
      <c r="AM164">
        <v>0.18509553108228044</v>
      </c>
      <c r="AN164">
        <v>0.18509553108228044</v>
      </c>
      <c r="AO164">
        <v>0.18509553108228044</v>
      </c>
      <c r="AP164">
        <v>0.18509553108228044</v>
      </c>
      <c r="AQ164">
        <v>0.18509553108228044</v>
      </c>
      <c r="AR164">
        <v>0.18509553108228044</v>
      </c>
      <c r="AS164">
        <v>0.18509553108228044</v>
      </c>
      <c r="AT164">
        <v>0.18509553108228044</v>
      </c>
      <c r="AU164">
        <v>0.18509553108228044</v>
      </c>
      <c r="AV164">
        <v>0.18509553108228044</v>
      </c>
      <c r="AW164">
        <v>0.18509553108228044</v>
      </c>
      <c r="AX164">
        <v>0.18509553108228044</v>
      </c>
      <c r="AY164">
        <v>0.18509553108228044</v>
      </c>
      <c r="AZ164">
        <v>0.18509553108228044</v>
      </c>
      <c r="BA164">
        <v>0.18509553108228044</v>
      </c>
      <c r="BB164">
        <v>0.18509553108228044</v>
      </c>
      <c r="BC164">
        <v>0.18509553108228044</v>
      </c>
      <c r="BD164">
        <v>0.18185829715908108</v>
      </c>
      <c r="BE164">
        <v>0.17739403429941364</v>
      </c>
      <c r="BF164">
        <v>0.16201058612291314</v>
      </c>
      <c r="BG164">
        <v>0.13139072838570573</v>
      </c>
      <c r="BH164">
        <v>9.0769636458832001E-2</v>
      </c>
      <c r="BI164">
        <v>3.1531087856942065E-2</v>
      </c>
      <c r="BJ164">
        <v>2.8240888695944396E-3</v>
      </c>
      <c r="BK164">
        <v>9.8319000897027558E-4</v>
      </c>
      <c r="BL164">
        <v>9.8319000897027558E-4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2.4846155766166111E-3</v>
      </c>
      <c r="BU164">
        <v>0</v>
      </c>
    </row>
    <row r="165" spans="1:73" x14ac:dyDescent="0.25">
      <c r="A165">
        <v>954</v>
      </c>
      <c r="B165">
        <v>247.91416831561844</v>
      </c>
      <c r="C165">
        <v>1.0944740796604371E-3</v>
      </c>
      <c r="D165">
        <v>-10</v>
      </c>
      <c r="E165">
        <v>467</v>
      </c>
      <c r="F165">
        <v>-487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9.8319000897027558E-4</v>
      </c>
      <c r="Q165">
        <v>3.0538076213381983E-2</v>
      </c>
      <c r="R165">
        <v>9.0382839045841476E-2</v>
      </c>
      <c r="S165">
        <v>0.13133556520047551</v>
      </c>
      <c r="T165">
        <v>0.16109971422015479</v>
      </c>
      <c r="U165">
        <v>0.18078894301400986</v>
      </c>
      <c r="V165">
        <v>0.18404134085981624</v>
      </c>
      <c r="W165">
        <v>0.18619000516194087</v>
      </c>
      <c r="X165">
        <v>0.18619000516194087</v>
      </c>
      <c r="Y165">
        <v>0.18619000516194087</v>
      </c>
      <c r="Z165">
        <v>0.18619000516194087</v>
      </c>
      <c r="AA165">
        <v>0.18619000516194087</v>
      </c>
      <c r="AB165">
        <v>0.18619000516194087</v>
      </c>
      <c r="AC165">
        <v>0.18619000516194087</v>
      </c>
      <c r="AD165">
        <v>0.18619000516194087</v>
      </c>
      <c r="AE165">
        <v>0.18619000516194087</v>
      </c>
      <c r="AF165">
        <v>0.18619000516194087</v>
      </c>
      <c r="AG165">
        <v>0.18619000516194087</v>
      </c>
      <c r="AH165">
        <v>0.18619000516194087</v>
      </c>
      <c r="AI165">
        <v>0.18619000516194087</v>
      </c>
      <c r="AJ165">
        <v>0.18619000516194087</v>
      </c>
      <c r="AK165">
        <v>0.18619000516194087</v>
      </c>
      <c r="AL165">
        <v>0.18619000516194087</v>
      </c>
      <c r="AM165">
        <v>0.18619000516194087</v>
      </c>
      <c r="AN165">
        <v>0.18619000516194087</v>
      </c>
      <c r="AO165">
        <v>0.18619000516194087</v>
      </c>
      <c r="AP165">
        <v>0.18619000516194087</v>
      </c>
      <c r="AQ165">
        <v>0.18619000516194087</v>
      </c>
      <c r="AR165">
        <v>0.18619000516194087</v>
      </c>
      <c r="AS165">
        <v>0.18619000516194087</v>
      </c>
      <c r="AT165">
        <v>0.18619000516194087</v>
      </c>
      <c r="AU165">
        <v>0.18619000516194087</v>
      </c>
      <c r="AV165">
        <v>0.18619000516194087</v>
      </c>
      <c r="AW165">
        <v>0.18619000516194087</v>
      </c>
      <c r="AX165">
        <v>0.18619000516194087</v>
      </c>
      <c r="AY165">
        <v>0.18619000516194087</v>
      </c>
      <c r="AZ165">
        <v>0.18619000516194087</v>
      </c>
      <c r="BA165">
        <v>0.18619000516194087</v>
      </c>
      <c r="BB165">
        <v>0.18619000516194087</v>
      </c>
      <c r="BC165">
        <v>0.18619000516194087</v>
      </c>
      <c r="BD165">
        <v>0.18295277123874151</v>
      </c>
      <c r="BE165">
        <v>0.17739403429941364</v>
      </c>
      <c r="BF165">
        <v>0.16201058612291314</v>
      </c>
      <c r="BG165">
        <v>0.13139072838570573</v>
      </c>
      <c r="BH165">
        <v>9.0769636458832001E-2</v>
      </c>
      <c r="BI165">
        <v>3.1531087856942065E-2</v>
      </c>
      <c r="BJ165">
        <v>2.8240888695944396E-3</v>
      </c>
      <c r="BK165">
        <v>9.8319000897027558E-4</v>
      </c>
      <c r="BL165">
        <v>9.8319000897027558E-4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1.5664663400219991E-3</v>
      </c>
      <c r="BU165">
        <v>0</v>
      </c>
    </row>
    <row r="166" spans="1:73" x14ac:dyDescent="0.25">
      <c r="A166">
        <v>954</v>
      </c>
      <c r="B166">
        <v>243.70655087993711</v>
      </c>
      <c r="C166">
        <v>1.0758985853602575E-3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9.8319000897027558E-4</v>
      </c>
      <c r="Q166">
        <v>3.0538076213381983E-2</v>
      </c>
      <c r="R166">
        <v>9.0382839045841476E-2</v>
      </c>
      <c r="S166">
        <v>0.13133556520047551</v>
      </c>
      <c r="T166">
        <v>0.16109971422015479</v>
      </c>
      <c r="U166">
        <v>0.18078894301400986</v>
      </c>
      <c r="V166">
        <v>0.1851172394451765</v>
      </c>
      <c r="W166">
        <v>0.18726590374730112</v>
      </c>
      <c r="X166">
        <v>0.18726590374730112</v>
      </c>
      <c r="Y166">
        <v>0.18726590374730112</v>
      </c>
      <c r="Z166">
        <v>0.18726590374730112</v>
      </c>
      <c r="AA166">
        <v>0.18726590374730112</v>
      </c>
      <c r="AB166">
        <v>0.18726590374730112</v>
      </c>
      <c r="AC166">
        <v>0.18726590374730112</v>
      </c>
      <c r="AD166">
        <v>0.18726590374730112</v>
      </c>
      <c r="AE166">
        <v>0.18726590374730112</v>
      </c>
      <c r="AF166">
        <v>0.18726590374730112</v>
      </c>
      <c r="AG166">
        <v>0.18726590374730112</v>
      </c>
      <c r="AH166">
        <v>0.18726590374730112</v>
      </c>
      <c r="AI166">
        <v>0.18726590374730112</v>
      </c>
      <c r="AJ166">
        <v>0.18726590374730112</v>
      </c>
      <c r="AK166">
        <v>0.18726590374730112</v>
      </c>
      <c r="AL166">
        <v>0.18726590374730112</v>
      </c>
      <c r="AM166">
        <v>0.18726590374730112</v>
      </c>
      <c r="AN166">
        <v>0.18726590374730112</v>
      </c>
      <c r="AO166">
        <v>0.18726590374730112</v>
      </c>
      <c r="AP166">
        <v>0.18726590374730112</v>
      </c>
      <c r="AQ166">
        <v>0.18726590374730112</v>
      </c>
      <c r="AR166">
        <v>0.18726590374730112</v>
      </c>
      <c r="AS166">
        <v>0.18726590374730112</v>
      </c>
      <c r="AT166">
        <v>0.18726590374730112</v>
      </c>
      <c r="AU166">
        <v>0.18726590374730112</v>
      </c>
      <c r="AV166">
        <v>0.18726590374730112</v>
      </c>
      <c r="AW166">
        <v>0.18726590374730112</v>
      </c>
      <c r="AX166">
        <v>0.18726590374730112</v>
      </c>
      <c r="AY166">
        <v>0.18726590374730112</v>
      </c>
      <c r="AZ166">
        <v>0.18726590374730112</v>
      </c>
      <c r="BA166">
        <v>0.18726590374730112</v>
      </c>
      <c r="BB166">
        <v>0.18726590374730112</v>
      </c>
      <c r="BC166">
        <v>0.18726590374730112</v>
      </c>
      <c r="BD166">
        <v>0.18402866982410176</v>
      </c>
      <c r="BE166">
        <v>0.17739403429941364</v>
      </c>
      <c r="BF166">
        <v>0.16201058612291314</v>
      </c>
      <c r="BG166">
        <v>0.13139072838570573</v>
      </c>
      <c r="BH166">
        <v>9.0769636458832001E-2</v>
      </c>
      <c r="BI166">
        <v>3.1531087856942065E-2</v>
      </c>
      <c r="BJ166">
        <v>2.8240888695944396E-3</v>
      </c>
      <c r="BK166">
        <v>9.8319000897027558E-4</v>
      </c>
      <c r="BL166">
        <v>9.8319000897027558E-4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7.6232550838853386E-4</v>
      </c>
      <c r="BU166">
        <v>1.1485395805362897E-3</v>
      </c>
    </row>
    <row r="167" spans="1:73" x14ac:dyDescent="0.25">
      <c r="A167">
        <v>954</v>
      </c>
      <c r="B167">
        <v>247.67117394566037</v>
      </c>
      <c r="C167">
        <v>1.0934013251614528E-3</v>
      </c>
      <c r="D167">
        <v>10</v>
      </c>
      <c r="E167">
        <v>487</v>
      </c>
      <c r="F167">
        <v>-467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9.8319000897027558E-4</v>
      </c>
      <c r="Q167">
        <v>3.0538076213381983E-2</v>
      </c>
      <c r="R167">
        <v>9.0382839045841476E-2</v>
      </c>
      <c r="S167">
        <v>0.13133556520047551</v>
      </c>
      <c r="T167">
        <v>0.16109971422015479</v>
      </c>
      <c r="U167">
        <v>0.18078894301400986</v>
      </c>
      <c r="V167">
        <v>0.18621064077033794</v>
      </c>
      <c r="W167">
        <v>0.18835930507246257</v>
      </c>
      <c r="X167">
        <v>0.18835930507246257</v>
      </c>
      <c r="Y167">
        <v>0.18835930507246257</v>
      </c>
      <c r="Z167">
        <v>0.18835930507246257</v>
      </c>
      <c r="AA167">
        <v>0.18835930507246257</v>
      </c>
      <c r="AB167">
        <v>0.18835930507246257</v>
      </c>
      <c r="AC167">
        <v>0.18835930507246257</v>
      </c>
      <c r="AD167">
        <v>0.18835930507246257</v>
      </c>
      <c r="AE167">
        <v>0.18835930507246257</v>
      </c>
      <c r="AF167">
        <v>0.18835930507246257</v>
      </c>
      <c r="AG167">
        <v>0.18835930507246257</v>
      </c>
      <c r="AH167">
        <v>0.18835930507246257</v>
      </c>
      <c r="AI167">
        <v>0.18835930507246257</v>
      </c>
      <c r="AJ167">
        <v>0.18835930507246257</v>
      </c>
      <c r="AK167">
        <v>0.18835930507246257</v>
      </c>
      <c r="AL167">
        <v>0.18835930507246257</v>
      </c>
      <c r="AM167">
        <v>0.18835930507246257</v>
      </c>
      <c r="AN167">
        <v>0.18835930507246257</v>
      </c>
      <c r="AO167">
        <v>0.18835930507246257</v>
      </c>
      <c r="AP167">
        <v>0.18835930507246257</v>
      </c>
      <c r="AQ167">
        <v>0.18835930507246257</v>
      </c>
      <c r="AR167">
        <v>0.18835930507246257</v>
      </c>
      <c r="AS167">
        <v>0.18835930507246257</v>
      </c>
      <c r="AT167">
        <v>0.18835930507246257</v>
      </c>
      <c r="AU167">
        <v>0.18835930507246257</v>
      </c>
      <c r="AV167">
        <v>0.18835930507246257</v>
      </c>
      <c r="AW167">
        <v>0.18835930507246257</v>
      </c>
      <c r="AX167">
        <v>0.18835930507246257</v>
      </c>
      <c r="AY167">
        <v>0.18835930507246257</v>
      </c>
      <c r="AZ167">
        <v>0.18835930507246257</v>
      </c>
      <c r="BA167">
        <v>0.18835930507246257</v>
      </c>
      <c r="BB167">
        <v>0.18835930507246257</v>
      </c>
      <c r="BC167">
        <v>0.18835930507246257</v>
      </c>
      <c r="BD167">
        <v>0.18512207114926321</v>
      </c>
      <c r="BE167">
        <v>0.17848743562457509</v>
      </c>
      <c r="BF167">
        <v>0.16201058612291314</v>
      </c>
      <c r="BG167">
        <v>0.13139072838570573</v>
      </c>
      <c r="BH167">
        <v>9.0769636458832001E-2</v>
      </c>
      <c r="BI167">
        <v>3.1531087856942065E-2</v>
      </c>
      <c r="BJ167">
        <v>2.8240888695944396E-3</v>
      </c>
      <c r="BK167">
        <v>9.8319000897027558E-4</v>
      </c>
      <c r="BL167">
        <v>9.8319000897027558E-4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2.3600792224522382E-3</v>
      </c>
    </row>
    <row r="168" spans="1:73" x14ac:dyDescent="0.25">
      <c r="A168">
        <v>954</v>
      </c>
      <c r="B168">
        <v>247.63932583141508</v>
      </c>
      <c r="C168">
        <v>1.093260724340756E-3</v>
      </c>
      <c r="D168">
        <v>20</v>
      </c>
      <c r="E168">
        <v>497</v>
      </c>
      <c r="F168">
        <v>-457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9.8319000897027558E-4</v>
      </c>
      <c r="Q168">
        <v>3.0538076213381983E-2</v>
      </c>
      <c r="R168">
        <v>9.0382839045841476E-2</v>
      </c>
      <c r="S168">
        <v>0.13133556520047551</v>
      </c>
      <c r="T168">
        <v>0.16109971422015479</v>
      </c>
      <c r="U168">
        <v>0.18078894301400986</v>
      </c>
      <c r="V168">
        <v>0.18730390149467871</v>
      </c>
      <c r="W168">
        <v>0.18945256579680333</v>
      </c>
      <c r="X168">
        <v>0.18945256579680333</v>
      </c>
      <c r="Y168">
        <v>0.18945256579680333</v>
      </c>
      <c r="Z168">
        <v>0.18945256579680333</v>
      </c>
      <c r="AA168">
        <v>0.18945256579680333</v>
      </c>
      <c r="AB168">
        <v>0.18945256579680333</v>
      </c>
      <c r="AC168">
        <v>0.18945256579680333</v>
      </c>
      <c r="AD168">
        <v>0.18945256579680333</v>
      </c>
      <c r="AE168">
        <v>0.18945256579680333</v>
      </c>
      <c r="AF168">
        <v>0.18945256579680333</v>
      </c>
      <c r="AG168">
        <v>0.18945256579680333</v>
      </c>
      <c r="AH168">
        <v>0.18945256579680333</v>
      </c>
      <c r="AI168">
        <v>0.18945256579680333</v>
      </c>
      <c r="AJ168">
        <v>0.18945256579680333</v>
      </c>
      <c r="AK168">
        <v>0.18945256579680333</v>
      </c>
      <c r="AL168">
        <v>0.18945256579680333</v>
      </c>
      <c r="AM168">
        <v>0.18945256579680333</v>
      </c>
      <c r="AN168">
        <v>0.18945256579680333</v>
      </c>
      <c r="AO168">
        <v>0.18945256579680333</v>
      </c>
      <c r="AP168">
        <v>0.18945256579680333</v>
      </c>
      <c r="AQ168">
        <v>0.18945256579680333</v>
      </c>
      <c r="AR168">
        <v>0.18945256579680333</v>
      </c>
      <c r="AS168">
        <v>0.18945256579680333</v>
      </c>
      <c r="AT168">
        <v>0.18945256579680333</v>
      </c>
      <c r="AU168">
        <v>0.18945256579680333</v>
      </c>
      <c r="AV168">
        <v>0.18945256579680333</v>
      </c>
      <c r="AW168">
        <v>0.18945256579680333</v>
      </c>
      <c r="AX168">
        <v>0.18945256579680333</v>
      </c>
      <c r="AY168">
        <v>0.18945256579680333</v>
      </c>
      <c r="AZ168">
        <v>0.18945256579680333</v>
      </c>
      <c r="BA168">
        <v>0.18945256579680333</v>
      </c>
      <c r="BB168">
        <v>0.18945256579680333</v>
      </c>
      <c r="BC168">
        <v>0.18945256579680333</v>
      </c>
      <c r="BD168">
        <v>0.18621533187360398</v>
      </c>
      <c r="BE168">
        <v>0.17958069634891585</v>
      </c>
      <c r="BF168">
        <v>0.16201058612291314</v>
      </c>
      <c r="BG168">
        <v>0.13139072838570573</v>
      </c>
      <c r="BH168">
        <v>9.0769636458832001E-2</v>
      </c>
      <c r="BI168">
        <v>3.1531087856942065E-2</v>
      </c>
      <c r="BJ168">
        <v>2.8240888695944396E-3</v>
      </c>
      <c r="BK168">
        <v>9.8319000897027558E-4</v>
      </c>
      <c r="BL168">
        <v>9.8319000897027558E-4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3.9225480717075545E-3</v>
      </c>
    </row>
    <row r="169" spans="1:73" x14ac:dyDescent="0.25">
      <c r="A169">
        <v>954</v>
      </c>
      <c r="B169">
        <v>247.65036194761009</v>
      </c>
      <c r="C169">
        <v>1.0933094458123751E-3</v>
      </c>
      <c r="D169">
        <v>30</v>
      </c>
      <c r="E169">
        <v>507</v>
      </c>
      <c r="F169">
        <v>-447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9.8319000897027558E-4</v>
      </c>
      <c r="Q169">
        <v>3.0538076213381983E-2</v>
      </c>
      <c r="R169">
        <v>9.0382839045841476E-2</v>
      </c>
      <c r="S169">
        <v>0.13133556520047551</v>
      </c>
      <c r="T169">
        <v>0.16109971422015479</v>
      </c>
      <c r="U169">
        <v>0.18078894301400986</v>
      </c>
      <c r="V169">
        <v>0.18730390149467871</v>
      </c>
      <c r="W169">
        <v>0.19054587524261571</v>
      </c>
      <c r="X169">
        <v>0.19054587524261571</v>
      </c>
      <c r="Y169">
        <v>0.19054587524261571</v>
      </c>
      <c r="Z169">
        <v>0.19054587524261571</v>
      </c>
      <c r="AA169">
        <v>0.19054587524261571</v>
      </c>
      <c r="AB169">
        <v>0.19054587524261571</v>
      </c>
      <c r="AC169">
        <v>0.19054587524261571</v>
      </c>
      <c r="AD169">
        <v>0.19054587524261571</v>
      </c>
      <c r="AE169">
        <v>0.19054587524261571</v>
      </c>
      <c r="AF169">
        <v>0.19054587524261571</v>
      </c>
      <c r="AG169">
        <v>0.19054587524261571</v>
      </c>
      <c r="AH169">
        <v>0.19054587524261571</v>
      </c>
      <c r="AI169">
        <v>0.19054587524261571</v>
      </c>
      <c r="AJ169">
        <v>0.19054587524261571</v>
      </c>
      <c r="AK169">
        <v>0.19054587524261571</v>
      </c>
      <c r="AL169">
        <v>0.19054587524261571</v>
      </c>
      <c r="AM169">
        <v>0.19054587524261571</v>
      </c>
      <c r="AN169">
        <v>0.19054587524261571</v>
      </c>
      <c r="AO169">
        <v>0.19054587524261571</v>
      </c>
      <c r="AP169">
        <v>0.19054587524261571</v>
      </c>
      <c r="AQ169">
        <v>0.19054587524261571</v>
      </c>
      <c r="AR169">
        <v>0.19054587524261571</v>
      </c>
      <c r="AS169">
        <v>0.19054587524261571</v>
      </c>
      <c r="AT169">
        <v>0.19054587524261571</v>
      </c>
      <c r="AU169">
        <v>0.19054587524261571</v>
      </c>
      <c r="AV169">
        <v>0.19054587524261571</v>
      </c>
      <c r="AW169">
        <v>0.19054587524261571</v>
      </c>
      <c r="AX169">
        <v>0.19054587524261571</v>
      </c>
      <c r="AY169">
        <v>0.19054587524261571</v>
      </c>
      <c r="AZ169">
        <v>0.19054587524261571</v>
      </c>
      <c r="BA169">
        <v>0.19054587524261571</v>
      </c>
      <c r="BB169">
        <v>0.19054587524261571</v>
      </c>
      <c r="BC169">
        <v>0.19054587524261571</v>
      </c>
      <c r="BD169">
        <v>0.18730864131941635</v>
      </c>
      <c r="BE169">
        <v>0.18067400579472823</v>
      </c>
      <c r="BF169">
        <v>0.16201058612291314</v>
      </c>
      <c r="BG169">
        <v>0.13139072838570573</v>
      </c>
      <c r="BH169">
        <v>9.0769636458832001E-2</v>
      </c>
      <c r="BI169">
        <v>3.1531087856942065E-2</v>
      </c>
      <c r="BJ169">
        <v>2.8240888695944396E-3</v>
      </c>
      <c r="BK169">
        <v>9.8319000897027558E-4</v>
      </c>
      <c r="BL169">
        <v>9.8319000897027558E-4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6.4055703489112048E-3</v>
      </c>
    </row>
    <row r="170" spans="1:73" x14ac:dyDescent="0.25">
      <c r="A170">
        <v>954</v>
      </c>
      <c r="B170">
        <v>249.22620868811322</v>
      </c>
      <c r="C170">
        <v>1.1002663834602561E-3</v>
      </c>
      <c r="D170">
        <v>40</v>
      </c>
      <c r="E170">
        <v>517</v>
      </c>
      <c r="F170">
        <v>-437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9.8319000897027558E-4</v>
      </c>
      <c r="Q170">
        <v>3.0538076213381983E-2</v>
      </c>
      <c r="R170">
        <v>9.0382839045841476E-2</v>
      </c>
      <c r="S170">
        <v>0.13133556520047551</v>
      </c>
      <c r="T170">
        <v>0.16109971422015479</v>
      </c>
      <c r="U170">
        <v>0.18078894301400986</v>
      </c>
      <c r="V170">
        <v>0.18730390149467871</v>
      </c>
      <c r="W170">
        <v>0.19164614162607596</v>
      </c>
      <c r="X170">
        <v>0.19164614162607596</v>
      </c>
      <c r="Y170">
        <v>0.19164614162607596</v>
      </c>
      <c r="Z170">
        <v>0.19164614162607596</v>
      </c>
      <c r="AA170">
        <v>0.19164614162607596</v>
      </c>
      <c r="AB170">
        <v>0.19164614162607596</v>
      </c>
      <c r="AC170">
        <v>0.19164614162607596</v>
      </c>
      <c r="AD170">
        <v>0.19164614162607596</v>
      </c>
      <c r="AE170">
        <v>0.19164614162607596</v>
      </c>
      <c r="AF170">
        <v>0.19164614162607596</v>
      </c>
      <c r="AG170">
        <v>0.19164614162607596</v>
      </c>
      <c r="AH170">
        <v>0.19164614162607596</v>
      </c>
      <c r="AI170">
        <v>0.19164614162607596</v>
      </c>
      <c r="AJ170">
        <v>0.19164614162607596</v>
      </c>
      <c r="AK170">
        <v>0.19164614162607596</v>
      </c>
      <c r="AL170">
        <v>0.19164614162607596</v>
      </c>
      <c r="AM170">
        <v>0.19164614162607596</v>
      </c>
      <c r="AN170">
        <v>0.19164614162607596</v>
      </c>
      <c r="AO170">
        <v>0.19164614162607596</v>
      </c>
      <c r="AP170">
        <v>0.19164614162607596</v>
      </c>
      <c r="AQ170">
        <v>0.19164614162607596</v>
      </c>
      <c r="AR170">
        <v>0.19164614162607596</v>
      </c>
      <c r="AS170">
        <v>0.19164614162607596</v>
      </c>
      <c r="AT170">
        <v>0.19164614162607596</v>
      </c>
      <c r="AU170">
        <v>0.19164614162607596</v>
      </c>
      <c r="AV170">
        <v>0.19164614162607596</v>
      </c>
      <c r="AW170">
        <v>0.19164614162607596</v>
      </c>
      <c r="AX170">
        <v>0.19164614162607596</v>
      </c>
      <c r="AY170">
        <v>0.19164614162607596</v>
      </c>
      <c r="AZ170">
        <v>0.19164614162607596</v>
      </c>
      <c r="BA170">
        <v>0.19164614162607596</v>
      </c>
      <c r="BB170">
        <v>0.19164614162607596</v>
      </c>
      <c r="BC170">
        <v>0.19164614162607596</v>
      </c>
      <c r="BD170">
        <v>0.1884089077028766</v>
      </c>
      <c r="BE170">
        <v>0.18177427217818848</v>
      </c>
      <c r="BF170">
        <v>0.16311085250637339</v>
      </c>
      <c r="BG170">
        <v>0.13139072838570573</v>
      </c>
      <c r="BH170">
        <v>9.0769636458832001E-2</v>
      </c>
      <c r="BI170">
        <v>3.1531087856942065E-2</v>
      </c>
      <c r="BJ170">
        <v>2.8240888695944396E-3</v>
      </c>
      <c r="BK170">
        <v>9.8319000897027558E-4</v>
      </c>
      <c r="BL170">
        <v>9.8319000897027558E-4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8.8885926261148274E-3</v>
      </c>
    </row>
    <row r="171" spans="1:73" x14ac:dyDescent="0.25">
      <c r="A171">
        <v>954</v>
      </c>
      <c r="B171">
        <v>248.53112049844864</v>
      </c>
      <c r="C171">
        <v>1.0971977568793926E-3</v>
      </c>
      <c r="D171">
        <v>30</v>
      </c>
      <c r="E171">
        <v>507</v>
      </c>
      <c r="F171">
        <v>-447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9.8319000897027558E-4</v>
      </c>
      <c r="Q171">
        <v>3.0538076213381983E-2</v>
      </c>
      <c r="R171">
        <v>9.0382839045841476E-2</v>
      </c>
      <c r="S171">
        <v>0.13133556520047551</v>
      </c>
      <c r="T171">
        <v>0.16109971422015479</v>
      </c>
      <c r="U171">
        <v>0.18078894301400986</v>
      </c>
      <c r="V171">
        <v>0.18730390149467871</v>
      </c>
      <c r="W171">
        <v>0.19274333938295535</v>
      </c>
      <c r="X171">
        <v>0.19274333938295535</v>
      </c>
      <c r="Y171">
        <v>0.19274333938295535</v>
      </c>
      <c r="Z171">
        <v>0.19274333938295535</v>
      </c>
      <c r="AA171">
        <v>0.19274333938295535</v>
      </c>
      <c r="AB171">
        <v>0.19274333938295535</v>
      </c>
      <c r="AC171">
        <v>0.19274333938295535</v>
      </c>
      <c r="AD171">
        <v>0.19274333938295535</v>
      </c>
      <c r="AE171">
        <v>0.19274333938295535</v>
      </c>
      <c r="AF171">
        <v>0.19274333938295535</v>
      </c>
      <c r="AG171">
        <v>0.19274333938295535</v>
      </c>
      <c r="AH171">
        <v>0.19274333938295535</v>
      </c>
      <c r="AI171">
        <v>0.19274333938295535</v>
      </c>
      <c r="AJ171">
        <v>0.19274333938295535</v>
      </c>
      <c r="AK171">
        <v>0.19274333938295535</v>
      </c>
      <c r="AL171">
        <v>0.19274333938295535</v>
      </c>
      <c r="AM171">
        <v>0.19274333938295535</v>
      </c>
      <c r="AN171">
        <v>0.19274333938295535</v>
      </c>
      <c r="AO171">
        <v>0.19274333938295535</v>
      </c>
      <c r="AP171">
        <v>0.19274333938295535</v>
      </c>
      <c r="AQ171">
        <v>0.19274333938295535</v>
      </c>
      <c r="AR171">
        <v>0.19274333938295535</v>
      </c>
      <c r="AS171">
        <v>0.19274333938295535</v>
      </c>
      <c r="AT171">
        <v>0.19274333938295535</v>
      </c>
      <c r="AU171">
        <v>0.19274333938295535</v>
      </c>
      <c r="AV171">
        <v>0.19274333938295535</v>
      </c>
      <c r="AW171">
        <v>0.19274333938295535</v>
      </c>
      <c r="AX171">
        <v>0.19274333938295535</v>
      </c>
      <c r="AY171">
        <v>0.19274333938295535</v>
      </c>
      <c r="AZ171">
        <v>0.19274333938295535</v>
      </c>
      <c r="BA171">
        <v>0.19274333938295535</v>
      </c>
      <c r="BB171">
        <v>0.19274333938295535</v>
      </c>
      <c r="BC171">
        <v>0.19274333938295535</v>
      </c>
      <c r="BD171">
        <v>0.18950610545975599</v>
      </c>
      <c r="BE171">
        <v>0.18287146993506787</v>
      </c>
      <c r="BF171">
        <v>0.16311085250637339</v>
      </c>
      <c r="BG171">
        <v>0.13139072838570573</v>
      </c>
      <c r="BH171">
        <v>9.0769636458832001E-2</v>
      </c>
      <c r="BI171">
        <v>3.1531087856942065E-2</v>
      </c>
      <c r="BJ171">
        <v>2.8240888695944396E-3</v>
      </c>
      <c r="BK171">
        <v>9.8319000897027558E-4</v>
      </c>
      <c r="BL171">
        <v>9.8319000897027558E-4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6.4055703489112048E-3</v>
      </c>
    </row>
    <row r="172" spans="1:73" x14ac:dyDescent="0.25">
      <c r="A172">
        <v>954</v>
      </c>
      <c r="B172">
        <v>235.20274556879454</v>
      </c>
      <c r="C172">
        <v>1.0383565821953744E-3</v>
      </c>
      <c r="D172">
        <v>20</v>
      </c>
      <c r="E172">
        <v>497</v>
      </c>
      <c r="F172">
        <v>-457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9.8319000897027558E-4</v>
      </c>
      <c r="Q172">
        <v>3.0538076213381983E-2</v>
      </c>
      <c r="R172">
        <v>9.0382839045841476E-2</v>
      </c>
      <c r="S172">
        <v>0.13133556520047551</v>
      </c>
      <c r="T172">
        <v>0.16109971422015479</v>
      </c>
      <c r="U172">
        <v>0.18078894301400986</v>
      </c>
      <c r="V172">
        <v>0.18834225807687408</v>
      </c>
      <c r="W172">
        <v>0.19378169596515071</v>
      </c>
      <c r="X172">
        <v>0.19378169596515071</v>
      </c>
      <c r="Y172">
        <v>0.19378169596515071</v>
      </c>
      <c r="Z172">
        <v>0.19378169596515071</v>
      </c>
      <c r="AA172">
        <v>0.19378169596515071</v>
      </c>
      <c r="AB172">
        <v>0.19378169596515071</v>
      </c>
      <c r="AC172">
        <v>0.19378169596515071</v>
      </c>
      <c r="AD172">
        <v>0.19378169596515071</v>
      </c>
      <c r="AE172">
        <v>0.19378169596515071</v>
      </c>
      <c r="AF172">
        <v>0.19378169596515071</v>
      </c>
      <c r="AG172">
        <v>0.19378169596515071</v>
      </c>
      <c r="AH172">
        <v>0.19378169596515071</v>
      </c>
      <c r="AI172">
        <v>0.19378169596515071</v>
      </c>
      <c r="AJ172">
        <v>0.19378169596515071</v>
      </c>
      <c r="AK172">
        <v>0.19378169596515071</v>
      </c>
      <c r="AL172">
        <v>0.19378169596515071</v>
      </c>
      <c r="AM172">
        <v>0.19378169596515071</v>
      </c>
      <c r="AN172">
        <v>0.19378169596515071</v>
      </c>
      <c r="AO172">
        <v>0.19378169596515071</v>
      </c>
      <c r="AP172">
        <v>0.19378169596515071</v>
      </c>
      <c r="AQ172">
        <v>0.19378169596515071</v>
      </c>
      <c r="AR172">
        <v>0.19378169596515071</v>
      </c>
      <c r="AS172">
        <v>0.19378169596515071</v>
      </c>
      <c r="AT172">
        <v>0.19378169596515071</v>
      </c>
      <c r="AU172">
        <v>0.19378169596515071</v>
      </c>
      <c r="AV172">
        <v>0.19378169596515071</v>
      </c>
      <c r="AW172">
        <v>0.19378169596515071</v>
      </c>
      <c r="AX172">
        <v>0.19378169596515071</v>
      </c>
      <c r="AY172">
        <v>0.19378169596515071</v>
      </c>
      <c r="AZ172">
        <v>0.19378169596515071</v>
      </c>
      <c r="BA172">
        <v>0.19378169596515071</v>
      </c>
      <c r="BB172">
        <v>0.19378169596515071</v>
      </c>
      <c r="BC172">
        <v>0.19378169596515071</v>
      </c>
      <c r="BD172">
        <v>0.19054446204195136</v>
      </c>
      <c r="BE172">
        <v>0.18390982651726323</v>
      </c>
      <c r="BF172">
        <v>0.16311085250637339</v>
      </c>
      <c r="BG172">
        <v>0.13139072838570573</v>
      </c>
      <c r="BH172">
        <v>9.0769636458832001E-2</v>
      </c>
      <c r="BI172">
        <v>3.1531087856942065E-2</v>
      </c>
      <c r="BJ172">
        <v>2.8240888695944396E-3</v>
      </c>
      <c r="BK172">
        <v>9.8319000897027558E-4</v>
      </c>
      <c r="BL172">
        <v>9.8319000897027558E-4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3.9225480717075545E-3</v>
      </c>
    </row>
    <row r="173" spans="1:73" x14ac:dyDescent="0.25">
      <c r="A173">
        <v>954</v>
      </c>
      <c r="B173">
        <v>242.05633858783017</v>
      </c>
      <c r="C173">
        <v>1.0686133438917314E-3</v>
      </c>
      <c r="D173">
        <v>10</v>
      </c>
      <c r="E173">
        <v>487</v>
      </c>
      <c r="F173">
        <v>-467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9.8319000897027558E-4</v>
      </c>
      <c r="Q173">
        <v>3.0538076213381983E-2</v>
      </c>
      <c r="R173">
        <v>9.0382839045841476E-2</v>
      </c>
      <c r="S173">
        <v>0.13133556520047551</v>
      </c>
      <c r="T173">
        <v>0.16109971422015479</v>
      </c>
      <c r="U173">
        <v>0.18078894301400986</v>
      </c>
      <c r="V173">
        <v>0.18941087142076582</v>
      </c>
      <c r="W173">
        <v>0.19485030930904246</v>
      </c>
      <c r="X173">
        <v>0.19485030930904246</v>
      </c>
      <c r="Y173">
        <v>0.19485030930904246</v>
      </c>
      <c r="Z173">
        <v>0.19485030930904246</v>
      </c>
      <c r="AA173">
        <v>0.19485030930904246</v>
      </c>
      <c r="AB173">
        <v>0.19485030930904246</v>
      </c>
      <c r="AC173">
        <v>0.19485030930904246</v>
      </c>
      <c r="AD173">
        <v>0.19485030930904246</v>
      </c>
      <c r="AE173">
        <v>0.19485030930904246</v>
      </c>
      <c r="AF173">
        <v>0.19485030930904246</v>
      </c>
      <c r="AG173">
        <v>0.19485030930904246</v>
      </c>
      <c r="AH173">
        <v>0.19485030930904246</v>
      </c>
      <c r="AI173">
        <v>0.19485030930904246</v>
      </c>
      <c r="AJ173">
        <v>0.19485030930904246</v>
      </c>
      <c r="AK173">
        <v>0.19485030930904246</v>
      </c>
      <c r="AL173">
        <v>0.19485030930904246</v>
      </c>
      <c r="AM173">
        <v>0.19485030930904246</v>
      </c>
      <c r="AN173">
        <v>0.19485030930904246</v>
      </c>
      <c r="AO173">
        <v>0.19485030930904246</v>
      </c>
      <c r="AP173">
        <v>0.19485030930904246</v>
      </c>
      <c r="AQ173">
        <v>0.19485030930904246</v>
      </c>
      <c r="AR173">
        <v>0.19485030930904246</v>
      </c>
      <c r="AS173">
        <v>0.19485030930904246</v>
      </c>
      <c r="AT173">
        <v>0.19485030930904246</v>
      </c>
      <c r="AU173">
        <v>0.19485030930904246</v>
      </c>
      <c r="AV173">
        <v>0.19485030930904246</v>
      </c>
      <c r="AW173">
        <v>0.19485030930904246</v>
      </c>
      <c r="AX173">
        <v>0.19485030930904246</v>
      </c>
      <c r="AY173">
        <v>0.19485030930904246</v>
      </c>
      <c r="AZ173">
        <v>0.19485030930904246</v>
      </c>
      <c r="BA173">
        <v>0.19485030930904246</v>
      </c>
      <c r="BB173">
        <v>0.19485030930904246</v>
      </c>
      <c r="BC173">
        <v>0.19485030930904246</v>
      </c>
      <c r="BD173">
        <v>0.1916130753858431</v>
      </c>
      <c r="BE173">
        <v>0.18497843986115498</v>
      </c>
      <c r="BF173">
        <v>0.16311085250637339</v>
      </c>
      <c r="BG173">
        <v>0.13139072838570573</v>
      </c>
      <c r="BH173">
        <v>9.0769636458832001E-2</v>
      </c>
      <c r="BI173">
        <v>3.1531087856942065E-2</v>
      </c>
      <c r="BJ173">
        <v>2.8240888695944396E-3</v>
      </c>
      <c r="BK173">
        <v>9.8319000897027558E-4</v>
      </c>
      <c r="BL173">
        <v>9.8319000897027558E-4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2.3600792224522382E-3</v>
      </c>
    </row>
    <row r="174" spans="1:73" x14ac:dyDescent="0.25">
      <c r="A174">
        <v>954</v>
      </c>
      <c r="B174">
        <v>246.46762845613205</v>
      </c>
      <c r="C174">
        <v>1.0880879969602827E-3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9.8319000897027558E-4</v>
      </c>
      <c r="Q174">
        <v>3.0538076213381983E-2</v>
      </c>
      <c r="R174">
        <v>9.0382839045841476E-2</v>
      </c>
      <c r="S174">
        <v>0.13133556520047551</v>
      </c>
      <c r="T174">
        <v>0.16109971422015479</v>
      </c>
      <c r="U174">
        <v>0.18078894301400986</v>
      </c>
      <c r="V174">
        <v>0.1904989594177261</v>
      </c>
      <c r="W174">
        <v>0.19593839730600274</v>
      </c>
      <c r="X174">
        <v>0.19593839730600274</v>
      </c>
      <c r="Y174">
        <v>0.19593839730600274</v>
      </c>
      <c r="Z174">
        <v>0.19593839730600274</v>
      </c>
      <c r="AA174">
        <v>0.19593839730600274</v>
      </c>
      <c r="AB174">
        <v>0.19593839730600274</v>
      </c>
      <c r="AC174">
        <v>0.19593839730600274</v>
      </c>
      <c r="AD174">
        <v>0.19593839730600274</v>
      </c>
      <c r="AE174">
        <v>0.19593839730600274</v>
      </c>
      <c r="AF174">
        <v>0.19593839730600274</v>
      </c>
      <c r="AG174">
        <v>0.19593839730600274</v>
      </c>
      <c r="AH174">
        <v>0.19593839730600274</v>
      </c>
      <c r="AI174">
        <v>0.19593839730600274</v>
      </c>
      <c r="AJ174">
        <v>0.19593839730600274</v>
      </c>
      <c r="AK174">
        <v>0.19593839730600274</v>
      </c>
      <c r="AL174">
        <v>0.19593839730600274</v>
      </c>
      <c r="AM174">
        <v>0.19593839730600274</v>
      </c>
      <c r="AN174">
        <v>0.19593839730600274</v>
      </c>
      <c r="AO174">
        <v>0.19593839730600274</v>
      </c>
      <c r="AP174">
        <v>0.19593839730600274</v>
      </c>
      <c r="AQ174">
        <v>0.19593839730600274</v>
      </c>
      <c r="AR174">
        <v>0.19593839730600274</v>
      </c>
      <c r="AS174">
        <v>0.19593839730600274</v>
      </c>
      <c r="AT174">
        <v>0.19593839730600274</v>
      </c>
      <c r="AU174">
        <v>0.19593839730600274</v>
      </c>
      <c r="AV174">
        <v>0.19593839730600274</v>
      </c>
      <c r="AW174">
        <v>0.19593839730600274</v>
      </c>
      <c r="AX174">
        <v>0.19593839730600274</v>
      </c>
      <c r="AY174">
        <v>0.19593839730600274</v>
      </c>
      <c r="AZ174">
        <v>0.19593839730600274</v>
      </c>
      <c r="BA174">
        <v>0.19593839730600274</v>
      </c>
      <c r="BB174">
        <v>0.19593839730600274</v>
      </c>
      <c r="BC174">
        <v>0.19593839730600274</v>
      </c>
      <c r="BD174">
        <v>0.19270116338280338</v>
      </c>
      <c r="BE174">
        <v>0.18497843986115498</v>
      </c>
      <c r="BF174">
        <v>0.16311085250637339</v>
      </c>
      <c r="BG174">
        <v>0.13139072838570573</v>
      </c>
      <c r="BH174">
        <v>9.0769636458832001E-2</v>
      </c>
      <c r="BI174">
        <v>3.1531087856942065E-2</v>
      </c>
      <c r="BJ174">
        <v>2.8240888695944396E-3</v>
      </c>
      <c r="BK174">
        <v>9.8319000897027558E-4</v>
      </c>
      <c r="BL174">
        <v>9.8319000897027558E-4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1.9298604483855841E-3</v>
      </c>
      <c r="BU174">
        <v>1.1485395805362897E-3</v>
      </c>
    </row>
    <row r="175" spans="1:73" x14ac:dyDescent="0.25">
      <c r="A175">
        <v>954</v>
      </c>
      <c r="B175">
        <v>242.47782164257862</v>
      </c>
      <c r="C175">
        <v>1.0704740777157499E-3</v>
      </c>
      <c r="D175">
        <v>-10</v>
      </c>
      <c r="E175">
        <v>467</v>
      </c>
      <c r="F175">
        <v>-487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9.8319000897027558E-4</v>
      </c>
      <c r="Q175">
        <v>3.0538076213381983E-2</v>
      </c>
      <c r="R175">
        <v>9.0382839045841476E-2</v>
      </c>
      <c r="S175">
        <v>0.13133556520047551</v>
      </c>
      <c r="T175">
        <v>0.16109971422015479</v>
      </c>
      <c r="U175">
        <v>0.18185941709172559</v>
      </c>
      <c r="V175">
        <v>0.19156943349544184</v>
      </c>
      <c r="W175">
        <v>0.19700887138371848</v>
      </c>
      <c r="X175">
        <v>0.19700887138371848</v>
      </c>
      <c r="Y175">
        <v>0.19700887138371848</v>
      </c>
      <c r="Z175">
        <v>0.19700887138371848</v>
      </c>
      <c r="AA175">
        <v>0.19700887138371848</v>
      </c>
      <c r="AB175">
        <v>0.19700887138371848</v>
      </c>
      <c r="AC175">
        <v>0.19700887138371848</v>
      </c>
      <c r="AD175">
        <v>0.19700887138371848</v>
      </c>
      <c r="AE175">
        <v>0.19700887138371848</v>
      </c>
      <c r="AF175">
        <v>0.19700887138371848</v>
      </c>
      <c r="AG175">
        <v>0.19700887138371848</v>
      </c>
      <c r="AH175">
        <v>0.19700887138371848</v>
      </c>
      <c r="AI175">
        <v>0.19700887138371848</v>
      </c>
      <c r="AJ175">
        <v>0.19700887138371848</v>
      </c>
      <c r="AK175">
        <v>0.19700887138371848</v>
      </c>
      <c r="AL175">
        <v>0.19700887138371848</v>
      </c>
      <c r="AM175">
        <v>0.19700887138371848</v>
      </c>
      <c r="AN175">
        <v>0.19700887138371848</v>
      </c>
      <c r="AO175">
        <v>0.19700887138371848</v>
      </c>
      <c r="AP175">
        <v>0.19700887138371848</v>
      </c>
      <c r="AQ175">
        <v>0.19700887138371848</v>
      </c>
      <c r="AR175">
        <v>0.19700887138371848</v>
      </c>
      <c r="AS175">
        <v>0.19700887138371848</v>
      </c>
      <c r="AT175">
        <v>0.19700887138371848</v>
      </c>
      <c r="AU175">
        <v>0.19700887138371848</v>
      </c>
      <c r="AV175">
        <v>0.19700887138371848</v>
      </c>
      <c r="AW175">
        <v>0.19700887138371848</v>
      </c>
      <c r="AX175">
        <v>0.19700887138371848</v>
      </c>
      <c r="AY175">
        <v>0.19700887138371848</v>
      </c>
      <c r="AZ175">
        <v>0.19700887138371848</v>
      </c>
      <c r="BA175">
        <v>0.19700887138371848</v>
      </c>
      <c r="BB175">
        <v>0.19700887138371848</v>
      </c>
      <c r="BC175">
        <v>0.19700887138371848</v>
      </c>
      <c r="BD175">
        <v>0.19377163746051912</v>
      </c>
      <c r="BE175">
        <v>0.18497843986115498</v>
      </c>
      <c r="BF175">
        <v>0.16311085250637339</v>
      </c>
      <c r="BG175">
        <v>0.13139072838570573</v>
      </c>
      <c r="BH175">
        <v>9.0769636458832001E-2</v>
      </c>
      <c r="BI175">
        <v>3.1531087856942065E-2</v>
      </c>
      <c r="BJ175">
        <v>2.8240888695944396E-3</v>
      </c>
      <c r="BK175">
        <v>9.8319000897027558E-4</v>
      </c>
      <c r="BL175">
        <v>9.8319000897027558E-4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3.9655782209442048E-3</v>
      </c>
      <c r="BU175">
        <v>0</v>
      </c>
    </row>
    <row r="176" spans="1:73" x14ac:dyDescent="0.25">
      <c r="A176">
        <v>922</v>
      </c>
      <c r="B176">
        <v>276.93966818607379</v>
      </c>
      <c r="C176">
        <v>1.222613820415219E-3</v>
      </c>
      <c r="D176">
        <v>-20</v>
      </c>
      <c r="E176">
        <v>441</v>
      </c>
      <c r="F176">
        <v>-481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9.8319000897027558E-4</v>
      </c>
      <c r="Q176">
        <v>3.0538076213381983E-2</v>
      </c>
      <c r="R176">
        <v>9.0382839045841476E-2</v>
      </c>
      <c r="S176">
        <v>0.13133556520047551</v>
      </c>
      <c r="T176">
        <v>0.16109971422015479</v>
      </c>
      <c r="U176">
        <v>0.18308203091214081</v>
      </c>
      <c r="V176">
        <v>0.19279204731585706</v>
      </c>
      <c r="W176">
        <v>0.19823148520413369</v>
      </c>
      <c r="X176">
        <v>0.19823148520413369</v>
      </c>
      <c r="Y176">
        <v>0.19823148520413369</v>
      </c>
      <c r="Z176">
        <v>0.19823148520413369</v>
      </c>
      <c r="AA176">
        <v>0.19823148520413369</v>
      </c>
      <c r="AB176">
        <v>0.19823148520413369</v>
      </c>
      <c r="AC176">
        <v>0.19823148520413369</v>
      </c>
      <c r="AD176">
        <v>0.19823148520413369</v>
      </c>
      <c r="AE176">
        <v>0.19823148520413369</v>
      </c>
      <c r="AF176">
        <v>0.19823148520413369</v>
      </c>
      <c r="AG176">
        <v>0.19823148520413369</v>
      </c>
      <c r="AH176">
        <v>0.19823148520413369</v>
      </c>
      <c r="AI176">
        <v>0.19823148520413369</v>
      </c>
      <c r="AJ176">
        <v>0.19823148520413369</v>
      </c>
      <c r="AK176">
        <v>0.19823148520413369</v>
      </c>
      <c r="AL176">
        <v>0.19823148520413369</v>
      </c>
      <c r="AM176">
        <v>0.19823148520413369</v>
      </c>
      <c r="AN176">
        <v>0.19823148520413369</v>
      </c>
      <c r="AO176">
        <v>0.19823148520413369</v>
      </c>
      <c r="AP176">
        <v>0.19823148520413369</v>
      </c>
      <c r="AQ176">
        <v>0.19823148520413369</v>
      </c>
      <c r="AR176">
        <v>0.19823148520413369</v>
      </c>
      <c r="AS176">
        <v>0.19823148520413369</v>
      </c>
      <c r="AT176">
        <v>0.19823148520413369</v>
      </c>
      <c r="AU176">
        <v>0.19823148520413369</v>
      </c>
      <c r="AV176">
        <v>0.19823148520413369</v>
      </c>
      <c r="AW176">
        <v>0.19823148520413369</v>
      </c>
      <c r="AX176">
        <v>0.19823148520413369</v>
      </c>
      <c r="AY176">
        <v>0.19823148520413369</v>
      </c>
      <c r="AZ176">
        <v>0.19823148520413369</v>
      </c>
      <c r="BA176">
        <v>0.19823148520413369</v>
      </c>
      <c r="BB176">
        <v>0.19823148520413369</v>
      </c>
      <c r="BC176">
        <v>0.19823148520413369</v>
      </c>
      <c r="BD176">
        <v>0.19377163746051912</v>
      </c>
      <c r="BE176">
        <v>0.18497843986115498</v>
      </c>
      <c r="BF176">
        <v>0.16311085250637339</v>
      </c>
      <c r="BG176">
        <v>0.13139072838570573</v>
      </c>
      <c r="BH176">
        <v>9.0769636458832001E-2</v>
      </c>
      <c r="BI176">
        <v>3.1531087856942065E-2</v>
      </c>
      <c r="BJ176">
        <v>2.8240888695944396E-3</v>
      </c>
      <c r="BK176">
        <v>9.8319000897027558E-4</v>
      </c>
      <c r="BL176">
        <v>9.8319000897027558E-4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2.7441475574090102E-3</v>
      </c>
      <c r="BU176">
        <v>0</v>
      </c>
    </row>
    <row r="177" spans="1:73" x14ac:dyDescent="0.25">
      <c r="A177">
        <v>922</v>
      </c>
      <c r="B177">
        <v>279.68100351409976</v>
      </c>
      <c r="C177">
        <v>1.2347160753229021E-3</v>
      </c>
      <c r="D177">
        <v>-30</v>
      </c>
      <c r="E177">
        <v>431</v>
      </c>
      <c r="F177">
        <v>-491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9.8319000897027558E-4</v>
      </c>
      <c r="Q177">
        <v>3.0538076213381983E-2</v>
      </c>
      <c r="R177">
        <v>9.0382839045841476E-2</v>
      </c>
      <c r="S177">
        <v>0.13133556520047551</v>
      </c>
      <c r="T177">
        <v>0.16109971422015479</v>
      </c>
      <c r="U177">
        <v>0.18431674698746373</v>
      </c>
      <c r="V177">
        <v>0.19402676339117997</v>
      </c>
      <c r="W177">
        <v>0.19946620127945661</v>
      </c>
      <c r="X177">
        <v>0.19946620127945661</v>
      </c>
      <c r="Y177">
        <v>0.19946620127945661</v>
      </c>
      <c r="Z177">
        <v>0.19946620127945661</v>
      </c>
      <c r="AA177">
        <v>0.19946620127945661</v>
      </c>
      <c r="AB177">
        <v>0.19946620127945661</v>
      </c>
      <c r="AC177">
        <v>0.19946620127945661</v>
      </c>
      <c r="AD177">
        <v>0.19946620127945661</v>
      </c>
      <c r="AE177">
        <v>0.19946620127945661</v>
      </c>
      <c r="AF177">
        <v>0.19946620127945661</v>
      </c>
      <c r="AG177">
        <v>0.19946620127945661</v>
      </c>
      <c r="AH177">
        <v>0.19946620127945661</v>
      </c>
      <c r="AI177">
        <v>0.19946620127945661</v>
      </c>
      <c r="AJ177">
        <v>0.19946620127945661</v>
      </c>
      <c r="AK177">
        <v>0.19946620127945661</v>
      </c>
      <c r="AL177">
        <v>0.19946620127945661</v>
      </c>
      <c r="AM177">
        <v>0.19946620127945661</v>
      </c>
      <c r="AN177">
        <v>0.19946620127945661</v>
      </c>
      <c r="AO177">
        <v>0.19946620127945661</v>
      </c>
      <c r="AP177">
        <v>0.19946620127945661</v>
      </c>
      <c r="AQ177">
        <v>0.19946620127945661</v>
      </c>
      <c r="AR177">
        <v>0.19946620127945661</v>
      </c>
      <c r="AS177">
        <v>0.19946620127945661</v>
      </c>
      <c r="AT177">
        <v>0.19946620127945661</v>
      </c>
      <c r="AU177">
        <v>0.19946620127945661</v>
      </c>
      <c r="AV177">
        <v>0.19946620127945661</v>
      </c>
      <c r="AW177">
        <v>0.19946620127945661</v>
      </c>
      <c r="AX177">
        <v>0.19946620127945661</v>
      </c>
      <c r="AY177">
        <v>0.19946620127945661</v>
      </c>
      <c r="AZ177">
        <v>0.19946620127945661</v>
      </c>
      <c r="BA177">
        <v>0.19946620127945661</v>
      </c>
      <c r="BB177">
        <v>0.19946620127945661</v>
      </c>
      <c r="BC177">
        <v>0.19946620127945661</v>
      </c>
      <c r="BD177">
        <v>0.19377163746051912</v>
      </c>
      <c r="BE177">
        <v>0.18497843986115498</v>
      </c>
      <c r="BF177">
        <v>0.16311085250637339</v>
      </c>
      <c r="BG177">
        <v>0.13139072838570573</v>
      </c>
      <c r="BH177">
        <v>9.0769636458832001E-2</v>
      </c>
      <c r="BI177">
        <v>3.1531087856942065E-2</v>
      </c>
      <c r="BJ177">
        <v>2.8240888695944396E-3</v>
      </c>
      <c r="BK177">
        <v>9.8319000897027558E-4</v>
      </c>
      <c r="BL177">
        <v>9.8319000897027558E-4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4.7798653299676308E-3</v>
      </c>
      <c r="BU177">
        <v>0</v>
      </c>
    </row>
    <row r="178" spans="1:73" x14ac:dyDescent="0.25">
      <c r="A178">
        <v>922</v>
      </c>
      <c r="B178">
        <v>273.79686072999999</v>
      </c>
      <c r="C178">
        <v>1.208739174518994E-3</v>
      </c>
      <c r="D178">
        <v>-40</v>
      </c>
      <c r="E178">
        <v>421</v>
      </c>
      <c r="F178">
        <v>-501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9.8319000897027558E-4</v>
      </c>
      <c r="Q178">
        <v>3.0538076213381983E-2</v>
      </c>
      <c r="R178">
        <v>9.0382839045841476E-2</v>
      </c>
      <c r="S178">
        <v>0.13133556520047551</v>
      </c>
      <c r="T178">
        <v>0.16109971422015479</v>
      </c>
      <c r="U178">
        <v>0.18552548616198272</v>
      </c>
      <c r="V178">
        <v>0.19523550256569897</v>
      </c>
      <c r="W178">
        <v>0.2006749404539756</v>
      </c>
      <c r="X178">
        <v>0.2006749404539756</v>
      </c>
      <c r="Y178">
        <v>0.2006749404539756</v>
      </c>
      <c r="Z178">
        <v>0.2006749404539756</v>
      </c>
      <c r="AA178">
        <v>0.2006749404539756</v>
      </c>
      <c r="AB178">
        <v>0.2006749404539756</v>
      </c>
      <c r="AC178">
        <v>0.2006749404539756</v>
      </c>
      <c r="AD178">
        <v>0.2006749404539756</v>
      </c>
      <c r="AE178">
        <v>0.2006749404539756</v>
      </c>
      <c r="AF178">
        <v>0.2006749404539756</v>
      </c>
      <c r="AG178">
        <v>0.2006749404539756</v>
      </c>
      <c r="AH178">
        <v>0.2006749404539756</v>
      </c>
      <c r="AI178">
        <v>0.2006749404539756</v>
      </c>
      <c r="AJ178">
        <v>0.2006749404539756</v>
      </c>
      <c r="AK178">
        <v>0.2006749404539756</v>
      </c>
      <c r="AL178">
        <v>0.2006749404539756</v>
      </c>
      <c r="AM178">
        <v>0.2006749404539756</v>
      </c>
      <c r="AN178">
        <v>0.2006749404539756</v>
      </c>
      <c r="AO178">
        <v>0.2006749404539756</v>
      </c>
      <c r="AP178">
        <v>0.2006749404539756</v>
      </c>
      <c r="AQ178">
        <v>0.2006749404539756</v>
      </c>
      <c r="AR178">
        <v>0.2006749404539756</v>
      </c>
      <c r="AS178">
        <v>0.2006749404539756</v>
      </c>
      <c r="AT178">
        <v>0.2006749404539756</v>
      </c>
      <c r="AU178">
        <v>0.2006749404539756</v>
      </c>
      <c r="AV178">
        <v>0.2006749404539756</v>
      </c>
      <c r="AW178">
        <v>0.2006749404539756</v>
      </c>
      <c r="AX178">
        <v>0.2006749404539756</v>
      </c>
      <c r="AY178">
        <v>0.2006749404539756</v>
      </c>
      <c r="AZ178">
        <v>0.2006749404539756</v>
      </c>
      <c r="BA178">
        <v>0.2006749404539756</v>
      </c>
      <c r="BB178">
        <v>0.2006749404539756</v>
      </c>
      <c r="BC178">
        <v>0.19946620127945661</v>
      </c>
      <c r="BD178">
        <v>0.19377163746051912</v>
      </c>
      <c r="BE178">
        <v>0.18497843986115498</v>
      </c>
      <c r="BF178">
        <v>0.16311085250637339</v>
      </c>
      <c r="BG178">
        <v>0.13139072838570573</v>
      </c>
      <c r="BH178">
        <v>9.0769636458832001E-2</v>
      </c>
      <c r="BI178">
        <v>3.1531087856942065E-2</v>
      </c>
      <c r="BJ178">
        <v>2.8240888695944396E-3</v>
      </c>
      <c r="BK178">
        <v>9.8319000897027558E-4</v>
      </c>
      <c r="BL178">
        <v>9.8319000897027558E-4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7.8960138946060632E-3</v>
      </c>
      <c r="BU178">
        <v>0</v>
      </c>
    </row>
    <row r="179" spans="1:73" x14ac:dyDescent="0.25">
      <c r="A179">
        <v>922</v>
      </c>
      <c r="B179">
        <v>290.97511384342727</v>
      </c>
      <c r="C179">
        <v>1.2845765213484689E-3</v>
      </c>
      <c r="D179">
        <v>-30</v>
      </c>
      <c r="E179">
        <v>431</v>
      </c>
      <c r="F179">
        <v>-491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9.8319000897027558E-4</v>
      </c>
      <c r="Q179">
        <v>3.0538076213381983E-2</v>
      </c>
      <c r="R179">
        <v>9.0382839045841476E-2</v>
      </c>
      <c r="S179">
        <v>0.13133556520047551</v>
      </c>
      <c r="T179">
        <v>0.16109971422015479</v>
      </c>
      <c r="U179">
        <v>0.1868100626833312</v>
      </c>
      <c r="V179">
        <v>0.19652007908704744</v>
      </c>
      <c r="W179">
        <v>0.20195951697532408</v>
      </c>
      <c r="X179">
        <v>0.20195951697532408</v>
      </c>
      <c r="Y179">
        <v>0.20195951697532408</v>
      </c>
      <c r="Z179">
        <v>0.20195951697532408</v>
      </c>
      <c r="AA179">
        <v>0.20195951697532408</v>
      </c>
      <c r="AB179">
        <v>0.20195951697532408</v>
      </c>
      <c r="AC179">
        <v>0.20195951697532408</v>
      </c>
      <c r="AD179">
        <v>0.20195951697532408</v>
      </c>
      <c r="AE179">
        <v>0.20195951697532408</v>
      </c>
      <c r="AF179">
        <v>0.20195951697532408</v>
      </c>
      <c r="AG179">
        <v>0.20195951697532408</v>
      </c>
      <c r="AH179">
        <v>0.20195951697532408</v>
      </c>
      <c r="AI179">
        <v>0.20195951697532408</v>
      </c>
      <c r="AJ179">
        <v>0.20195951697532408</v>
      </c>
      <c r="AK179">
        <v>0.20195951697532408</v>
      </c>
      <c r="AL179">
        <v>0.20195951697532408</v>
      </c>
      <c r="AM179">
        <v>0.20195951697532408</v>
      </c>
      <c r="AN179">
        <v>0.20195951697532408</v>
      </c>
      <c r="AO179">
        <v>0.20195951697532408</v>
      </c>
      <c r="AP179">
        <v>0.20195951697532408</v>
      </c>
      <c r="AQ179">
        <v>0.20195951697532408</v>
      </c>
      <c r="AR179">
        <v>0.20195951697532408</v>
      </c>
      <c r="AS179">
        <v>0.20195951697532408</v>
      </c>
      <c r="AT179">
        <v>0.20195951697532408</v>
      </c>
      <c r="AU179">
        <v>0.20195951697532408</v>
      </c>
      <c r="AV179">
        <v>0.20195951697532408</v>
      </c>
      <c r="AW179">
        <v>0.20195951697532408</v>
      </c>
      <c r="AX179">
        <v>0.20195951697532408</v>
      </c>
      <c r="AY179">
        <v>0.20195951697532408</v>
      </c>
      <c r="AZ179">
        <v>0.20195951697532408</v>
      </c>
      <c r="BA179">
        <v>0.20195951697532408</v>
      </c>
      <c r="BB179">
        <v>0.20195951697532408</v>
      </c>
      <c r="BC179">
        <v>0.20075077780080508</v>
      </c>
      <c r="BD179">
        <v>0.19377163746051912</v>
      </c>
      <c r="BE179">
        <v>0.18497843986115498</v>
      </c>
      <c r="BF179">
        <v>0.16311085250637339</v>
      </c>
      <c r="BG179">
        <v>0.13139072838570573</v>
      </c>
      <c r="BH179">
        <v>9.0769636458832001E-2</v>
      </c>
      <c r="BI179">
        <v>3.1531087856942065E-2</v>
      </c>
      <c r="BJ179">
        <v>2.8240888695944396E-3</v>
      </c>
      <c r="BK179">
        <v>9.8319000897027558E-4</v>
      </c>
      <c r="BL179">
        <v>9.8319000897027558E-4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4.7798653299676308E-3</v>
      </c>
      <c r="BU179">
        <v>0</v>
      </c>
    </row>
    <row r="180" spans="1:73" x14ac:dyDescent="0.25">
      <c r="A180">
        <v>922</v>
      </c>
      <c r="B180">
        <v>284.2491249396312</v>
      </c>
      <c r="C180">
        <v>1.2548830973489308E-3</v>
      </c>
      <c r="D180">
        <v>-20</v>
      </c>
      <c r="E180">
        <v>441</v>
      </c>
      <c r="F180">
        <v>-481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9.8319000897027558E-4</v>
      </c>
      <c r="Q180">
        <v>3.0538076213381983E-2</v>
      </c>
      <c r="R180">
        <v>9.0382839045841476E-2</v>
      </c>
      <c r="S180">
        <v>0.13133556520047551</v>
      </c>
      <c r="T180">
        <v>0.16109971422015479</v>
      </c>
      <c r="U180">
        <v>0.18806494578068012</v>
      </c>
      <c r="V180">
        <v>0.19777496218439636</v>
      </c>
      <c r="W180">
        <v>0.203214400072673</v>
      </c>
      <c r="X180">
        <v>0.203214400072673</v>
      </c>
      <c r="Y180">
        <v>0.203214400072673</v>
      </c>
      <c r="Z180">
        <v>0.203214400072673</v>
      </c>
      <c r="AA180">
        <v>0.203214400072673</v>
      </c>
      <c r="AB180">
        <v>0.203214400072673</v>
      </c>
      <c r="AC180">
        <v>0.203214400072673</v>
      </c>
      <c r="AD180">
        <v>0.203214400072673</v>
      </c>
      <c r="AE180">
        <v>0.203214400072673</v>
      </c>
      <c r="AF180">
        <v>0.203214400072673</v>
      </c>
      <c r="AG180">
        <v>0.203214400072673</v>
      </c>
      <c r="AH180">
        <v>0.203214400072673</v>
      </c>
      <c r="AI180">
        <v>0.203214400072673</v>
      </c>
      <c r="AJ180">
        <v>0.203214400072673</v>
      </c>
      <c r="AK180">
        <v>0.203214400072673</v>
      </c>
      <c r="AL180">
        <v>0.203214400072673</v>
      </c>
      <c r="AM180">
        <v>0.203214400072673</v>
      </c>
      <c r="AN180">
        <v>0.203214400072673</v>
      </c>
      <c r="AO180">
        <v>0.203214400072673</v>
      </c>
      <c r="AP180">
        <v>0.203214400072673</v>
      </c>
      <c r="AQ180">
        <v>0.203214400072673</v>
      </c>
      <c r="AR180">
        <v>0.203214400072673</v>
      </c>
      <c r="AS180">
        <v>0.203214400072673</v>
      </c>
      <c r="AT180">
        <v>0.203214400072673</v>
      </c>
      <c r="AU180">
        <v>0.203214400072673</v>
      </c>
      <c r="AV180">
        <v>0.203214400072673</v>
      </c>
      <c r="AW180">
        <v>0.203214400072673</v>
      </c>
      <c r="AX180">
        <v>0.203214400072673</v>
      </c>
      <c r="AY180">
        <v>0.203214400072673</v>
      </c>
      <c r="AZ180">
        <v>0.203214400072673</v>
      </c>
      <c r="BA180">
        <v>0.203214400072673</v>
      </c>
      <c r="BB180">
        <v>0.203214400072673</v>
      </c>
      <c r="BC180">
        <v>0.202005660898154</v>
      </c>
      <c r="BD180">
        <v>0.19377163746051912</v>
      </c>
      <c r="BE180">
        <v>0.18497843986115498</v>
      </c>
      <c r="BF180">
        <v>0.16311085250637339</v>
      </c>
      <c r="BG180">
        <v>0.13139072838570573</v>
      </c>
      <c r="BH180">
        <v>9.0769636458832001E-2</v>
      </c>
      <c r="BI180">
        <v>3.1531087856942065E-2</v>
      </c>
      <c r="BJ180">
        <v>2.8240888695944396E-3</v>
      </c>
      <c r="BK180">
        <v>9.8319000897027558E-4</v>
      </c>
      <c r="BL180">
        <v>9.8319000897027558E-4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2.7441475574090102E-3</v>
      </c>
      <c r="BU180">
        <v>9.0474489110592415E-6</v>
      </c>
    </row>
    <row r="181" spans="1:73" x14ac:dyDescent="0.25">
      <c r="A181">
        <v>918</v>
      </c>
      <c r="B181">
        <v>313.38627912845311</v>
      </c>
      <c r="C181">
        <v>1.3835157617561392E-3</v>
      </c>
      <c r="D181">
        <v>-10</v>
      </c>
      <c r="E181">
        <v>449</v>
      </c>
      <c r="F181">
        <v>-469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9.8319000897027558E-4</v>
      </c>
      <c r="Q181">
        <v>3.0538076213381983E-2</v>
      </c>
      <c r="R181">
        <v>9.0382839045841476E-2</v>
      </c>
      <c r="S181">
        <v>0.13133556520047551</v>
      </c>
      <c r="T181">
        <v>0.16109971422015479</v>
      </c>
      <c r="U181">
        <v>0.18806494578068012</v>
      </c>
      <c r="V181">
        <v>0.19915847794615249</v>
      </c>
      <c r="W181">
        <v>0.20459791583442913</v>
      </c>
      <c r="X181">
        <v>0.20459791583442913</v>
      </c>
      <c r="Y181">
        <v>0.20459791583442913</v>
      </c>
      <c r="Z181">
        <v>0.20459791583442913</v>
      </c>
      <c r="AA181">
        <v>0.20459791583442913</v>
      </c>
      <c r="AB181">
        <v>0.20459791583442913</v>
      </c>
      <c r="AC181">
        <v>0.20459791583442913</v>
      </c>
      <c r="AD181">
        <v>0.20459791583442913</v>
      </c>
      <c r="AE181">
        <v>0.20459791583442913</v>
      </c>
      <c r="AF181">
        <v>0.20459791583442913</v>
      </c>
      <c r="AG181">
        <v>0.20459791583442913</v>
      </c>
      <c r="AH181">
        <v>0.20459791583442913</v>
      </c>
      <c r="AI181">
        <v>0.20459791583442913</v>
      </c>
      <c r="AJ181">
        <v>0.20459791583442913</v>
      </c>
      <c r="AK181">
        <v>0.20459791583442913</v>
      </c>
      <c r="AL181">
        <v>0.20459791583442913</v>
      </c>
      <c r="AM181">
        <v>0.20459791583442913</v>
      </c>
      <c r="AN181">
        <v>0.20459791583442913</v>
      </c>
      <c r="AO181">
        <v>0.20459791583442913</v>
      </c>
      <c r="AP181">
        <v>0.20459791583442913</v>
      </c>
      <c r="AQ181">
        <v>0.20459791583442913</v>
      </c>
      <c r="AR181">
        <v>0.20459791583442913</v>
      </c>
      <c r="AS181">
        <v>0.20459791583442913</v>
      </c>
      <c r="AT181">
        <v>0.20459791583442913</v>
      </c>
      <c r="AU181">
        <v>0.20459791583442913</v>
      </c>
      <c r="AV181">
        <v>0.20459791583442913</v>
      </c>
      <c r="AW181">
        <v>0.20459791583442913</v>
      </c>
      <c r="AX181">
        <v>0.20459791583442913</v>
      </c>
      <c r="AY181">
        <v>0.20459791583442913</v>
      </c>
      <c r="AZ181">
        <v>0.20459791583442913</v>
      </c>
      <c r="BA181">
        <v>0.20459791583442913</v>
      </c>
      <c r="BB181">
        <v>0.20459791583442913</v>
      </c>
      <c r="BC181">
        <v>0.20338917665991013</v>
      </c>
      <c r="BD181">
        <v>0.19377163746051912</v>
      </c>
      <c r="BE181">
        <v>0.18497843986115498</v>
      </c>
      <c r="BF181">
        <v>0.16311085250637339</v>
      </c>
      <c r="BG181">
        <v>0.13139072838570573</v>
      </c>
      <c r="BH181">
        <v>9.0769636458832001E-2</v>
      </c>
      <c r="BI181">
        <v>3.1531087856942065E-2</v>
      </c>
      <c r="BJ181">
        <v>2.8240888695944396E-3</v>
      </c>
      <c r="BK181">
        <v>9.8319000897027558E-4</v>
      </c>
      <c r="BL181">
        <v>9.8319000897027558E-4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3.0128623033867652E-4</v>
      </c>
      <c r="BU181">
        <v>3.7094540535387299E-4</v>
      </c>
    </row>
    <row r="182" spans="1:73" x14ac:dyDescent="0.25">
      <c r="A182">
        <v>918</v>
      </c>
      <c r="B182">
        <v>294.00339617647057</v>
      </c>
      <c r="C182">
        <v>1.2979455697652179E-3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9.8319000897027558E-4</v>
      </c>
      <c r="Q182">
        <v>3.0538076213381983E-2</v>
      </c>
      <c r="R182">
        <v>9.0382839045841476E-2</v>
      </c>
      <c r="S182">
        <v>0.13133556520047551</v>
      </c>
      <c r="T182">
        <v>0.16109971422015479</v>
      </c>
      <c r="U182">
        <v>0.18806494578068012</v>
      </c>
      <c r="V182">
        <v>0.20045642351591772</v>
      </c>
      <c r="W182">
        <v>0.20589586140419436</v>
      </c>
      <c r="X182">
        <v>0.20589586140419436</v>
      </c>
      <c r="Y182">
        <v>0.20589586140419436</v>
      </c>
      <c r="Z182">
        <v>0.20589586140419436</v>
      </c>
      <c r="AA182">
        <v>0.20589586140419436</v>
      </c>
      <c r="AB182">
        <v>0.20589586140419436</v>
      </c>
      <c r="AC182">
        <v>0.20589586140419436</v>
      </c>
      <c r="AD182">
        <v>0.20589586140419436</v>
      </c>
      <c r="AE182">
        <v>0.20589586140419436</v>
      </c>
      <c r="AF182">
        <v>0.20589586140419436</v>
      </c>
      <c r="AG182">
        <v>0.20589586140419436</v>
      </c>
      <c r="AH182">
        <v>0.20589586140419436</v>
      </c>
      <c r="AI182">
        <v>0.20589586140419436</v>
      </c>
      <c r="AJ182">
        <v>0.20589586140419436</v>
      </c>
      <c r="AK182">
        <v>0.20589586140419436</v>
      </c>
      <c r="AL182">
        <v>0.20589586140419436</v>
      </c>
      <c r="AM182">
        <v>0.20589586140419436</v>
      </c>
      <c r="AN182">
        <v>0.20589586140419436</v>
      </c>
      <c r="AO182">
        <v>0.20589586140419436</v>
      </c>
      <c r="AP182">
        <v>0.20589586140419436</v>
      </c>
      <c r="AQ182">
        <v>0.20589586140419436</v>
      </c>
      <c r="AR182">
        <v>0.20589586140419436</v>
      </c>
      <c r="AS182">
        <v>0.20589586140419436</v>
      </c>
      <c r="AT182">
        <v>0.20589586140419436</v>
      </c>
      <c r="AU182">
        <v>0.20589586140419436</v>
      </c>
      <c r="AV182">
        <v>0.20589586140419436</v>
      </c>
      <c r="AW182">
        <v>0.20589586140419436</v>
      </c>
      <c r="AX182">
        <v>0.20589586140419436</v>
      </c>
      <c r="AY182">
        <v>0.20589586140419436</v>
      </c>
      <c r="AZ182">
        <v>0.20589586140419436</v>
      </c>
      <c r="BA182">
        <v>0.20589586140419436</v>
      </c>
      <c r="BB182">
        <v>0.20589586140419436</v>
      </c>
      <c r="BC182">
        <v>0.20468712222967536</v>
      </c>
      <c r="BD182">
        <v>0.19506958303028435</v>
      </c>
      <c r="BE182">
        <v>0.18497843986115498</v>
      </c>
      <c r="BF182">
        <v>0.16311085250637339</v>
      </c>
      <c r="BG182">
        <v>0.13139072838570573</v>
      </c>
      <c r="BH182">
        <v>9.0769636458832001E-2</v>
      </c>
      <c r="BI182">
        <v>3.1531087856942065E-2</v>
      </c>
      <c r="BJ182">
        <v>2.8240888695944396E-3</v>
      </c>
      <c r="BK182">
        <v>9.8319000897027558E-4</v>
      </c>
      <c r="BL182">
        <v>9.8319000897027558E-4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8.2331785090739018E-4</v>
      </c>
    </row>
    <row r="183" spans="1:73" x14ac:dyDescent="0.25">
      <c r="A183">
        <v>918</v>
      </c>
      <c r="B183">
        <v>324.43608666655774</v>
      </c>
      <c r="C183">
        <v>1.4322976769563045E-3</v>
      </c>
      <c r="D183">
        <v>10</v>
      </c>
      <c r="E183">
        <v>469</v>
      </c>
      <c r="F183">
        <v>-449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9.8319000897027558E-4</v>
      </c>
      <c r="Q183">
        <v>3.0538076213381983E-2</v>
      </c>
      <c r="R183">
        <v>9.0382839045841476E-2</v>
      </c>
      <c r="S183">
        <v>0.13133556520047551</v>
      </c>
      <c r="T183">
        <v>0.16109971422015479</v>
      </c>
      <c r="U183">
        <v>0.18806494578068012</v>
      </c>
      <c r="V183">
        <v>0.20045642351591772</v>
      </c>
      <c r="W183">
        <v>0.20732815908115065</v>
      </c>
      <c r="X183">
        <v>0.20732815908115065</v>
      </c>
      <c r="Y183">
        <v>0.20732815908115065</v>
      </c>
      <c r="Z183">
        <v>0.20732815908115065</v>
      </c>
      <c r="AA183">
        <v>0.20732815908115065</v>
      </c>
      <c r="AB183">
        <v>0.20732815908115065</v>
      </c>
      <c r="AC183">
        <v>0.20732815908115065</v>
      </c>
      <c r="AD183">
        <v>0.20732815908115065</v>
      </c>
      <c r="AE183">
        <v>0.20732815908115065</v>
      </c>
      <c r="AF183">
        <v>0.20732815908115065</v>
      </c>
      <c r="AG183">
        <v>0.20732815908115065</v>
      </c>
      <c r="AH183">
        <v>0.20732815908115065</v>
      </c>
      <c r="AI183">
        <v>0.20732815908115065</v>
      </c>
      <c r="AJ183">
        <v>0.20732815908115065</v>
      </c>
      <c r="AK183">
        <v>0.20732815908115065</v>
      </c>
      <c r="AL183">
        <v>0.20732815908115065</v>
      </c>
      <c r="AM183">
        <v>0.20732815908115065</v>
      </c>
      <c r="AN183">
        <v>0.20732815908115065</v>
      </c>
      <c r="AO183">
        <v>0.20732815908115065</v>
      </c>
      <c r="AP183">
        <v>0.20732815908115065</v>
      </c>
      <c r="AQ183">
        <v>0.20732815908115065</v>
      </c>
      <c r="AR183">
        <v>0.20732815908115065</v>
      </c>
      <c r="AS183">
        <v>0.20732815908115065</v>
      </c>
      <c r="AT183">
        <v>0.20732815908115065</v>
      </c>
      <c r="AU183">
        <v>0.20732815908115065</v>
      </c>
      <c r="AV183">
        <v>0.20732815908115065</v>
      </c>
      <c r="AW183">
        <v>0.20732815908115065</v>
      </c>
      <c r="AX183">
        <v>0.20732815908115065</v>
      </c>
      <c r="AY183">
        <v>0.20732815908115065</v>
      </c>
      <c r="AZ183">
        <v>0.20732815908115065</v>
      </c>
      <c r="BA183">
        <v>0.20732815908115065</v>
      </c>
      <c r="BB183">
        <v>0.20732815908115065</v>
      </c>
      <c r="BC183">
        <v>0.20611941990663166</v>
      </c>
      <c r="BD183">
        <v>0.19650188070724064</v>
      </c>
      <c r="BE183">
        <v>0.18497843986115498</v>
      </c>
      <c r="BF183">
        <v>0.16311085250637339</v>
      </c>
      <c r="BG183">
        <v>0.13139072838570573</v>
      </c>
      <c r="BH183">
        <v>9.0769636458832001E-2</v>
      </c>
      <c r="BI183">
        <v>3.1531087856942065E-2</v>
      </c>
      <c r="BJ183">
        <v>2.8240888695944396E-3</v>
      </c>
      <c r="BK183">
        <v>9.8319000897027558E-4</v>
      </c>
      <c r="BL183">
        <v>9.8319000897027558E-4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1.7414471840661028E-3</v>
      </c>
    </row>
    <row r="184" spans="1:73" x14ac:dyDescent="0.25">
      <c r="A184">
        <v>918</v>
      </c>
      <c r="B184">
        <v>300.77441162984752</v>
      </c>
      <c r="C184">
        <v>1.3278377738173348E-3</v>
      </c>
      <c r="D184">
        <v>20</v>
      </c>
      <c r="E184">
        <v>479</v>
      </c>
      <c r="F184">
        <v>-439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9.8319000897027558E-4</v>
      </c>
      <c r="Q184">
        <v>3.0538076213381983E-2</v>
      </c>
      <c r="R184">
        <v>9.0382839045841476E-2</v>
      </c>
      <c r="S184">
        <v>0.13133556520047551</v>
      </c>
      <c r="T184">
        <v>0.16109971422015479</v>
      </c>
      <c r="U184">
        <v>0.18806494578068012</v>
      </c>
      <c r="V184">
        <v>0.20045642351591772</v>
      </c>
      <c r="W184">
        <v>0.208655996854968</v>
      </c>
      <c r="X184">
        <v>0.208655996854968</v>
      </c>
      <c r="Y184">
        <v>0.208655996854968</v>
      </c>
      <c r="Z184">
        <v>0.208655996854968</v>
      </c>
      <c r="AA184">
        <v>0.208655996854968</v>
      </c>
      <c r="AB184">
        <v>0.208655996854968</v>
      </c>
      <c r="AC184">
        <v>0.208655996854968</v>
      </c>
      <c r="AD184">
        <v>0.208655996854968</v>
      </c>
      <c r="AE184">
        <v>0.208655996854968</v>
      </c>
      <c r="AF184">
        <v>0.208655996854968</v>
      </c>
      <c r="AG184">
        <v>0.208655996854968</v>
      </c>
      <c r="AH184">
        <v>0.208655996854968</v>
      </c>
      <c r="AI184">
        <v>0.208655996854968</v>
      </c>
      <c r="AJ184">
        <v>0.208655996854968</v>
      </c>
      <c r="AK184">
        <v>0.208655996854968</v>
      </c>
      <c r="AL184">
        <v>0.208655996854968</v>
      </c>
      <c r="AM184">
        <v>0.208655996854968</v>
      </c>
      <c r="AN184">
        <v>0.208655996854968</v>
      </c>
      <c r="AO184">
        <v>0.208655996854968</v>
      </c>
      <c r="AP184">
        <v>0.208655996854968</v>
      </c>
      <c r="AQ184">
        <v>0.208655996854968</v>
      </c>
      <c r="AR184">
        <v>0.208655996854968</v>
      </c>
      <c r="AS184">
        <v>0.208655996854968</v>
      </c>
      <c r="AT184">
        <v>0.208655996854968</v>
      </c>
      <c r="AU184">
        <v>0.208655996854968</v>
      </c>
      <c r="AV184">
        <v>0.208655996854968</v>
      </c>
      <c r="AW184">
        <v>0.208655996854968</v>
      </c>
      <c r="AX184">
        <v>0.208655996854968</v>
      </c>
      <c r="AY184">
        <v>0.208655996854968</v>
      </c>
      <c r="AZ184">
        <v>0.208655996854968</v>
      </c>
      <c r="BA184">
        <v>0.208655996854968</v>
      </c>
      <c r="BB184">
        <v>0.208655996854968</v>
      </c>
      <c r="BC184">
        <v>0.207447257680449</v>
      </c>
      <c r="BD184">
        <v>0.19782971848105799</v>
      </c>
      <c r="BE184">
        <v>0.18497843986115498</v>
      </c>
      <c r="BF184">
        <v>0.16311085250637339</v>
      </c>
      <c r="BG184">
        <v>0.13139072838570573</v>
      </c>
      <c r="BH184">
        <v>9.0769636458832001E-2</v>
      </c>
      <c r="BI184">
        <v>3.1531087856942065E-2</v>
      </c>
      <c r="BJ184">
        <v>2.8240888695944396E-3</v>
      </c>
      <c r="BK184">
        <v>9.8319000897027558E-4</v>
      </c>
      <c r="BL184">
        <v>9.8319000897027558E-4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5.3408256269519561E-3</v>
      </c>
    </row>
    <row r="185" spans="1:73" x14ac:dyDescent="0.25">
      <c r="A185">
        <v>918</v>
      </c>
      <c r="B185">
        <v>321.36884586056647</v>
      </c>
      <c r="C185">
        <v>1.418756637406034E-3</v>
      </c>
      <c r="D185">
        <v>30</v>
      </c>
      <c r="E185">
        <v>489</v>
      </c>
      <c r="F185">
        <v>-429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9.8319000897027558E-4</v>
      </c>
      <c r="Q185">
        <v>3.0538076213381983E-2</v>
      </c>
      <c r="R185">
        <v>9.0382839045841476E-2</v>
      </c>
      <c r="S185">
        <v>0.13133556520047551</v>
      </c>
      <c r="T185">
        <v>0.16109971422015479</v>
      </c>
      <c r="U185">
        <v>0.18806494578068012</v>
      </c>
      <c r="V185">
        <v>0.20045642351591772</v>
      </c>
      <c r="W185">
        <v>0.21007475349237403</v>
      </c>
      <c r="X185">
        <v>0.21007475349237403</v>
      </c>
      <c r="Y185">
        <v>0.21007475349237403</v>
      </c>
      <c r="Z185">
        <v>0.21007475349237403</v>
      </c>
      <c r="AA185">
        <v>0.21007475349237403</v>
      </c>
      <c r="AB185">
        <v>0.21007475349237403</v>
      </c>
      <c r="AC185">
        <v>0.21007475349237403</v>
      </c>
      <c r="AD185">
        <v>0.21007475349237403</v>
      </c>
      <c r="AE185">
        <v>0.21007475349237403</v>
      </c>
      <c r="AF185">
        <v>0.21007475349237403</v>
      </c>
      <c r="AG185">
        <v>0.21007475349237403</v>
      </c>
      <c r="AH185">
        <v>0.21007475349237403</v>
      </c>
      <c r="AI185">
        <v>0.21007475349237403</v>
      </c>
      <c r="AJ185">
        <v>0.21007475349237403</v>
      </c>
      <c r="AK185">
        <v>0.21007475349237403</v>
      </c>
      <c r="AL185">
        <v>0.21007475349237403</v>
      </c>
      <c r="AM185">
        <v>0.21007475349237403</v>
      </c>
      <c r="AN185">
        <v>0.21007475349237403</v>
      </c>
      <c r="AO185">
        <v>0.21007475349237403</v>
      </c>
      <c r="AP185">
        <v>0.21007475349237403</v>
      </c>
      <c r="AQ185">
        <v>0.21007475349237403</v>
      </c>
      <c r="AR185">
        <v>0.21007475349237403</v>
      </c>
      <c r="AS185">
        <v>0.21007475349237403</v>
      </c>
      <c r="AT185">
        <v>0.21007475349237403</v>
      </c>
      <c r="AU185">
        <v>0.21007475349237403</v>
      </c>
      <c r="AV185">
        <v>0.21007475349237403</v>
      </c>
      <c r="AW185">
        <v>0.21007475349237403</v>
      </c>
      <c r="AX185">
        <v>0.21007475349237403</v>
      </c>
      <c r="AY185">
        <v>0.21007475349237403</v>
      </c>
      <c r="AZ185">
        <v>0.21007475349237403</v>
      </c>
      <c r="BA185">
        <v>0.21007475349237403</v>
      </c>
      <c r="BB185">
        <v>0.21007475349237403</v>
      </c>
      <c r="BC185">
        <v>0.20886601431785504</v>
      </c>
      <c r="BD185">
        <v>0.19924847511846402</v>
      </c>
      <c r="BE185">
        <v>0.18639719649856101</v>
      </c>
      <c r="BF185">
        <v>0.16311085250637339</v>
      </c>
      <c r="BG185">
        <v>0.13139072838570573</v>
      </c>
      <c r="BH185">
        <v>9.0769636458832001E-2</v>
      </c>
      <c r="BI185">
        <v>3.1531087856942065E-2</v>
      </c>
      <c r="BJ185">
        <v>2.8240888695944396E-3</v>
      </c>
      <c r="BK185">
        <v>9.8319000897027558E-4</v>
      </c>
      <c r="BL185">
        <v>9.8319000897027558E-4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8.9402040698378371E-3</v>
      </c>
    </row>
    <row r="186" spans="1:73" x14ac:dyDescent="0.25">
      <c r="A186">
        <v>918</v>
      </c>
      <c r="B186">
        <v>300.18745247115476</v>
      </c>
      <c r="C186">
        <v>1.3252465076973982E-3</v>
      </c>
      <c r="D186">
        <v>40</v>
      </c>
      <c r="E186">
        <v>499</v>
      </c>
      <c r="F186">
        <v>-419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9.8319000897027558E-4</v>
      </c>
      <c r="Q186">
        <v>3.0538076213381983E-2</v>
      </c>
      <c r="R186">
        <v>9.0382839045841476E-2</v>
      </c>
      <c r="S186">
        <v>0.13133556520047551</v>
      </c>
      <c r="T186">
        <v>0.16109971422015479</v>
      </c>
      <c r="U186">
        <v>0.18806494578068012</v>
      </c>
      <c r="V186">
        <v>0.20045642351591772</v>
      </c>
      <c r="W186">
        <v>0.21007475349237403</v>
      </c>
      <c r="X186">
        <v>0.21140000000007142</v>
      </c>
      <c r="Y186">
        <v>0.21140000000007142</v>
      </c>
      <c r="Z186">
        <v>0.21140000000007142</v>
      </c>
      <c r="AA186">
        <v>0.21140000000007142</v>
      </c>
      <c r="AB186">
        <v>0.21140000000007142</v>
      </c>
      <c r="AC186">
        <v>0.21140000000007142</v>
      </c>
      <c r="AD186">
        <v>0.21140000000007142</v>
      </c>
      <c r="AE186">
        <v>0.21140000000007142</v>
      </c>
      <c r="AF186">
        <v>0.21140000000007142</v>
      </c>
      <c r="AG186">
        <v>0.21140000000007142</v>
      </c>
      <c r="AH186">
        <v>0.21140000000007142</v>
      </c>
      <c r="AI186">
        <v>0.21140000000007142</v>
      </c>
      <c r="AJ186">
        <v>0.21140000000007142</v>
      </c>
      <c r="AK186">
        <v>0.21140000000007142</v>
      </c>
      <c r="AL186">
        <v>0.21140000000007142</v>
      </c>
      <c r="AM186">
        <v>0.21140000000007142</v>
      </c>
      <c r="AN186">
        <v>0.21140000000007142</v>
      </c>
      <c r="AO186">
        <v>0.21140000000007142</v>
      </c>
      <c r="AP186">
        <v>0.21140000000007142</v>
      </c>
      <c r="AQ186">
        <v>0.21140000000007142</v>
      </c>
      <c r="AR186">
        <v>0.21140000000007142</v>
      </c>
      <c r="AS186">
        <v>0.21140000000007142</v>
      </c>
      <c r="AT186">
        <v>0.21140000000007142</v>
      </c>
      <c r="AU186">
        <v>0.21140000000007142</v>
      </c>
      <c r="AV186">
        <v>0.21140000000007142</v>
      </c>
      <c r="AW186">
        <v>0.21140000000007142</v>
      </c>
      <c r="AX186">
        <v>0.21140000000007142</v>
      </c>
      <c r="AY186">
        <v>0.21140000000007142</v>
      </c>
      <c r="AZ186">
        <v>0.21140000000007142</v>
      </c>
      <c r="BA186">
        <v>0.21140000000007142</v>
      </c>
      <c r="BB186">
        <v>0.21140000000007142</v>
      </c>
      <c r="BC186">
        <v>0.21019126082555242</v>
      </c>
      <c r="BD186">
        <v>0.20057372162616141</v>
      </c>
      <c r="BE186">
        <v>0.1877224430062584</v>
      </c>
      <c r="BF186">
        <v>0.16311085250637339</v>
      </c>
      <c r="BG186">
        <v>0.13139072838570573</v>
      </c>
      <c r="BH186">
        <v>9.0769636458832001E-2</v>
      </c>
      <c r="BI186">
        <v>3.1531087856942065E-2</v>
      </c>
      <c r="BJ186">
        <v>2.8240888695944396E-3</v>
      </c>
      <c r="BK186">
        <v>9.8319000897027558E-4</v>
      </c>
      <c r="BL186">
        <v>9.8319000897027558E-4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1.3115652858593313E-2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86"/>
  <sheetViews>
    <sheetView tabSelected="1"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972</v>
      </c>
      <c r="B3">
        <v>559.49390972222227</v>
      </c>
      <c r="C3">
        <v>2.0330298816499111E-3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2.0330298816499111E-3</v>
      </c>
      <c r="V3">
        <v>2.0330298816499111E-3</v>
      </c>
      <c r="W3">
        <v>2.0330298816499111E-3</v>
      </c>
      <c r="X3">
        <v>2.0330298816499111E-3</v>
      </c>
      <c r="Y3">
        <v>2.0330298816499111E-3</v>
      </c>
      <c r="Z3">
        <v>2.0330298816499111E-3</v>
      </c>
      <c r="AA3">
        <v>2.0330298816499111E-3</v>
      </c>
      <c r="AB3">
        <v>2.0330298816499111E-3</v>
      </c>
      <c r="AC3">
        <v>2.0330298816499111E-3</v>
      </c>
      <c r="AD3">
        <v>2.0330298816499111E-3</v>
      </c>
      <c r="AE3">
        <v>2.0330298816499111E-3</v>
      </c>
      <c r="AF3">
        <v>2.0330298816499111E-3</v>
      </c>
      <c r="AG3">
        <v>2.0330298816499111E-3</v>
      </c>
      <c r="AH3">
        <v>2.0330298816499111E-3</v>
      </c>
      <c r="AI3">
        <v>2.0330298816499111E-3</v>
      </c>
      <c r="AJ3">
        <v>2.0330298816499111E-3</v>
      </c>
      <c r="AK3">
        <v>2.0330298816499111E-3</v>
      </c>
      <c r="AL3">
        <v>2.0330298816499111E-3</v>
      </c>
      <c r="AM3">
        <v>2.0330298816499111E-3</v>
      </c>
      <c r="AN3">
        <v>2.0330298816499111E-3</v>
      </c>
      <c r="AO3">
        <v>2.0330298816499111E-3</v>
      </c>
      <c r="AP3">
        <v>2.0330298816499111E-3</v>
      </c>
      <c r="AQ3">
        <v>2.0330298816499111E-3</v>
      </c>
      <c r="AR3">
        <v>2.0330298816499111E-3</v>
      </c>
      <c r="AS3">
        <v>2.0330298816499111E-3</v>
      </c>
      <c r="AT3">
        <v>2.0330298816499111E-3</v>
      </c>
      <c r="AU3">
        <v>2.0330298816499111E-3</v>
      </c>
      <c r="AV3">
        <v>2.0330298816499111E-3</v>
      </c>
      <c r="AW3">
        <v>2.0330298816499111E-3</v>
      </c>
      <c r="AX3">
        <v>2.0330298816499111E-3</v>
      </c>
      <c r="AY3">
        <v>2.0330298816499111E-3</v>
      </c>
      <c r="AZ3">
        <v>2.0330298816499111E-3</v>
      </c>
      <c r="BA3">
        <v>2.0330298816499111E-3</v>
      </c>
      <c r="BB3">
        <v>2.0330298816499111E-3</v>
      </c>
      <c r="BC3">
        <v>2.0330298816499111E-3</v>
      </c>
      <c r="BD3">
        <v>2.0330298816499111E-3</v>
      </c>
      <c r="BE3">
        <v>2.0330298816499111E-3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972</v>
      </c>
      <c r="B4">
        <v>569.90495255166661</v>
      </c>
      <c r="C4">
        <v>2.0708604295854656E-3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4.1038903112353767E-3</v>
      </c>
      <c r="V4">
        <v>4.1038903112353767E-3</v>
      </c>
      <c r="W4">
        <v>4.1038903112353767E-3</v>
      </c>
      <c r="X4">
        <v>4.1038903112353767E-3</v>
      </c>
      <c r="Y4">
        <v>4.1038903112353767E-3</v>
      </c>
      <c r="Z4">
        <v>4.1038903112353767E-3</v>
      </c>
      <c r="AA4">
        <v>4.1038903112353767E-3</v>
      </c>
      <c r="AB4">
        <v>4.1038903112353767E-3</v>
      </c>
      <c r="AC4">
        <v>4.1038903112353767E-3</v>
      </c>
      <c r="AD4">
        <v>4.1038903112353767E-3</v>
      </c>
      <c r="AE4">
        <v>4.1038903112353767E-3</v>
      </c>
      <c r="AF4">
        <v>4.1038903112353767E-3</v>
      </c>
      <c r="AG4">
        <v>4.1038903112353767E-3</v>
      </c>
      <c r="AH4">
        <v>4.1038903112353767E-3</v>
      </c>
      <c r="AI4">
        <v>4.1038903112353767E-3</v>
      </c>
      <c r="AJ4">
        <v>4.1038903112353767E-3</v>
      </c>
      <c r="AK4">
        <v>4.1038903112353767E-3</v>
      </c>
      <c r="AL4">
        <v>4.1038903112353767E-3</v>
      </c>
      <c r="AM4">
        <v>4.1038903112353767E-3</v>
      </c>
      <c r="AN4">
        <v>4.1038903112353767E-3</v>
      </c>
      <c r="AO4">
        <v>4.1038903112353767E-3</v>
      </c>
      <c r="AP4">
        <v>4.1038903112353767E-3</v>
      </c>
      <c r="AQ4">
        <v>4.1038903112353767E-3</v>
      </c>
      <c r="AR4">
        <v>4.1038903112353767E-3</v>
      </c>
      <c r="AS4">
        <v>4.1038903112353767E-3</v>
      </c>
      <c r="AT4">
        <v>4.1038903112353767E-3</v>
      </c>
      <c r="AU4">
        <v>4.1038903112353767E-3</v>
      </c>
      <c r="AV4">
        <v>4.1038903112353767E-3</v>
      </c>
      <c r="AW4">
        <v>4.1038903112353767E-3</v>
      </c>
      <c r="AX4">
        <v>4.1038903112353767E-3</v>
      </c>
      <c r="AY4">
        <v>4.1038903112353767E-3</v>
      </c>
      <c r="AZ4">
        <v>4.1038903112353767E-3</v>
      </c>
      <c r="BA4">
        <v>4.1038903112353767E-3</v>
      </c>
      <c r="BB4">
        <v>4.1038903112353767E-3</v>
      </c>
      <c r="BC4">
        <v>4.1038903112353767E-3</v>
      </c>
      <c r="BD4">
        <v>4.1038903112353767E-3</v>
      </c>
      <c r="BE4">
        <v>4.1038903112353767E-3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972</v>
      </c>
      <c r="B5">
        <v>601.49354043962967</v>
      </c>
      <c r="C5">
        <v>2.1856437042188526E-3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6.2895340154542293E-3</v>
      </c>
      <c r="V5">
        <v>6.2895340154542293E-3</v>
      </c>
      <c r="W5">
        <v>6.2895340154542293E-3</v>
      </c>
      <c r="X5">
        <v>6.2895340154542293E-3</v>
      </c>
      <c r="Y5">
        <v>6.2895340154542293E-3</v>
      </c>
      <c r="Z5">
        <v>6.2895340154542293E-3</v>
      </c>
      <c r="AA5">
        <v>6.2895340154542293E-3</v>
      </c>
      <c r="AB5">
        <v>6.2895340154542293E-3</v>
      </c>
      <c r="AC5">
        <v>6.2895340154542293E-3</v>
      </c>
      <c r="AD5">
        <v>6.2895340154542293E-3</v>
      </c>
      <c r="AE5">
        <v>6.2895340154542293E-3</v>
      </c>
      <c r="AF5">
        <v>6.2895340154542293E-3</v>
      </c>
      <c r="AG5">
        <v>6.2895340154542293E-3</v>
      </c>
      <c r="AH5">
        <v>6.2895340154542293E-3</v>
      </c>
      <c r="AI5">
        <v>6.2895340154542293E-3</v>
      </c>
      <c r="AJ5">
        <v>6.2895340154542293E-3</v>
      </c>
      <c r="AK5">
        <v>6.2895340154542293E-3</v>
      </c>
      <c r="AL5">
        <v>6.2895340154542293E-3</v>
      </c>
      <c r="AM5">
        <v>6.2895340154542293E-3</v>
      </c>
      <c r="AN5">
        <v>6.2895340154542293E-3</v>
      </c>
      <c r="AO5">
        <v>6.2895340154542293E-3</v>
      </c>
      <c r="AP5">
        <v>6.2895340154542293E-3</v>
      </c>
      <c r="AQ5">
        <v>6.2895340154542293E-3</v>
      </c>
      <c r="AR5">
        <v>6.2895340154542293E-3</v>
      </c>
      <c r="AS5">
        <v>6.2895340154542293E-3</v>
      </c>
      <c r="AT5">
        <v>6.2895340154542293E-3</v>
      </c>
      <c r="AU5">
        <v>6.2895340154542293E-3</v>
      </c>
      <c r="AV5">
        <v>6.2895340154542293E-3</v>
      </c>
      <c r="AW5">
        <v>6.2895340154542293E-3</v>
      </c>
      <c r="AX5">
        <v>6.2895340154542293E-3</v>
      </c>
      <c r="AY5">
        <v>6.2895340154542293E-3</v>
      </c>
      <c r="AZ5">
        <v>6.2895340154542293E-3</v>
      </c>
      <c r="BA5">
        <v>6.2895340154542293E-3</v>
      </c>
      <c r="BB5">
        <v>6.2895340154542293E-3</v>
      </c>
      <c r="BC5">
        <v>6.2895340154542293E-3</v>
      </c>
      <c r="BD5">
        <v>6.2895340154542293E-3</v>
      </c>
      <c r="BE5">
        <v>6.2895340154542293E-3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972</v>
      </c>
      <c r="B6">
        <v>492.68214431584363</v>
      </c>
      <c r="C6">
        <v>1.7902563444287664E-3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8.0797903598829948E-3</v>
      </c>
      <c r="V6">
        <v>8.0797903598829948E-3</v>
      </c>
      <c r="W6">
        <v>8.0797903598829948E-3</v>
      </c>
      <c r="X6">
        <v>8.0797903598829948E-3</v>
      </c>
      <c r="Y6">
        <v>8.0797903598829948E-3</v>
      </c>
      <c r="Z6">
        <v>8.0797903598829948E-3</v>
      </c>
      <c r="AA6">
        <v>8.0797903598829948E-3</v>
      </c>
      <c r="AB6">
        <v>8.0797903598829948E-3</v>
      </c>
      <c r="AC6">
        <v>8.0797903598829948E-3</v>
      </c>
      <c r="AD6">
        <v>8.0797903598829948E-3</v>
      </c>
      <c r="AE6">
        <v>8.0797903598829948E-3</v>
      </c>
      <c r="AF6">
        <v>8.0797903598829948E-3</v>
      </c>
      <c r="AG6">
        <v>8.0797903598829948E-3</v>
      </c>
      <c r="AH6">
        <v>8.0797903598829948E-3</v>
      </c>
      <c r="AI6">
        <v>8.0797903598829948E-3</v>
      </c>
      <c r="AJ6">
        <v>8.0797903598829948E-3</v>
      </c>
      <c r="AK6">
        <v>8.0797903598829948E-3</v>
      </c>
      <c r="AL6">
        <v>8.0797903598829948E-3</v>
      </c>
      <c r="AM6">
        <v>8.0797903598829948E-3</v>
      </c>
      <c r="AN6">
        <v>8.0797903598829948E-3</v>
      </c>
      <c r="AO6">
        <v>8.0797903598829948E-3</v>
      </c>
      <c r="AP6">
        <v>8.0797903598829948E-3</v>
      </c>
      <c r="AQ6">
        <v>8.0797903598829948E-3</v>
      </c>
      <c r="AR6">
        <v>8.0797903598829948E-3</v>
      </c>
      <c r="AS6">
        <v>8.0797903598829948E-3</v>
      </c>
      <c r="AT6">
        <v>8.0797903598829948E-3</v>
      </c>
      <c r="AU6">
        <v>8.0797903598829948E-3</v>
      </c>
      <c r="AV6">
        <v>8.0797903598829948E-3</v>
      </c>
      <c r="AW6">
        <v>8.0797903598829948E-3</v>
      </c>
      <c r="AX6">
        <v>8.0797903598829948E-3</v>
      </c>
      <c r="AY6">
        <v>8.0797903598829948E-3</v>
      </c>
      <c r="AZ6">
        <v>8.0797903598829948E-3</v>
      </c>
      <c r="BA6">
        <v>8.0797903598829948E-3</v>
      </c>
      <c r="BB6">
        <v>8.0797903598829948E-3</v>
      </c>
      <c r="BC6">
        <v>8.0797903598829948E-3</v>
      </c>
      <c r="BD6">
        <v>8.0797903598829948E-3</v>
      </c>
      <c r="BE6">
        <v>8.0797903598829948E-3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972</v>
      </c>
      <c r="B7">
        <v>525.64477092592597</v>
      </c>
      <c r="C7">
        <v>1.9100324558599651E-3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9.9898228157429599E-3</v>
      </c>
      <c r="V7">
        <v>9.9898228157429599E-3</v>
      </c>
      <c r="W7">
        <v>9.9898228157429599E-3</v>
      </c>
      <c r="X7">
        <v>9.9898228157429599E-3</v>
      </c>
      <c r="Y7">
        <v>9.9898228157429599E-3</v>
      </c>
      <c r="Z7">
        <v>9.9898228157429599E-3</v>
      </c>
      <c r="AA7">
        <v>9.9898228157429599E-3</v>
      </c>
      <c r="AB7">
        <v>9.9898228157429599E-3</v>
      </c>
      <c r="AC7">
        <v>9.9898228157429599E-3</v>
      </c>
      <c r="AD7">
        <v>9.9898228157429599E-3</v>
      </c>
      <c r="AE7">
        <v>9.9898228157429599E-3</v>
      </c>
      <c r="AF7">
        <v>9.9898228157429599E-3</v>
      </c>
      <c r="AG7">
        <v>9.9898228157429599E-3</v>
      </c>
      <c r="AH7">
        <v>9.9898228157429599E-3</v>
      </c>
      <c r="AI7">
        <v>9.9898228157429599E-3</v>
      </c>
      <c r="AJ7">
        <v>9.9898228157429599E-3</v>
      </c>
      <c r="AK7">
        <v>9.9898228157429599E-3</v>
      </c>
      <c r="AL7">
        <v>9.9898228157429599E-3</v>
      </c>
      <c r="AM7">
        <v>9.9898228157429599E-3</v>
      </c>
      <c r="AN7">
        <v>9.9898228157429599E-3</v>
      </c>
      <c r="AO7">
        <v>9.9898228157429599E-3</v>
      </c>
      <c r="AP7">
        <v>9.9898228157429599E-3</v>
      </c>
      <c r="AQ7">
        <v>9.9898228157429599E-3</v>
      </c>
      <c r="AR7">
        <v>9.9898228157429599E-3</v>
      </c>
      <c r="AS7">
        <v>9.9898228157429599E-3</v>
      </c>
      <c r="AT7">
        <v>9.9898228157429599E-3</v>
      </c>
      <c r="AU7">
        <v>9.9898228157429599E-3</v>
      </c>
      <c r="AV7">
        <v>9.9898228157429599E-3</v>
      </c>
      <c r="AW7">
        <v>9.9898228157429599E-3</v>
      </c>
      <c r="AX7">
        <v>9.9898228157429599E-3</v>
      </c>
      <c r="AY7">
        <v>9.9898228157429599E-3</v>
      </c>
      <c r="AZ7">
        <v>9.9898228157429599E-3</v>
      </c>
      <c r="BA7">
        <v>9.9898228157429599E-3</v>
      </c>
      <c r="BB7">
        <v>9.9898228157429599E-3</v>
      </c>
      <c r="BC7">
        <v>9.9898228157429599E-3</v>
      </c>
      <c r="BD7">
        <v>9.9898228157429599E-3</v>
      </c>
      <c r="BE7">
        <v>9.9898228157429599E-3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1092</v>
      </c>
      <c r="B8">
        <v>379.16538168355311</v>
      </c>
      <c r="C8">
        <v>1.3777711207483409E-3</v>
      </c>
      <c r="D8">
        <v>-10</v>
      </c>
      <c r="E8">
        <v>536</v>
      </c>
      <c r="F8">
        <v>-556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1.3777711207483409E-3</v>
      </c>
      <c r="T8">
        <v>1.3777711207483409E-3</v>
      </c>
      <c r="U8">
        <v>1.13675939364913E-2</v>
      </c>
      <c r="V8">
        <v>1.13675939364913E-2</v>
      </c>
      <c r="W8">
        <v>1.13675939364913E-2</v>
      </c>
      <c r="X8">
        <v>1.13675939364913E-2</v>
      </c>
      <c r="Y8">
        <v>1.13675939364913E-2</v>
      </c>
      <c r="Z8">
        <v>1.13675939364913E-2</v>
      </c>
      <c r="AA8">
        <v>1.13675939364913E-2</v>
      </c>
      <c r="AB8">
        <v>1.13675939364913E-2</v>
      </c>
      <c r="AC8">
        <v>1.13675939364913E-2</v>
      </c>
      <c r="AD8">
        <v>1.13675939364913E-2</v>
      </c>
      <c r="AE8">
        <v>1.13675939364913E-2</v>
      </c>
      <c r="AF8">
        <v>1.13675939364913E-2</v>
      </c>
      <c r="AG8">
        <v>1.13675939364913E-2</v>
      </c>
      <c r="AH8">
        <v>1.13675939364913E-2</v>
      </c>
      <c r="AI8">
        <v>1.13675939364913E-2</v>
      </c>
      <c r="AJ8">
        <v>1.13675939364913E-2</v>
      </c>
      <c r="AK8">
        <v>1.13675939364913E-2</v>
      </c>
      <c r="AL8">
        <v>1.13675939364913E-2</v>
      </c>
      <c r="AM8">
        <v>1.13675939364913E-2</v>
      </c>
      <c r="AN8">
        <v>1.13675939364913E-2</v>
      </c>
      <c r="AO8">
        <v>1.13675939364913E-2</v>
      </c>
      <c r="AP8">
        <v>1.13675939364913E-2</v>
      </c>
      <c r="AQ8">
        <v>1.13675939364913E-2</v>
      </c>
      <c r="AR8">
        <v>1.13675939364913E-2</v>
      </c>
      <c r="AS8">
        <v>1.13675939364913E-2</v>
      </c>
      <c r="AT8">
        <v>1.13675939364913E-2</v>
      </c>
      <c r="AU8">
        <v>1.13675939364913E-2</v>
      </c>
      <c r="AV8">
        <v>1.13675939364913E-2</v>
      </c>
      <c r="AW8">
        <v>1.13675939364913E-2</v>
      </c>
      <c r="AX8">
        <v>1.13675939364913E-2</v>
      </c>
      <c r="AY8">
        <v>1.13675939364913E-2</v>
      </c>
      <c r="AZ8">
        <v>1.13675939364913E-2</v>
      </c>
      <c r="BA8">
        <v>1.13675939364913E-2</v>
      </c>
      <c r="BB8">
        <v>1.13675939364913E-2</v>
      </c>
      <c r="BC8">
        <v>1.13675939364913E-2</v>
      </c>
      <c r="BD8">
        <v>1.13675939364913E-2</v>
      </c>
      <c r="BE8">
        <v>1.13675939364913E-2</v>
      </c>
      <c r="BF8">
        <v>1.3777711207483409E-3</v>
      </c>
      <c r="BG8">
        <v>1.3777711207483409E-3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9.9898228157429582E-3</v>
      </c>
      <c r="BU8">
        <v>5.6230140399990379E-3</v>
      </c>
    </row>
    <row r="9" spans="1:73" x14ac:dyDescent="0.25">
      <c r="A9">
        <v>1206</v>
      </c>
      <c r="B9">
        <v>416.99014939339969</v>
      </c>
      <c r="C9">
        <v>1.515214767022817E-3</v>
      </c>
      <c r="D9">
        <v>-20</v>
      </c>
      <c r="E9">
        <v>583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1.515214767022817E-3</v>
      </c>
      <c r="Q9">
        <v>1.515214767022817E-3</v>
      </c>
      <c r="R9">
        <v>1.515214767022817E-3</v>
      </c>
      <c r="S9">
        <v>2.8929858877711576E-3</v>
      </c>
      <c r="T9">
        <v>2.8929858877711576E-3</v>
      </c>
      <c r="U9">
        <v>1.2882808703514118E-2</v>
      </c>
      <c r="V9">
        <v>1.2882808703514118E-2</v>
      </c>
      <c r="W9">
        <v>1.2882808703514118E-2</v>
      </c>
      <c r="X9">
        <v>1.2882808703514118E-2</v>
      </c>
      <c r="Y9">
        <v>1.2882808703514118E-2</v>
      </c>
      <c r="Z9">
        <v>1.2882808703514118E-2</v>
      </c>
      <c r="AA9">
        <v>1.2882808703514118E-2</v>
      </c>
      <c r="AB9">
        <v>1.2882808703514118E-2</v>
      </c>
      <c r="AC9">
        <v>1.2882808703514118E-2</v>
      </c>
      <c r="AD9">
        <v>1.2882808703514118E-2</v>
      </c>
      <c r="AE9">
        <v>1.2882808703514118E-2</v>
      </c>
      <c r="AF9">
        <v>1.2882808703514118E-2</v>
      </c>
      <c r="AG9">
        <v>1.2882808703514118E-2</v>
      </c>
      <c r="AH9">
        <v>1.2882808703514118E-2</v>
      </c>
      <c r="AI9">
        <v>1.2882808703514118E-2</v>
      </c>
      <c r="AJ9">
        <v>1.2882808703514118E-2</v>
      </c>
      <c r="AK9">
        <v>1.2882808703514118E-2</v>
      </c>
      <c r="AL9">
        <v>1.2882808703514118E-2</v>
      </c>
      <c r="AM9">
        <v>1.2882808703514118E-2</v>
      </c>
      <c r="AN9">
        <v>1.2882808703514118E-2</v>
      </c>
      <c r="AO9">
        <v>1.2882808703514118E-2</v>
      </c>
      <c r="AP9">
        <v>1.2882808703514118E-2</v>
      </c>
      <c r="AQ9">
        <v>1.2882808703514118E-2</v>
      </c>
      <c r="AR9">
        <v>1.2882808703514118E-2</v>
      </c>
      <c r="AS9">
        <v>1.2882808703514118E-2</v>
      </c>
      <c r="AT9">
        <v>1.2882808703514118E-2</v>
      </c>
      <c r="AU9">
        <v>1.2882808703514118E-2</v>
      </c>
      <c r="AV9">
        <v>1.2882808703514118E-2</v>
      </c>
      <c r="AW9">
        <v>1.2882808703514118E-2</v>
      </c>
      <c r="AX9">
        <v>1.2882808703514118E-2</v>
      </c>
      <c r="AY9">
        <v>1.2882808703514118E-2</v>
      </c>
      <c r="AZ9">
        <v>1.2882808703514118E-2</v>
      </c>
      <c r="BA9">
        <v>1.2882808703514118E-2</v>
      </c>
      <c r="BB9">
        <v>1.2882808703514118E-2</v>
      </c>
      <c r="BC9">
        <v>1.2882808703514118E-2</v>
      </c>
      <c r="BD9">
        <v>1.2882808703514118E-2</v>
      </c>
      <c r="BE9">
        <v>1.2882808703514118E-2</v>
      </c>
      <c r="BF9">
        <v>2.8929858877711576E-3</v>
      </c>
      <c r="BG9">
        <v>2.8929858877711576E-3</v>
      </c>
      <c r="BH9">
        <v>1.515214767022817E-3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1.13675939364913E-2</v>
      </c>
      <c r="BU9">
        <v>1.043326711358861E-2</v>
      </c>
    </row>
    <row r="10" spans="1:73" x14ac:dyDescent="0.25">
      <c r="A10">
        <v>1297</v>
      </c>
      <c r="B10">
        <v>222.70672088069389</v>
      </c>
      <c r="C10">
        <v>8.0924816253944202E-4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8.0924816253944202E-4</v>
      </c>
      <c r="O10">
        <v>8.0924816253944202E-4</v>
      </c>
      <c r="P10">
        <v>2.324462929562259E-3</v>
      </c>
      <c r="Q10">
        <v>2.324462929562259E-3</v>
      </c>
      <c r="R10">
        <v>2.324462929562259E-3</v>
      </c>
      <c r="S10">
        <v>3.7022340503105999E-3</v>
      </c>
      <c r="T10">
        <v>3.7022340503105999E-3</v>
      </c>
      <c r="U10">
        <v>1.369205686605356E-2</v>
      </c>
      <c r="V10">
        <v>1.369205686605356E-2</v>
      </c>
      <c r="W10">
        <v>1.369205686605356E-2</v>
      </c>
      <c r="X10">
        <v>1.369205686605356E-2</v>
      </c>
      <c r="Y10">
        <v>1.369205686605356E-2</v>
      </c>
      <c r="Z10">
        <v>1.369205686605356E-2</v>
      </c>
      <c r="AA10">
        <v>1.369205686605356E-2</v>
      </c>
      <c r="AB10">
        <v>1.369205686605356E-2</v>
      </c>
      <c r="AC10">
        <v>1.369205686605356E-2</v>
      </c>
      <c r="AD10">
        <v>1.369205686605356E-2</v>
      </c>
      <c r="AE10">
        <v>1.369205686605356E-2</v>
      </c>
      <c r="AF10">
        <v>1.369205686605356E-2</v>
      </c>
      <c r="AG10">
        <v>1.369205686605356E-2</v>
      </c>
      <c r="AH10">
        <v>1.369205686605356E-2</v>
      </c>
      <c r="AI10">
        <v>1.369205686605356E-2</v>
      </c>
      <c r="AJ10">
        <v>1.369205686605356E-2</v>
      </c>
      <c r="AK10">
        <v>1.369205686605356E-2</v>
      </c>
      <c r="AL10">
        <v>1.369205686605356E-2</v>
      </c>
      <c r="AM10">
        <v>1.369205686605356E-2</v>
      </c>
      <c r="AN10">
        <v>1.369205686605356E-2</v>
      </c>
      <c r="AO10">
        <v>1.369205686605356E-2</v>
      </c>
      <c r="AP10">
        <v>1.369205686605356E-2</v>
      </c>
      <c r="AQ10">
        <v>1.369205686605356E-2</v>
      </c>
      <c r="AR10">
        <v>1.369205686605356E-2</v>
      </c>
      <c r="AS10">
        <v>1.369205686605356E-2</v>
      </c>
      <c r="AT10">
        <v>1.369205686605356E-2</v>
      </c>
      <c r="AU10">
        <v>1.369205686605356E-2</v>
      </c>
      <c r="AV10">
        <v>1.369205686605356E-2</v>
      </c>
      <c r="AW10">
        <v>1.369205686605356E-2</v>
      </c>
      <c r="AX10">
        <v>1.369205686605356E-2</v>
      </c>
      <c r="AY10">
        <v>1.369205686605356E-2</v>
      </c>
      <c r="AZ10">
        <v>1.369205686605356E-2</v>
      </c>
      <c r="BA10">
        <v>1.369205686605356E-2</v>
      </c>
      <c r="BB10">
        <v>1.369205686605356E-2</v>
      </c>
      <c r="BC10">
        <v>1.369205686605356E-2</v>
      </c>
      <c r="BD10">
        <v>1.369205686605356E-2</v>
      </c>
      <c r="BE10">
        <v>1.369205686605356E-2</v>
      </c>
      <c r="BF10">
        <v>3.7022340503105999E-3</v>
      </c>
      <c r="BG10">
        <v>3.7022340503105999E-3</v>
      </c>
      <c r="BH10">
        <v>2.324462929562259E-3</v>
      </c>
      <c r="BI10">
        <v>8.0924816253944202E-4</v>
      </c>
      <c r="BJ10">
        <v>8.0924816253944202E-4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1.2725162855747523E-2</v>
      </c>
      <c r="BU10">
        <v>1.2353164020729944E-2</v>
      </c>
    </row>
    <row r="11" spans="1:73" x14ac:dyDescent="0.25">
      <c r="A11">
        <v>1127</v>
      </c>
      <c r="B11">
        <v>247.00519150440104</v>
      </c>
      <c r="C11">
        <v>8.9754137895875052E-4</v>
      </c>
      <c r="D11">
        <v>-40</v>
      </c>
      <c r="E11">
        <v>523.5</v>
      </c>
      <c r="F11">
        <v>-603.5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8.0924816253944202E-4</v>
      </c>
      <c r="O11">
        <v>8.0924816253944202E-4</v>
      </c>
      <c r="P11">
        <v>2.324462929562259E-3</v>
      </c>
      <c r="Q11">
        <v>3.2220043085210096E-3</v>
      </c>
      <c r="R11">
        <v>3.2220043085210096E-3</v>
      </c>
      <c r="S11">
        <v>4.5997754292693505E-3</v>
      </c>
      <c r="T11">
        <v>4.5997754292693505E-3</v>
      </c>
      <c r="U11">
        <v>1.458959824501231E-2</v>
      </c>
      <c r="V11">
        <v>1.458959824501231E-2</v>
      </c>
      <c r="W11">
        <v>1.458959824501231E-2</v>
      </c>
      <c r="X11">
        <v>1.458959824501231E-2</v>
      </c>
      <c r="Y11">
        <v>1.458959824501231E-2</v>
      </c>
      <c r="Z11">
        <v>1.458959824501231E-2</v>
      </c>
      <c r="AA11">
        <v>1.458959824501231E-2</v>
      </c>
      <c r="AB11">
        <v>1.458959824501231E-2</v>
      </c>
      <c r="AC11">
        <v>1.458959824501231E-2</v>
      </c>
      <c r="AD11">
        <v>1.458959824501231E-2</v>
      </c>
      <c r="AE11">
        <v>1.458959824501231E-2</v>
      </c>
      <c r="AF11">
        <v>1.458959824501231E-2</v>
      </c>
      <c r="AG11">
        <v>1.458959824501231E-2</v>
      </c>
      <c r="AH11">
        <v>1.458959824501231E-2</v>
      </c>
      <c r="AI11">
        <v>1.458959824501231E-2</v>
      </c>
      <c r="AJ11">
        <v>1.458959824501231E-2</v>
      </c>
      <c r="AK11">
        <v>1.458959824501231E-2</v>
      </c>
      <c r="AL11">
        <v>1.458959824501231E-2</v>
      </c>
      <c r="AM11">
        <v>1.458959824501231E-2</v>
      </c>
      <c r="AN11">
        <v>1.458959824501231E-2</v>
      </c>
      <c r="AO11">
        <v>1.458959824501231E-2</v>
      </c>
      <c r="AP11">
        <v>1.458959824501231E-2</v>
      </c>
      <c r="AQ11">
        <v>1.458959824501231E-2</v>
      </c>
      <c r="AR11">
        <v>1.458959824501231E-2</v>
      </c>
      <c r="AS11">
        <v>1.458959824501231E-2</v>
      </c>
      <c r="AT11">
        <v>1.458959824501231E-2</v>
      </c>
      <c r="AU11">
        <v>1.458959824501231E-2</v>
      </c>
      <c r="AV11">
        <v>1.458959824501231E-2</v>
      </c>
      <c r="AW11">
        <v>1.458959824501231E-2</v>
      </c>
      <c r="AX11">
        <v>1.458959824501231E-2</v>
      </c>
      <c r="AY11">
        <v>1.458959824501231E-2</v>
      </c>
      <c r="AZ11">
        <v>1.458959824501231E-2</v>
      </c>
      <c r="BA11">
        <v>1.458959824501231E-2</v>
      </c>
      <c r="BB11">
        <v>1.458959824501231E-2</v>
      </c>
      <c r="BC11">
        <v>1.458959824501231E-2</v>
      </c>
      <c r="BD11">
        <v>1.458959824501231E-2</v>
      </c>
      <c r="BE11">
        <v>1.458959824501231E-2</v>
      </c>
      <c r="BF11">
        <v>4.5997754292693505E-3</v>
      </c>
      <c r="BG11">
        <v>3.7022340503105999E-3</v>
      </c>
      <c r="BH11">
        <v>2.324462929562259E-3</v>
      </c>
      <c r="BI11">
        <v>8.0924816253944202E-4</v>
      </c>
      <c r="BJ11">
        <v>8.0924816253944202E-4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1.13675939364913E-2</v>
      </c>
      <c r="BU11">
        <v>9.4963136047856826E-4</v>
      </c>
    </row>
    <row r="12" spans="1:73" x14ac:dyDescent="0.25">
      <c r="A12">
        <v>1127</v>
      </c>
      <c r="B12">
        <v>234.03174245478263</v>
      </c>
      <c r="C12">
        <v>8.5039982991305717E-4</v>
      </c>
      <c r="D12">
        <v>-30</v>
      </c>
      <c r="E12">
        <v>533.5</v>
      </c>
      <c r="F12">
        <v>-593.5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8.0924816253944202E-4</v>
      </c>
      <c r="O12">
        <v>8.0924816253944202E-4</v>
      </c>
      <c r="P12">
        <v>2.324462929562259E-3</v>
      </c>
      <c r="Q12">
        <v>4.0724041384340671E-3</v>
      </c>
      <c r="R12">
        <v>4.0724041384340671E-3</v>
      </c>
      <c r="S12">
        <v>5.450175259182408E-3</v>
      </c>
      <c r="T12">
        <v>5.450175259182408E-3</v>
      </c>
      <c r="U12">
        <v>1.5439998074925366E-2</v>
      </c>
      <c r="V12">
        <v>1.5439998074925366E-2</v>
      </c>
      <c r="W12">
        <v>1.5439998074925366E-2</v>
      </c>
      <c r="X12">
        <v>1.5439998074925366E-2</v>
      </c>
      <c r="Y12">
        <v>1.5439998074925366E-2</v>
      </c>
      <c r="Z12">
        <v>1.5439998074925366E-2</v>
      </c>
      <c r="AA12">
        <v>1.5439998074925366E-2</v>
      </c>
      <c r="AB12">
        <v>1.5439998074925366E-2</v>
      </c>
      <c r="AC12">
        <v>1.5439998074925366E-2</v>
      </c>
      <c r="AD12">
        <v>1.5439998074925366E-2</v>
      </c>
      <c r="AE12">
        <v>1.5439998074925366E-2</v>
      </c>
      <c r="AF12">
        <v>1.5439998074925366E-2</v>
      </c>
      <c r="AG12">
        <v>1.5439998074925366E-2</v>
      </c>
      <c r="AH12">
        <v>1.5439998074925366E-2</v>
      </c>
      <c r="AI12">
        <v>1.5439998074925366E-2</v>
      </c>
      <c r="AJ12">
        <v>1.5439998074925366E-2</v>
      </c>
      <c r="AK12">
        <v>1.5439998074925366E-2</v>
      </c>
      <c r="AL12">
        <v>1.5439998074925366E-2</v>
      </c>
      <c r="AM12">
        <v>1.5439998074925366E-2</v>
      </c>
      <c r="AN12">
        <v>1.5439998074925366E-2</v>
      </c>
      <c r="AO12">
        <v>1.5439998074925366E-2</v>
      </c>
      <c r="AP12">
        <v>1.5439998074925366E-2</v>
      </c>
      <c r="AQ12">
        <v>1.5439998074925366E-2</v>
      </c>
      <c r="AR12">
        <v>1.5439998074925366E-2</v>
      </c>
      <c r="AS12">
        <v>1.5439998074925366E-2</v>
      </c>
      <c r="AT12">
        <v>1.5439998074925366E-2</v>
      </c>
      <c r="AU12">
        <v>1.5439998074925366E-2</v>
      </c>
      <c r="AV12">
        <v>1.5439998074925366E-2</v>
      </c>
      <c r="AW12">
        <v>1.5439998074925366E-2</v>
      </c>
      <c r="AX12">
        <v>1.5439998074925366E-2</v>
      </c>
      <c r="AY12">
        <v>1.5439998074925366E-2</v>
      </c>
      <c r="AZ12">
        <v>1.5439998074925366E-2</v>
      </c>
      <c r="BA12">
        <v>1.5439998074925366E-2</v>
      </c>
      <c r="BB12">
        <v>1.5439998074925366E-2</v>
      </c>
      <c r="BC12">
        <v>1.5439998074925366E-2</v>
      </c>
      <c r="BD12">
        <v>1.5439998074925366E-2</v>
      </c>
      <c r="BE12">
        <v>1.5439998074925366E-2</v>
      </c>
      <c r="BF12">
        <v>5.450175259182408E-3</v>
      </c>
      <c r="BG12">
        <v>3.7022340503105999E-3</v>
      </c>
      <c r="BH12">
        <v>2.324462929562259E-3</v>
      </c>
      <c r="BI12">
        <v>8.0924816253944202E-4</v>
      </c>
      <c r="BJ12">
        <v>8.0924816253944202E-4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1.0974681663283876E-2</v>
      </c>
      <c r="BU12">
        <v>4.6883375040949454E-3</v>
      </c>
    </row>
    <row r="13" spans="1:73" x14ac:dyDescent="0.25">
      <c r="A13">
        <v>1127</v>
      </c>
      <c r="B13">
        <v>240.74583603541262</v>
      </c>
      <c r="C13">
        <v>8.7479679409876478E-4</v>
      </c>
      <c r="D13">
        <v>-20</v>
      </c>
      <c r="E13">
        <v>543.5</v>
      </c>
      <c r="F13">
        <v>-583.5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8.0924816253944202E-4</v>
      </c>
      <c r="O13">
        <v>8.0924816253944202E-4</v>
      </c>
      <c r="P13">
        <v>2.324462929562259E-3</v>
      </c>
      <c r="Q13">
        <v>4.0724041384340671E-3</v>
      </c>
      <c r="R13">
        <v>4.9472009325328319E-3</v>
      </c>
      <c r="S13">
        <v>6.3249720532811728E-3</v>
      </c>
      <c r="T13">
        <v>6.3249720532811728E-3</v>
      </c>
      <c r="U13">
        <v>1.6314794869024131E-2</v>
      </c>
      <c r="V13">
        <v>1.6314794869024131E-2</v>
      </c>
      <c r="W13">
        <v>1.6314794869024131E-2</v>
      </c>
      <c r="X13">
        <v>1.6314794869024131E-2</v>
      </c>
      <c r="Y13">
        <v>1.6314794869024131E-2</v>
      </c>
      <c r="Z13">
        <v>1.6314794869024131E-2</v>
      </c>
      <c r="AA13">
        <v>1.6314794869024131E-2</v>
      </c>
      <c r="AB13">
        <v>1.6314794869024131E-2</v>
      </c>
      <c r="AC13">
        <v>1.6314794869024131E-2</v>
      </c>
      <c r="AD13">
        <v>1.6314794869024131E-2</v>
      </c>
      <c r="AE13">
        <v>1.6314794869024131E-2</v>
      </c>
      <c r="AF13">
        <v>1.6314794869024131E-2</v>
      </c>
      <c r="AG13">
        <v>1.6314794869024131E-2</v>
      </c>
      <c r="AH13">
        <v>1.6314794869024131E-2</v>
      </c>
      <c r="AI13">
        <v>1.6314794869024131E-2</v>
      </c>
      <c r="AJ13">
        <v>1.6314794869024131E-2</v>
      </c>
      <c r="AK13">
        <v>1.6314794869024131E-2</v>
      </c>
      <c r="AL13">
        <v>1.6314794869024131E-2</v>
      </c>
      <c r="AM13">
        <v>1.6314794869024131E-2</v>
      </c>
      <c r="AN13">
        <v>1.6314794869024131E-2</v>
      </c>
      <c r="AO13">
        <v>1.6314794869024131E-2</v>
      </c>
      <c r="AP13">
        <v>1.6314794869024131E-2</v>
      </c>
      <c r="AQ13">
        <v>1.6314794869024131E-2</v>
      </c>
      <c r="AR13">
        <v>1.6314794869024131E-2</v>
      </c>
      <c r="AS13">
        <v>1.6314794869024131E-2</v>
      </c>
      <c r="AT13">
        <v>1.6314794869024131E-2</v>
      </c>
      <c r="AU13">
        <v>1.6314794869024131E-2</v>
      </c>
      <c r="AV13">
        <v>1.6314794869024131E-2</v>
      </c>
      <c r="AW13">
        <v>1.6314794869024131E-2</v>
      </c>
      <c r="AX13">
        <v>1.6314794869024131E-2</v>
      </c>
      <c r="AY13">
        <v>1.6314794869024131E-2</v>
      </c>
      <c r="AZ13">
        <v>1.6314794869024131E-2</v>
      </c>
      <c r="BA13">
        <v>1.6314794869024131E-2</v>
      </c>
      <c r="BB13">
        <v>1.6314794869024131E-2</v>
      </c>
      <c r="BC13">
        <v>1.6314794869024131E-2</v>
      </c>
      <c r="BD13">
        <v>1.6314794869024131E-2</v>
      </c>
      <c r="BE13">
        <v>1.6314794869024131E-2</v>
      </c>
      <c r="BF13">
        <v>6.3249720532811728E-3</v>
      </c>
      <c r="BG13">
        <v>4.5770308444093646E-3</v>
      </c>
      <c r="BH13">
        <v>2.324462929562259E-3</v>
      </c>
      <c r="BI13">
        <v>8.0924816253944202E-4</v>
      </c>
      <c r="BJ13">
        <v>8.0924816253944202E-4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1.045904875881219E-2</v>
      </c>
      <c r="BU13">
        <v>8.4270436477113207E-3</v>
      </c>
    </row>
    <row r="14" spans="1:73" x14ac:dyDescent="0.25">
      <c r="A14">
        <v>1127</v>
      </c>
      <c r="B14">
        <v>232.91950383006215</v>
      </c>
      <c r="C14">
        <v>8.4635829466077068E-4</v>
      </c>
      <c r="D14">
        <v>-10</v>
      </c>
      <c r="E14">
        <v>553.5</v>
      </c>
      <c r="F14">
        <v>-573.5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8.0924816253944202E-4</v>
      </c>
      <c r="O14">
        <v>8.0924816253944202E-4</v>
      </c>
      <c r="P14">
        <v>2.324462929562259E-3</v>
      </c>
      <c r="Q14">
        <v>4.0724041384340671E-3</v>
      </c>
      <c r="R14">
        <v>5.7935592271936027E-3</v>
      </c>
      <c r="S14">
        <v>7.1713303479419436E-3</v>
      </c>
      <c r="T14">
        <v>7.1713303479419436E-3</v>
      </c>
      <c r="U14">
        <v>1.7161153163684901E-2</v>
      </c>
      <c r="V14">
        <v>1.7161153163684901E-2</v>
      </c>
      <c r="W14">
        <v>1.7161153163684901E-2</v>
      </c>
      <c r="X14">
        <v>1.7161153163684901E-2</v>
      </c>
      <c r="Y14">
        <v>1.7161153163684901E-2</v>
      </c>
      <c r="Z14">
        <v>1.7161153163684901E-2</v>
      </c>
      <c r="AA14">
        <v>1.7161153163684901E-2</v>
      </c>
      <c r="AB14">
        <v>1.7161153163684901E-2</v>
      </c>
      <c r="AC14">
        <v>1.7161153163684901E-2</v>
      </c>
      <c r="AD14">
        <v>1.7161153163684901E-2</v>
      </c>
      <c r="AE14">
        <v>1.7161153163684901E-2</v>
      </c>
      <c r="AF14">
        <v>1.7161153163684901E-2</v>
      </c>
      <c r="AG14">
        <v>1.7161153163684901E-2</v>
      </c>
      <c r="AH14">
        <v>1.7161153163684901E-2</v>
      </c>
      <c r="AI14">
        <v>1.7161153163684901E-2</v>
      </c>
      <c r="AJ14">
        <v>1.7161153163684901E-2</v>
      </c>
      <c r="AK14">
        <v>1.7161153163684901E-2</v>
      </c>
      <c r="AL14">
        <v>1.7161153163684901E-2</v>
      </c>
      <c r="AM14">
        <v>1.7161153163684901E-2</v>
      </c>
      <c r="AN14">
        <v>1.7161153163684901E-2</v>
      </c>
      <c r="AO14">
        <v>1.7161153163684901E-2</v>
      </c>
      <c r="AP14">
        <v>1.7161153163684901E-2</v>
      </c>
      <c r="AQ14">
        <v>1.7161153163684901E-2</v>
      </c>
      <c r="AR14">
        <v>1.7161153163684901E-2</v>
      </c>
      <c r="AS14">
        <v>1.7161153163684901E-2</v>
      </c>
      <c r="AT14">
        <v>1.7161153163684901E-2</v>
      </c>
      <c r="AU14">
        <v>1.7161153163684901E-2</v>
      </c>
      <c r="AV14">
        <v>1.7161153163684901E-2</v>
      </c>
      <c r="AW14">
        <v>1.7161153163684901E-2</v>
      </c>
      <c r="AX14">
        <v>1.7161153163684901E-2</v>
      </c>
      <c r="AY14">
        <v>1.7161153163684901E-2</v>
      </c>
      <c r="AZ14">
        <v>1.7161153163684901E-2</v>
      </c>
      <c r="BA14">
        <v>1.7161153163684901E-2</v>
      </c>
      <c r="BB14">
        <v>1.7161153163684901E-2</v>
      </c>
      <c r="BC14">
        <v>1.7161153163684901E-2</v>
      </c>
      <c r="BD14">
        <v>1.7161153163684901E-2</v>
      </c>
      <c r="BE14">
        <v>1.7161153163684901E-2</v>
      </c>
      <c r="BF14">
        <v>7.1713303479419436E-3</v>
      </c>
      <c r="BG14">
        <v>5.4233891390701354E-3</v>
      </c>
      <c r="BH14">
        <v>2.324462929562259E-3</v>
      </c>
      <c r="BI14">
        <v>8.0924816253944202E-4</v>
      </c>
      <c r="BJ14">
        <v>8.0924816253944202E-4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9.9898228157429582E-3</v>
      </c>
      <c r="BU14">
        <v>1.0370549531148422E-2</v>
      </c>
    </row>
    <row r="15" spans="1:73" x14ac:dyDescent="0.25">
      <c r="A15">
        <v>1127</v>
      </c>
      <c r="B15">
        <v>227.97086469173024</v>
      </c>
      <c r="C15">
        <v>8.2837645237990299E-4</v>
      </c>
      <c r="D15">
        <v>0</v>
      </c>
      <c r="E15">
        <v>563.5</v>
      </c>
      <c r="F15">
        <v>-563.5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8.0924816253944202E-4</v>
      </c>
      <c r="O15">
        <v>8.0924816253944202E-4</v>
      </c>
      <c r="P15">
        <v>2.324462929562259E-3</v>
      </c>
      <c r="Q15">
        <v>4.0724041384340671E-3</v>
      </c>
      <c r="R15">
        <v>6.6219356795735058E-3</v>
      </c>
      <c r="S15">
        <v>7.9997068003218458E-3</v>
      </c>
      <c r="T15">
        <v>7.9997068003218458E-3</v>
      </c>
      <c r="U15">
        <v>1.7989529616064804E-2</v>
      </c>
      <c r="V15">
        <v>1.7989529616064804E-2</v>
      </c>
      <c r="W15">
        <v>1.7989529616064804E-2</v>
      </c>
      <c r="X15">
        <v>1.7989529616064804E-2</v>
      </c>
      <c r="Y15">
        <v>1.7989529616064804E-2</v>
      </c>
      <c r="Z15">
        <v>1.7989529616064804E-2</v>
      </c>
      <c r="AA15">
        <v>1.7989529616064804E-2</v>
      </c>
      <c r="AB15">
        <v>1.7989529616064804E-2</v>
      </c>
      <c r="AC15">
        <v>1.7989529616064804E-2</v>
      </c>
      <c r="AD15">
        <v>1.7989529616064804E-2</v>
      </c>
      <c r="AE15">
        <v>1.7989529616064804E-2</v>
      </c>
      <c r="AF15">
        <v>1.7989529616064804E-2</v>
      </c>
      <c r="AG15">
        <v>1.7989529616064804E-2</v>
      </c>
      <c r="AH15">
        <v>1.7989529616064804E-2</v>
      </c>
      <c r="AI15">
        <v>1.7989529616064804E-2</v>
      </c>
      <c r="AJ15">
        <v>1.7989529616064804E-2</v>
      </c>
      <c r="AK15">
        <v>1.7989529616064804E-2</v>
      </c>
      <c r="AL15">
        <v>1.7989529616064804E-2</v>
      </c>
      <c r="AM15">
        <v>1.7989529616064804E-2</v>
      </c>
      <c r="AN15">
        <v>1.7989529616064804E-2</v>
      </c>
      <c r="AO15">
        <v>1.7989529616064804E-2</v>
      </c>
      <c r="AP15">
        <v>1.7989529616064804E-2</v>
      </c>
      <c r="AQ15">
        <v>1.7989529616064804E-2</v>
      </c>
      <c r="AR15">
        <v>1.7989529616064804E-2</v>
      </c>
      <c r="AS15">
        <v>1.7989529616064804E-2</v>
      </c>
      <c r="AT15">
        <v>1.7989529616064804E-2</v>
      </c>
      <c r="AU15">
        <v>1.7989529616064804E-2</v>
      </c>
      <c r="AV15">
        <v>1.7989529616064804E-2</v>
      </c>
      <c r="AW15">
        <v>1.7989529616064804E-2</v>
      </c>
      <c r="AX15">
        <v>1.7989529616064804E-2</v>
      </c>
      <c r="AY15">
        <v>1.7989529616064804E-2</v>
      </c>
      <c r="AZ15">
        <v>1.7989529616064804E-2</v>
      </c>
      <c r="BA15">
        <v>1.7989529616064804E-2</v>
      </c>
      <c r="BB15">
        <v>1.7989529616064804E-2</v>
      </c>
      <c r="BC15">
        <v>1.7989529616064804E-2</v>
      </c>
      <c r="BD15">
        <v>1.7989529616064804E-2</v>
      </c>
      <c r="BE15">
        <v>1.7989529616064804E-2</v>
      </c>
      <c r="BF15">
        <v>7.9997068003218458E-3</v>
      </c>
      <c r="BG15">
        <v>6.2517655914500385E-3</v>
      </c>
      <c r="BH15">
        <v>3.1528393819421621E-3</v>
      </c>
      <c r="BI15">
        <v>8.0924816253944202E-4</v>
      </c>
      <c r="BJ15">
        <v>8.0924816253944202E-4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9.9898228157429582E-3</v>
      </c>
      <c r="BU15">
        <v>1.1024719145247153E-2</v>
      </c>
    </row>
    <row r="16" spans="1:73" x14ac:dyDescent="0.25">
      <c r="A16">
        <v>1127</v>
      </c>
      <c r="B16">
        <v>221.51732286370898</v>
      </c>
      <c r="C16">
        <v>8.0492625363625845E-4</v>
      </c>
      <c r="D16">
        <v>10</v>
      </c>
      <c r="E16">
        <v>573.5</v>
      </c>
      <c r="F16">
        <v>-553.5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8.0924816253944202E-4</v>
      </c>
      <c r="O16">
        <v>8.0924816253944202E-4</v>
      </c>
      <c r="P16">
        <v>2.324462929562259E-3</v>
      </c>
      <c r="Q16">
        <v>4.0724041384340671E-3</v>
      </c>
      <c r="R16">
        <v>6.6219356795735058E-3</v>
      </c>
      <c r="S16">
        <v>8.8046330539581046E-3</v>
      </c>
      <c r="T16">
        <v>8.8046330539581046E-3</v>
      </c>
      <c r="U16">
        <v>1.8794455869701063E-2</v>
      </c>
      <c r="V16">
        <v>1.8794455869701063E-2</v>
      </c>
      <c r="W16">
        <v>1.8794455869701063E-2</v>
      </c>
      <c r="X16">
        <v>1.8794455869701063E-2</v>
      </c>
      <c r="Y16">
        <v>1.8794455869701063E-2</v>
      </c>
      <c r="Z16">
        <v>1.8794455869701063E-2</v>
      </c>
      <c r="AA16">
        <v>1.8794455869701063E-2</v>
      </c>
      <c r="AB16">
        <v>1.8794455869701063E-2</v>
      </c>
      <c r="AC16">
        <v>1.8794455869701063E-2</v>
      </c>
      <c r="AD16">
        <v>1.8794455869701063E-2</v>
      </c>
      <c r="AE16">
        <v>1.8794455869701063E-2</v>
      </c>
      <c r="AF16">
        <v>1.8794455869701063E-2</v>
      </c>
      <c r="AG16">
        <v>1.8794455869701063E-2</v>
      </c>
      <c r="AH16">
        <v>1.8794455869701063E-2</v>
      </c>
      <c r="AI16">
        <v>1.8794455869701063E-2</v>
      </c>
      <c r="AJ16">
        <v>1.8794455869701063E-2</v>
      </c>
      <c r="AK16">
        <v>1.8794455869701063E-2</v>
      </c>
      <c r="AL16">
        <v>1.8794455869701063E-2</v>
      </c>
      <c r="AM16">
        <v>1.8794455869701063E-2</v>
      </c>
      <c r="AN16">
        <v>1.8794455869701063E-2</v>
      </c>
      <c r="AO16">
        <v>1.8794455869701063E-2</v>
      </c>
      <c r="AP16">
        <v>1.8794455869701063E-2</v>
      </c>
      <c r="AQ16">
        <v>1.8794455869701063E-2</v>
      </c>
      <c r="AR16">
        <v>1.8794455869701063E-2</v>
      </c>
      <c r="AS16">
        <v>1.8794455869701063E-2</v>
      </c>
      <c r="AT16">
        <v>1.8794455869701063E-2</v>
      </c>
      <c r="AU16">
        <v>1.8794455869701063E-2</v>
      </c>
      <c r="AV16">
        <v>1.8794455869701063E-2</v>
      </c>
      <c r="AW16">
        <v>1.8794455869701063E-2</v>
      </c>
      <c r="AX16">
        <v>1.8794455869701063E-2</v>
      </c>
      <c r="AY16">
        <v>1.8794455869701063E-2</v>
      </c>
      <c r="AZ16">
        <v>1.8794455869701063E-2</v>
      </c>
      <c r="BA16">
        <v>1.8794455869701063E-2</v>
      </c>
      <c r="BB16">
        <v>1.8794455869701063E-2</v>
      </c>
      <c r="BC16">
        <v>1.8794455869701063E-2</v>
      </c>
      <c r="BD16">
        <v>1.8794455869701063E-2</v>
      </c>
      <c r="BE16">
        <v>1.8794455869701063E-2</v>
      </c>
      <c r="BF16">
        <v>8.8046330539581046E-3</v>
      </c>
      <c r="BG16">
        <v>7.0566918450862973E-3</v>
      </c>
      <c r="BH16">
        <v>3.9577656355784209E-3</v>
      </c>
      <c r="BI16">
        <v>8.0924816253944202E-4</v>
      </c>
      <c r="BJ16">
        <v>8.0924816253944202E-4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9.9898228157429582E-3</v>
      </c>
      <c r="BU16">
        <v>1.1678888759345883E-2</v>
      </c>
    </row>
    <row r="17" spans="1:73" x14ac:dyDescent="0.25">
      <c r="A17">
        <v>1127</v>
      </c>
      <c r="B17">
        <v>227.98880798665482</v>
      </c>
      <c r="C17">
        <v>8.2844165283002947E-4</v>
      </c>
      <c r="D17">
        <v>20</v>
      </c>
      <c r="E17">
        <v>583.5</v>
      </c>
      <c r="F17">
        <v>-543.5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8.0924816253944202E-4</v>
      </c>
      <c r="O17">
        <v>8.0924816253944202E-4</v>
      </c>
      <c r="P17">
        <v>2.324462929562259E-3</v>
      </c>
      <c r="Q17">
        <v>4.0724041384340671E-3</v>
      </c>
      <c r="R17">
        <v>6.6219356795735058E-3</v>
      </c>
      <c r="S17">
        <v>9.6330747067881334E-3</v>
      </c>
      <c r="T17">
        <v>9.6330747067881334E-3</v>
      </c>
      <c r="U17">
        <v>1.9622897522531092E-2</v>
      </c>
      <c r="V17">
        <v>1.9622897522531092E-2</v>
      </c>
      <c r="W17">
        <v>1.9622897522531092E-2</v>
      </c>
      <c r="X17">
        <v>1.9622897522531092E-2</v>
      </c>
      <c r="Y17">
        <v>1.9622897522531092E-2</v>
      </c>
      <c r="Z17">
        <v>1.9622897522531092E-2</v>
      </c>
      <c r="AA17">
        <v>1.9622897522531092E-2</v>
      </c>
      <c r="AB17">
        <v>1.9622897522531092E-2</v>
      </c>
      <c r="AC17">
        <v>1.9622897522531092E-2</v>
      </c>
      <c r="AD17">
        <v>1.9622897522531092E-2</v>
      </c>
      <c r="AE17">
        <v>1.9622897522531092E-2</v>
      </c>
      <c r="AF17">
        <v>1.9622897522531092E-2</v>
      </c>
      <c r="AG17">
        <v>1.9622897522531092E-2</v>
      </c>
      <c r="AH17">
        <v>1.9622897522531092E-2</v>
      </c>
      <c r="AI17">
        <v>1.9622897522531092E-2</v>
      </c>
      <c r="AJ17">
        <v>1.9622897522531092E-2</v>
      </c>
      <c r="AK17">
        <v>1.9622897522531092E-2</v>
      </c>
      <c r="AL17">
        <v>1.9622897522531092E-2</v>
      </c>
      <c r="AM17">
        <v>1.9622897522531092E-2</v>
      </c>
      <c r="AN17">
        <v>1.9622897522531092E-2</v>
      </c>
      <c r="AO17">
        <v>1.9622897522531092E-2</v>
      </c>
      <c r="AP17">
        <v>1.9622897522531092E-2</v>
      </c>
      <c r="AQ17">
        <v>1.9622897522531092E-2</v>
      </c>
      <c r="AR17">
        <v>1.9622897522531092E-2</v>
      </c>
      <c r="AS17">
        <v>1.9622897522531092E-2</v>
      </c>
      <c r="AT17">
        <v>1.9622897522531092E-2</v>
      </c>
      <c r="AU17">
        <v>1.9622897522531092E-2</v>
      </c>
      <c r="AV17">
        <v>1.9622897522531092E-2</v>
      </c>
      <c r="AW17">
        <v>1.9622897522531092E-2</v>
      </c>
      <c r="AX17">
        <v>1.9622897522531092E-2</v>
      </c>
      <c r="AY17">
        <v>1.9622897522531092E-2</v>
      </c>
      <c r="AZ17">
        <v>1.9622897522531092E-2</v>
      </c>
      <c r="BA17">
        <v>1.9622897522531092E-2</v>
      </c>
      <c r="BB17">
        <v>1.9622897522531092E-2</v>
      </c>
      <c r="BC17">
        <v>1.9622897522531092E-2</v>
      </c>
      <c r="BD17">
        <v>1.9622897522531092E-2</v>
      </c>
      <c r="BE17">
        <v>1.9622897522531092E-2</v>
      </c>
      <c r="BF17">
        <v>9.6330747067881334E-3</v>
      </c>
      <c r="BG17">
        <v>7.885133497916327E-3</v>
      </c>
      <c r="BH17">
        <v>4.7862072884084506E-3</v>
      </c>
      <c r="BI17">
        <v>8.0924816253944202E-4</v>
      </c>
      <c r="BJ17">
        <v>8.0924816253944202E-4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8.4270436477113311E-3</v>
      </c>
      <c r="BU17">
        <v>1.2793161798062435E-2</v>
      </c>
    </row>
    <row r="18" spans="1:73" x14ac:dyDescent="0.25">
      <c r="A18">
        <v>1127</v>
      </c>
      <c r="B18">
        <v>229.0603962785803</v>
      </c>
      <c r="C18">
        <v>8.3233547719603965E-4</v>
      </c>
      <c r="D18">
        <v>30</v>
      </c>
      <c r="E18">
        <v>593.5</v>
      </c>
      <c r="F18">
        <v>-533.5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8.0924816253944202E-4</v>
      </c>
      <c r="O18">
        <v>8.0924816253944202E-4</v>
      </c>
      <c r="P18">
        <v>2.324462929562259E-3</v>
      </c>
      <c r="Q18">
        <v>4.0724041384340671E-3</v>
      </c>
      <c r="R18">
        <v>6.6219356795735058E-3</v>
      </c>
      <c r="S18">
        <v>9.6330747067881334E-3</v>
      </c>
      <c r="T18">
        <v>1.0465410183984173E-2</v>
      </c>
      <c r="U18">
        <v>2.0455232999727131E-2</v>
      </c>
      <c r="V18">
        <v>2.0455232999727131E-2</v>
      </c>
      <c r="W18">
        <v>2.0455232999727131E-2</v>
      </c>
      <c r="X18">
        <v>2.0455232999727131E-2</v>
      </c>
      <c r="Y18">
        <v>2.0455232999727131E-2</v>
      </c>
      <c r="Z18">
        <v>2.0455232999727131E-2</v>
      </c>
      <c r="AA18">
        <v>2.0455232999727131E-2</v>
      </c>
      <c r="AB18">
        <v>2.0455232999727131E-2</v>
      </c>
      <c r="AC18">
        <v>2.0455232999727131E-2</v>
      </c>
      <c r="AD18">
        <v>2.0455232999727131E-2</v>
      </c>
      <c r="AE18">
        <v>2.0455232999727131E-2</v>
      </c>
      <c r="AF18">
        <v>2.0455232999727131E-2</v>
      </c>
      <c r="AG18">
        <v>2.0455232999727131E-2</v>
      </c>
      <c r="AH18">
        <v>2.0455232999727131E-2</v>
      </c>
      <c r="AI18">
        <v>2.0455232999727131E-2</v>
      </c>
      <c r="AJ18">
        <v>2.0455232999727131E-2</v>
      </c>
      <c r="AK18">
        <v>2.0455232999727131E-2</v>
      </c>
      <c r="AL18">
        <v>2.0455232999727131E-2</v>
      </c>
      <c r="AM18">
        <v>2.0455232999727131E-2</v>
      </c>
      <c r="AN18">
        <v>2.0455232999727131E-2</v>
      </c>
      <c r="AO18">
        <v>2.0455232999727131E-2</v>
      </c>
      <c r="AP18">
        <v>2.0455232999727131E-2</v>
      </c>
      <c r="AQ18">
        <v>2.0455232999727131E-2</v>
      </c>
      <c r="AR18">
        <v>2.0455232999727131E-2</v>
      </c>
      <c r="AS18">
        <v>2.0455232999727131E-2</v>
      </c>
      <c r="AT18">
        <v>2.0455232999727131E-2</v>
      </c>
      <c r="AU18">
        <v>2.0455232999727131E-2</v>
      </c>
      <c r="AV18">
        <v>2.0455232999727131E-2</v>
      </c>
      <c r="AW18">
        <v>2.0455232999727131E-2</v>
      </c>
      <c r="AX18">
        <v>2.0455232999727131E-2</v>
      </c>
      <c r="AY18">
        <v>2.0455232999727131E-2</v>
      </c>
      <c r="AZ18">
        <v>2.0455232999727131E-2</v>
      </c>
      <c r="BA18">
        <v>2.0455232999727131E-2</v>
      </c>
      <c r="BB18">
        <v>2.0455232999727131E-2</v>
      </c>
      <c r="BC18">
        <v>2.0455232999727131E-2</v>
      </c>
      <c r="BD18">
        <v>2.0455232999727131E-2</v>
      </c>
      <c r="BE18">
        <v>2.0455232999727131E-2</v>
      </c>
      <c r="BF18">
        <v>1.0465410183984173E-2</v>
      </c>
      <c r="BG18">
        <v>8.7174689751123666E-3</v>
      </c>
      <c r="BH18">
        <v>5.6185427656044902E-3</v>
      </c>
      <c r="BI18">
        <v>1.6415836397354817E-3</v>
      </c>
      <c r="BJ18">
        <v>8.0924816253944202E-4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4.688337504094954E-3</v>
      </c>
      <c r="BU18">
        <v>1.3952939571081849E-2</v>
      </c>
    </row>
    <row r="19" spans="1:73" x14ac:dyDescent="0.25">
      <c r="A19">
        <v>1127</v>
      </c>
      <c r="B19">
        <v>232.28799454052353</v>
      </c>
      <c r="C19">
        <v>8.440635828974041E-4</v>
      </c>
      <c r="D19">
        <v>40</v>
      </c>
      <c r="E19">
        <v>603.5</v>
      </c>
      <c r="F19">
        <v>-523.5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8.0924816253944202E-4</v>
      </c>
      <c r="O19">
        <v>8.0924816253944202E-4</v>
      </c>
      <c r="P19">
        <v>2.324462929562259E-3</v>
      </c>
      <c r="Q19">
        <v>4.0724041384340671E-3</v>
      </c>
      <c r="R19">
        <v>6.6219356795735058E-3</v>
      </c>
      <c r="S19">
        <v>9.6330747067881334E-3</v>
      </c>
      <c r="T19">
        <v>1.1309473766881578E-2</v>
      </c>
      <c r="U19">
        <v>2.1299296582624534E-2</v>
      </c>
      <c r="V19">
        <v>2.1299296582624534E-2</v>
      </c>
      <c r="W19">
        <v>2.1299296582624534E-2</v>
      </c>
      <c r="X19">
        <v>2.1299296582624534E-2</v>
      </c>
      <c r="Y19">
        <v>2.1299296582624534E-2</v>
      </c>
      <c r="Z19">
        <v>2.1299296582624534E-2</v>
      </c>
      <c r="AA19">
        <v>2.1299296582624534E-2</v>
      </c>
      <c r="AB19">
        <v>2.1299296582624534E-2</v>
      </c>
      <c r="AC19">
        <v>2.1299296582624534E-2</v>
      </c>
      <c r="AD19">
        <v>2.1299296582624534E-2</v>
      </c>
      <c r="AE19">
        <v>2.1299296582624534E-2</v>
      </c>
      <c r="AF19">
        <v>2.1299296582624534E-2</v>
      </c>
      <c r="AG19">
        <v>2.1299296582624534E-2</v>
      </c>
      <c r="AH19">
        <v>2.1299296582624534E-2</v>
      </c>
      <c r="AI19">
        <v>2.1299296582624534E-2</v>
      </c>
      <c r="AJ19">
        <v>2.1299296582624534E-2</v>
      </c>
      <c r="AK19">
        <v>2.1299296582624534E-2</v>
      </c>
      <c r="AL19">
        <v>2.1299296582624534E-2</v>
      </c>
      <c r="AM19">
        <v>2.1299296582624534E-2</v>
      </c>
      <c r="AN19">
        <v>2.1299296582624534E-2</v>
      </c>
      <c r="AO19">
        <v>2.1299296582624534E-2</v>
      </c>
      <c r="AP19">
        <v>2.1299296582624534E-2</v>
      </c>
      <c r="AQ19">
        <v>2.1299296582624534E-2</v>
      </c>
      <c r="AR19">
        <v>2.1299296582624534E-2</v>
      </c>
      <c r="AS19">
        <v>2.1299296582624534E-2</v>
      </c>
      <c r="AT19">
        <v>2.1299296582624534E-2</v>
      </c>
      <c r="AU19">
        <v>2.1299296582624534E-2</v>
      </c>
      <c r="AV19">
        <v>2.1299296582624534E-2</v>
      </c>
      <c r="AW19">
        <v>2.1299296582624534E-2</v>
      </c>
      <c r="AX19">
        <v>2.1299296582624534E-2</v>
      </c>
      <c r="AY19">
        <v>2.1299296582624534E-2</v>
      </c>
      <c r="AZ19">
        <v>2.1299296582624534E-2</v>
      </c>
      <c r="BA19">
        <v>2.1299296582624534E-2</v>
      </c>
      <c r="BB19">
        <v>2.1299296582624534E-2</v>
      </c>
      <c r="BC19">
        <v>2.1299296582624534E-2</v>
      </c>
      <c r="BD19">
        <v>2.1299296582624534E-2</v>
      </c>
      <c r="BE19">
        <v>2.1299296582624534E-2</v>
      </c>
      <c r="BF19">
        <v>1.1309473766881578E-2</v>
      </c>
      <c r="BG19">
        <v>9.5615325580097714E-3</v>
      </c>
      <c r="BH19">
        <v>6.4626063485018941E-3</v>
      </c>
      <c r="BI19">
        <v>2.4856472226328858E-3</v>
      </c>
      <c r="BJ19">
        <v>8.0924816253944202E-4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9.4963136047857694E-4</v>
      </c>
      <c r="BU19">
        <v>1.5190925365843008E-2</v>
      </c>
    </row>
    <row r="20" spans="1:73" x14ac:dyDescent="0.25">
      <c r="A20">
        <v>1127</v>
      </c>
      <c r="B20">
        <v>239.97309654170368</v>
      </c>
      <c r="C20">
        <v>8.7198889493464112E-4</v>
      </c>
      <c r="D20">
        <v>30</v>
      </c>
      <c r="E20">
        <v>593.5</v>
      </c>
      <c r="F20">
        <v>-533.5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8.0924816253944202E-4</v>
      </c>
      <c r="O20">
        <v>8.0924816253944202E-4</v>
      </c>
      <c r="P20">
        <v>2.324462929562259E-3</v>
      </c>
      <c r="Q20">
        <v>4.0724041384340671E-3</v>
      </c>
      <c r="R20">
        <v>6.6219356795735058E-3</v>
      </c>
      <c r="S20">
        <v>9.6330747067881334E-3</v>
      </c>
      <c r="T20">
        <v>1.2181462661816219E-2</v>
      </c>
      <c r="U20">
        <v>2.2171285477559175E-2</v>
      </c>
      <c r="V20">
        <v>2.2171285477559175E-2</v>
      </c>
      <c r="W20">
        <v>2.2171285477559175E-2</v>
      </c>
      <c r="X20">
        <v>2.2171285477559175E-2</v>
      </c>
      <c r="Y20">
        <v>2.2171285477559175E-2</v>
      </c>
      <c r="Z20">
        <v>2.2171285477559175E-2</v>
      </c>
      <c r="AA20">
        <v>2.2171285477559175E-2</v>
      </c>
      <c r="AB20">
        <v>2.2171285477559175E-2</v>
      </c>
      <c r="AC20">
        <v>2.2171285477559175E-2</v>
      </c>
      <c r="AD20">
        <v>2.2171285477559175E-2</v>
      </c>
      <c r="AE20">
        <v>2.2171285477559175E-2</v>
      </c>
      <c r="AF20">
        <v>2.2171285477559175E-2</v>
      </c>
      <c r="AG20">
        <v>2.2171285477559175E-2</v>
      </c>
      <c r="AH20">
        <v>2.2171285477559175E-2</v>
      </c>
      <c r="AI20">
        <v>2.2171285477559175E-2</v>
      </c>
      <c r="AJ20">
        <v>2.2171285477559175E-2</v>
      </c>
      <c r="AK20">
        <v>2.2171285477559175E-2</v>
      </c>
      <c r="AL20">
        <v>2.2171285477559175E-2</v>
      </c>
      <c r="AM20">
        <v>2.2171285477559175E-2</v>
      </c>
      <c r="AN20">
        <v>2.2171285477559175E-2</v>
      </c>
      <c r="AO20">
        <v>2.2171285477559175E-2</v>
      </c>
      <c r="AP20">
        <v>2.2171285477559175E-2</v>
      </c>
      <c r="AQ20">
        <v>2.2171285477559175E-2</v>
      </c>
      <c r="AR20">
        <v>2.2171285477559175E-2</v>
      </c>
      <c r="AS20">
        <v>2.2171285477559175E-2</v>
      </c>
      <c r="AT20">
        <v>2.2171285477559175E-2</v>
      </c>
      <c r="AU20">
        <v>2.2171285477559175E-2</v>
      </c>
      <c r="AV20">
        <v>2.2171285477559175E-2</v>
      </c>
      <c r="AW20">
        <v>2.2171285477559175E-2</v>
      </c>
      <c r="AX20">
        <v>2.2171285477559175E-2</v>
      </c>
      <c r="AY20">
        <v>2.2171285477559175E-2</v>
      </c>
      <c r="AZ20">
        <v>2.2171285477559175E-2</v>
      </c>
      <c r="BA20">
        <v>2.2171285477559175E-2</v>
      </c>
      <c r="BB20">
        <v>2.2171285477559175E-2</v>
      </c>
      <c r="BC20">
        <v>2.2171285477559175E-2</v>
      </c>
      <c r="BD20">
        <v>2.2171285477559175E-2</v>
      </c>
      <c r="BE20">
        <v>2.2171285477559175E-2</v>
      </c>
      <c r="BF20">
        <v>1.2181462661816219E-2</v>
      </c>
      <c r="BG20">
        <v>1.0433521452944412E-2</v>
      </c>
      <c r="BH20">
        <v>7.334595243436535E-3</v>
      </c>
      <c r="BI20">
        <v>3.3576361175675267E-3</v>
      </c>
      <c r="BJ20">
        <v>8.0924816253944202E-4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4.688337504094954E-3</v>
      </c>
      <c r="BU20">
        <v>1.3952939571081849E-2</v>
      </c>
    </row>
    <row r="21" spans="1:73" x14ac:dyDescent="0.25">
      <c r="A21">
        <v>1127</v>
      </c>
      <c r="B21">
        <v>237.18511892230697</v>
      </c>
      <c r="C21">
        <v>8.6185823629633933E-4</v>
      </c>
      <c r="D21">
        <v>20</v>
      </c>
      <c r="E21">
        <v>583.5</v>
      </c>
      <c r="F21">
        <v>-543.5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8.0924816253944202E-4</v>
      </c>
      <c r="O21">
        <v>8.0924816253944202E-4</v>
      </c>
      <c r="P21">
        <v>2.324462929562259E-3</v>
      </c>
      <c r="Q21">
        <v>4.0724041384340671E-3</v>
      </c>
      <c r="R21">
        <v>6.6219356795735058E-3</v>
      </c>
      <c r="S21">
        <v>1.0494932943084474E-2</v>
      </c>
      <c r="T21">
        <v>1.3043320898112557E-2</v>
      </c>
      <c r="U21">
        <v>2.3033143713855515E-2</v>
      </c>
      <c r="V21">
        <v>2.3033143713855515E-2</v>
      </c>
      <c r="W21">
        <v>2.3033143713855515E-2</v>
      </c>
      <c r="X21">
        <v>2.3033143713855515E-2</v>
      </c>
      <c r="Y21">
        <v>2.3033143713855515E-2</v>
      </c>
      <c r="Z21">
        <v>2.3033143713855515E-2</v>
      </c>
      <c r="AA21">
        <v>2.3033143713855515E-2</v>
      </c>
      <c r="AB21">
        <v>2.3033143713855515E-2</v>
      </c>
      <c r="AC21">
        <v>2.3033143713855515E-2</v>
      </c>
      <c r="AD21">
        <v>2.3033143713855515E-2</v>
      </c>
      <c r="AE21">
        <v>2.3033143713855515E-2</v>
      </c>
      <c r="AF21">
        <v>2.3033143713855515E-2</v>
      </c>
      <c r="AG21">
        <v>2.3033143713855515E-2</v>
      </c>
      <c r="AH21">
        <v>2.3033143713855515E-2</v>
      </c>
      <c r="AI21">
        <v>2.3033143713855515E-2</v>
      </c>
      <c r="AJ21">
        <v>2.3033143713855515E-2</v>
      </c>
      <c r="AK21">
        <v>2.3033143713855515E-2</v>
      </c>
      <c r="AL21">
        <v>2.3033143713855515E-2</v>
      </c>
      <c r="AM21">
        <v>2.3033143713855515E-2</v>
      </c>
      <c r="AN21">
        <v>2.3033143713855515E-2</v>
      </c>
      <c r="AO21">
        <v>2.3033143713855515E-2</v>
      </c>
      <c r="AP21">
        <v>2.3033143713855515E-2</v>
      </c>
      <c r="AQ21">
        <v>2.3033143713855515E-2</v>
      </c>
      <c r="AR21">
        <v>2.3033143713855515E-2</v>
      </c>
      <c r="AS21">
        <v>2.3033143713855515E-2</v>
      </c>
      <c r="AT21">
        <v>2.3033143713855515E-2</v>
      </c>
      <c r="AU21">
        <v>2.3033143713855515E-2</v>
      </c>
      <c r="AV21">
        <v>2.3033143713855515E-2</v>
      </c>
      <c r="AW21">
        <v>2.3033143713855515E-2</v>
      </c>
      <c r="AX21">
        <v>2.3033143713855515E-2</v>
      </c>
      <c r="AY21">
        <v>2.3033143713855515E-2</v>
      </c>
      <c r="AZ21">
        <v>2.3033143713855515E-2</v>
      </c>
      <c r="BA21">
        <v>2.3033143713855515E-2</v>
      </c>
      <c r="BB21">
        <v>2.3033143713855515E-2</v>
      </c>
      <c r="BC21">
        <v>2.3033143713855515E-2</v>
      </c>
      <c r="BD21">
        <v>2.3033143713855515E-2</v>
      </c>
      <c r="BE21">
        <v>2.3033143713855515E-2</v>
      </c>
      <c r="BF21">
        <v>1.3043320898112557E-2</v>
      </c>
      <c r="BG21">
        <v>1.1295379689240753E-2</v>
      </c>
      <c r="BH21">
        <v>8.1964534797328743E-3</v>
      </c>
      <c r="BI21">
        <v>3.3576361175675267E-3</v>
      </c>
      <c r="BJ21">
        <v>8.0924816253944202E-4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8.4270436477113311E-3</v>
      </c>
      <c r="BU21">
        <v>1.2793161798062433E-2</v>
      </c>
    </row>
    <row r="22" spans="1:73" x14ac:dyDescent="0.25">
      <c r="A22">
        <v>1127</v>
      </c>
      <c r="B22">
        <v>235.79290102040821</v>
      </c>
      <c r="C22">
        <v>8.5679934191492703E-4</v>
      </c>
      <c r="D22">
        <v>10</v>
      </c>
      <c r="E22">
        <v>573.5</v>
      </c>
      <c r="F22">
        <v>-553.5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8.0924816253944202E-4</v>
      </c>
      <c r="O22">
        <v>8.0924816253944202E-4</v>
      </c>
      <c r="P22">
        <v>2.324462929562259E-3</v>
      </c>
      <c r="Q22">
        <v>4.0724041384340671E-3</v>
      </c>
      <c r="R22">
        <v>6.6219356795735058E-3</v>
      </c>
      <c r="S22">
        <v>1.1351732284999401E-2</v>
      </c>
      <c r="T22">
        <v>1.3900120240027484E-2</v>
      </c>
      <c r="U22">
        <v>2.3889943055770441E-2</v>
      </c>
      <c r="V22">
        <v>2.3889943055770441E-2</v>
      </c>
      <c r="W22">
        <v>2.3889943055770441E-2</v>
      </c>
      <c r="X22">
        <v>2.3889943055770441E-2</v>
      </c>
      <c r="Y22">
        <v>2.3889943055770441E-2</v>
      </c>
      <c r="Z22">
        <v>2.3889943055770441E-2</v>
      </c>
      <c r="AA22">
        <v>2.3889943055770441E-2</v>
      </c>
      <c r="AB22">
        <v>2.3889943055770441E-2</v>
      </c>
      <c r="AC22">
        <v>2.3889943055770441E-2</v>
      </c>
      <c r="AD22">
        <v>2.3889943055770441E-2</v>
      </c>
      <c r="AE22">
        <v>2.3889943055770441E-2</v>
      </c>
      <c r="AF22">
        <v>2.3889943055770441E-2</v>
      </c>
      <c r="AG22">
        <v>2.3889943055770441E-2</v>
      </c>
      <c r="AH22">
        <v>2.3889943055770441E-2</v>
      </c>
      <c r="AI22">
        <v>2.3889943055770441E-2</v>
      </c>
      <c r="AJ22">
        <v>2.3889943055770441E-2</v>
      </c>
      <c r="AK22">
        <v>2.3889943055770441E-2</v>
      </c>
      <c r="AL22">
        <v>2.3889943055770441E-2</v>
      </c>
      <c r="AM22">
        <v>2.3889943055770441E-2</v>
      </c>
      <c r="AN22">
        <v>2.3889943055770441E-2</v>
      </c>
      <c r="AO22">
        <v>2.3889943055770441E-2</v>
      </c>
      <c r="AP22">
        <v>2.3889943055770441E-2</v>
      </c>
      <c r="AQ22">
        <v>2.3889943055770441E-2</v>
      </c>
      <c r="AR22">
        <v>2.3889943055770441E-2</v>
      </c>
      <c r="AS22">
        <v>2.3889943055770441E-2</v>
      </c>
      <c r="AT22">
        <v>2.3889943055770441E-2</v>
      </c>
      <c r="AU22">
        <v>2.3889943055770441E-2</v>
      </c>
      <c r="AV22">
        <v>2.3889943055770441E-2</v>
      </c>
      <c r="AW22">
        <v>2.3889943055770441E-2</v>
      </c>
      <c r="AX22">
        <v>2.3889943055770441E-2</v>
      </c>
      <c r="AY22">
        <v>2.3889943055770441E-2</v>
      </c>
      <c r="AZ22">
        <v>2.3889943055770441E-2</v>
      </c>
      <c r="BA22">
        <v>2.3889943055770441E-2</v>
      </c>
      <c r="BB22">
        <v>2.3889943055770441E-2</v>
      </c>
      <c r="BC22">
        <v>2.3889943055770441E-2</v>
      </c>
      <c r="BD22">
        <v>2.3889943055770441E-2</v>
      </c>
      <c r="BE22">
        <v>2.3889943055770441E-2</v>
      </c>
      <c r="BF22">
        <v>1.3900120240027484E-2</v>
      </c>
      <c r="BG22">
        <v>1.215217903115568E-2</v>
      </c>
      <c r="BH22">
        <v>9.0532528216478014E-3</v>
      </c>
      <c r="BI22">
        <v>3.3576361175675267E-3</v>
      </c>
      <c r="BJ22">
        <v>8.0924816253944202E-4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1.0544898335887549E-2</v>
      </c>
      <c r="BU22">
        <v>1.167888875934588E-2</v>
      </c>
    </row>
    <row r="23" spans="1:73" x14ac:dyDescent="0.25">
      <c r="A23">
        <v>1127</v>
      </c>
      <c r="B23">
        <v>230.32040991343388</v>
      </c>
      <c r="C23">
        <v>8.3691398167380139E-4</v>
      </c>
      <c r="D23">
        <v>0</v>
      </c>
      <c r="E23">
        <v>563.5</v>
      </c>
      <c r="F23">
        <v>-563.5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8.0924816253944202E-4</v>
      </c>
      <c r="O23">
        <v>8.0924816253944202E-4</v>
      </c>
      <c r="P23">
        <v>2.324462929562259E-3</v>
      </c>
      <c r="Q23">
        <v>4.0724041384340671E-3</v>
      </c>
      <c r="R23">
        <v>7.4588496612473069E-3</v>
      </c>
      <c r="S23">
        <v>1.2188646266673202E-2</v>
      </c>
      <c r="T23">
        <v>1.4737034221701285E-2</v>
      </c>
      <c r="U23">
        <v>2.4726857037444244E-2</v>
      </c>
      <c r="V23">
        <v>2.4726857037444244E-2</v>
      </c>
      <c r="W23">
        <v>2.4726857037444244E-2</v>
      </c>
      <c r="X23">
        <v>2.4726857037444244E-2</v>
      </c>
      <c r="Y23">
        <v>2.4726857037444244E-2</v>
      </c>
      <c r="Z23">
        <v>2.4726857037444244E-2</v>
      </c>
      <c r="AA23">
        <v>2.4726857037444244E-2</v>
      </c>
      <c r="AB23">
        <v>2.4726857037444244E-2</v>
      </c>
      <c r="AC23">
        <v>2.4726857037444244E-2</v>
      </c>
      <c r="AD23">
        <v>2.4726857037444244E-2</v>
      </c>
      <c r="AE23">
        <v>2.4726857037444244E-2</v>
      </c>
      <c r="AF23">
        <v>2.4726857037444244E-2</v>
      </c>
      <c r="AG23">
        <v>2.4726857037444244E-2</v>
      </c>
      <c r="AH23">
        <v>2.4726857037444244E-2</v>
      </c>
      <c r="AI23">
        <v>2.4726857037444244E-2</v>
      </c>
      <c r="AJ23">
        <v>2.4726857037444244E-2</v>
      </c>
      <c r="AK23">
        <v>2.4726857037444244E-2</v>
      </c>
      <c r="AL23">
        <v>2.4726857037444244E-2</v>
      </c>
      <c r="AM23">
        <v>2.4726857037444244E-2</v>
      </c>
      <c r="AN23">
        <v>2.4726857037444244E-2</v>
      </c>
      <c r="AO23">
        <v>2.4726857037444244E-2</v>
      </c>
      <c r="AP23">
        <v>2.4726857037444244E-2</v>
      </c>
      <c r="AQ23">
        <v>2.4726857037444244E-2</v>
      </c>
      <c r="AR23">
        <v>2.4726857037444244E-2</v>
      </c>
      <c r="AS23">
        <v>2.4726857037444244E-2</v>
      </c>
      <c r="AT23">
        <v>2.4726857037444244E-2</v>
      </c>
      <c r="AU23">
        <v>2.4726857037444244E-2</v>
      </c>
      <c r="AV23">
        <v>2.4726857037444244E-2</v>
      </c>
      <c r="AW23">
        <v>2.4726857037444244E-2</v>
      </c>
      <c r="AX23">
        <v>2.4726857037444244E-2</v>
      </c>
      <c r="AY23">
        <v>2.4726857037444244E-2</v>
      </c>
      <c r="AZ23">
        <v>2.4726857037444244E-2</v>
      </c>
      <c r="BA23">
        <v>2.4726857037444244E-2</v>
      </c>
      <c r="BB23">
        <v>2.4726857037444244E-2</v>
      </c>
      <c r="BC23">
        <v>2.4726857037444244E-2</v>
      </c>
      <c r="BD23">
        <v>2.4726857037444244E-2</v>
      </c>
      <c r="BE23">
        <v>2.4726857037444244E-2</v>
      </c>
      <c r="BF23">
        <v>1.4737034221701285E-2</v>
      </c>
      <c r="BG23">
        <v>1.2989093012829481E-2</v>
      </c>
      <c r="BH23">
        <v>9.8901668033216025E-3</v>
      </c>
      <c r="BI23">
        <v>3.3576361175675267E-3</v>
      </c>
      <c r="BJ23">
        <v>8.0924816253944202E-4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1.149863634300884E-2</v>
      </c>
      <c r="BU23">
        <v>1.1024719145247152E-2</v>
      </c>
    </row>
    <row r="24" spans="1:73" x14ac:dyDescent="0.25">
      <c r="A24">
        <v>1127</v>
      </c>
      <c r="B24">
        <v>229.65024324409941</v>
      </c>
      <c r="C24">
        <v>8.344788008062935E-4</v>
      </c>
      <c r="D24">
        <v>-10</v>
      </c>
      <c r="E24">
        <v>553.5</v>
      </c>
      <c r="F24">
        <v>-573.5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8.0924816253944202E-4</v>
      </c>
      <c r="O24">
        <v>8.0924816253944202E-4</v>
      </c>
      <c r="P24">
        <v>2.324462929562259E-3</v>
      </c>
      <c r="Q24">
        <v>4.0724041384340671E-3</v>
      </c>
      <c r="R24">
        <v>8.2933284620536011E-3</v>
      </c>
      <c r="S24">
        <v>1.3023125067479496E-2</v>
      </c>
      <c r="T24">
        <v>1.557151302250758E-2</v>
      </c>
      <c r="U24">
        <v>2.5561335838250536E-2</v>
      </c>
      <c r="V24">
        <v>2.5561335838250536E-2</v>
      </c>
      <c r="W24">
        <v>2.5561335838250536E-2</v>
      </c>
      <c r="X24">
        <v>2.5561335838250536E-2</v>
      </c>
      <c r="Y24">
        <v>2.5561335838250536E-2</v>
      </c>
      <c r="Z24">
        <v>2.5561335838250536E-2</v>
      </c>
      <c r="AA24">
        <v>2.5561335838250536E-2</v>
      </c>
      <c r="AB24">
        <v>2.5561335838250536E-2</v>
      </c>
      <c r="AC24">
        <v>2.5561335838250536E-2</v>
      </c>
      <c r="AD24">
        <v>2.5561335838250536E-2</v>
      </c>
      <c r="AE24">
        <v>2.5561335838250536E-2</v>
      </c>
      <c r="AF24">
        <v>2.5561335838250536E-2</v>
      </c>
      <c r="AG24">
        <v>2.5561335838250536E-2</v>
      </c>
      <c r="AH24">
        <v>2.5561335838250536E-2</v>
      </c>
      <c r="AI24">
        <v>2.5561335838250536E-2</v>
      </c>
      <c r="AJ24">
        <v>2.5561335838250536E-2</v>
      </c>
      <c r="AK24">
        <v>2.5561335838250536E-2</v>
      </c>
      <c r="AL24">
        <v>2.5561335838250536E-2</v>
      </c>
      <c r="AM24">
        <v>2.5561335838250536E-2</v>
      </c>
      <c r="AN24">
        <v>2.5561335838250536E-2</v>
      </c>
      <c r="AO24">
        <v>2.5561335838250536E-2</v>
      </c>
      <c r="AP24">
        <v>2.5561335838250536E-2</v>
      </c>
      <c r="AQ24">
        <v>2.5561335838250536E-2</v>
      </c>
      <c r="AR24">
        <v>2.5561335838250536E-2</v>
      </c>
      <c r="AS24">
        <v>2.5561335838250536E-2</v>
      </c>
      <c r="AT24">
        <v>2.5561335838250536E-2</v>
      </c>
      <c r="AU24">
        <v>2.5561335838250536E-2</v>
      </c>
      <c r="AV24">
        <v>2.5561335838250536E-2</v>
      </c>
      <c r="AW24">
        <v>2.5561335838250536E-2</v>
      </c>
      <c r="AX24">
        <v>2.5561335838250536E-2</v>
      </c>
      <c r="AY24">
        <v>2.5561335838250536E-2</v>
      </c>
      <c r="AZ24">
        <v>2.5561335838250536E-2</v>
      </c>
      <c r="BA24">
        <v>2.5561335838250536E-2</v>
      </c>
      <c r="BB24">
        <v>2.5561335838250536E-2</v>
      </c>
      <c r="BC24">
        <v>2.5561335838250536E-2</v>
      </c>
      <c r="BD24">
        <v>2.5561335838250536E-2</v>
      </c>
      <c r="BE24">
        <v>2.5561335838250536E-2</v>
      </c>
      <c r="BF24">
        <v>1.557151302250758E-2</v>
      </c>
      <c r="BG24">
        <v>1.3823571813635775E-2</v>
      </c>
      <c r="BH24">
        <v>9.8901668033216025E-3</v>
      </c>
      <c r="BI24">
        <v>3.3576361175675267E-3</v>
      </c>
      <c r="BJ24">
        <v>8.0924816253944202E-4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1.2452374350130127E-2</v>
      </c>
      <c r="BU24">
        <v>1.037054953114842E-2</v>
      </c>
    </row>
    <row r="25" spans="1:73" x14ac:dyDescent="0.25">
      <c r="A25">
        <v>1127</v>
      </c>
      <c r="B25">
        <v>232.49016870939664</v>
      </c>
      <c r="C25">
        <v>8.4479822204087723E-4</v>
      </c>
      <c r="D25">
        <v>-20</v>
      </c>
      <c r="E25">
        <v>543.5</v>
      </c>
      <c r="F25">
        <v>-583.5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8.0924816253944202E-4</v>
      </c>
      <c r="O25">
        <v>8.0924816253944202E-4</v>
      </c>
      <c r="P25">
        <v>2.324462929562259E-3</v>
      </c>
      <c r="Q25">
        <v>4.0724041384340671E-3</v>
      </c>
      <c r="R25">
        <v>9.1381266840944789E-3</v>
      </c>
      <c r="S25">
        <v>1.3867923289520374E-2</v>
      </c>
      <c r="T25">
        <v>1.6416311244548457E-2</v>
      </c>
      <c r="U25">
        <v>2.6406134060291412E-2</v>
      </c>
      <c r="V25">
        <v>2.6406134060291412E-2</v>
      </c>
      <c r="W25">
        <v>2.6406134060291412E-2</v>
      </c>
      <c r="X25">
        <v>2.6406134060291412E-2</v>
      </c>
      <c r="Y25">
        <v>2.6406134060291412E-2</v>
      </c>
      <c r="Z25">
        <v>2.6406134060291412E-2</v>
      </c>
      <c r="AA25">
        <v>2.6406134060291412E-2</v>
      </c>
      <c r="AB25">
        <v>2.6406134060291412E-2</v>
      </c>
      <c r="AC25">
        <v>2.6406134060291412E-2</v>
      </c>
      <c r="AD25">
        <v>2.6406134060291412E-2</v>
      </c>
      <c r="AE25">
        <v>2.6406134060291412E-2</v>
      </c>
      <c r="AF25">
        <v>2.6406134060291412E-2</v>
      </c>
      <c r="AG25">
        <v>2.6406134060291412E-2</v>
      </c>
      <c r="AH25">
        <v>2.6406134060291412E-2</v>
      </c>
      <c r="AI25">
        <v>2.6406134060291412E-2</v>
      </c>
      <c r="AJ25">
        <v>2.6406134060291412E-2</v>
      </c>
      <c r="AK25">
        <v>2.6406134060291412E-2</v>
      </c>
      <c r="AL25">
        <v>2.6406134060291412E-2</v>
      </c>
      <c r="AM25">
        <v>2.6406134060291412E-2</v>
      </c>
      <c r="AN25">
        <v>2.6406134060291412E-2</v>
      </c>
      <c r="AO25">
        <v>2.6406134060291412E-2</v>
      </c>
      <c r="AP25">
        <v>2.6406134060291412E-2</v>
      </c>
      <c r="AQ25">
        <v>2.6406134060291412E-2</v>
      </c>
      <c r="AR25">
        <v>2.6406134060291412E-2</v>
      </c>
      <c r="AS25">
        <v>2.6406134060291412E-2</v>
      </c>
      <c r="AT25">
        <v>2.6406134060291412E-2</v>
      </c>
      <c r="AU25">
        <v>2.6406134060291412E-2</v>
      </c>
      <c r="AV25">
        <v>2.6406134060291412E-2</v>
      </c>
      <c r="AW25">
        <v>2.6406134060291412E-2</v>
      </c>
      <c r="AX25">
        <v>2.6406134060291412E-2</v>
      </c>
      <c r="AY25">
        <v>2.6406134060291412E-2</v>
      </c>
      <c r="AZ25">
        <v>2.6406134060291412E-2</v>
      </c>
      <c r="BA25">
        <v>2.6406134060291412E-2</v>
      </c>
      <c r="BB25">
        <v>2.6406134060291412E-2</v>
      </c>
      <c r="BC25">
        <v>2.6406134060291412E-2</v>
      </c>
      <c r="BD25">
        <v>2.6406134060291412E-2</v>
      </c>
      <c r="BE25">
        <v>2.6406134060291412E-2</v>
      </c>
      <c r="BF25">
        <v>1.6416311244548457E-2</v>
      </c>
      <c r="BG25">
        <v>1.4668370035676653E-2</v>
      </c>
      <c r="BH25">
        <v>9.8901668033216025E-3</v>
      </c>
      <c r="BI25">
        <v>3.3576361175675267E-3</v>
      </c>
      <c r="BJ25">
        <v>8.0924816253944202E-4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1.4149032219475215E-2</v>
      </c>
      <c r="BU25">
        <v>8.4270436477113207E-3</v>
      </c>
    </row>
    <row r="26" spans="1:73" x14ac:dyDescent="0.25">
      <c r="A26">
        <v>1127</v>
      </c>
      <c r="B26">
        <v>226.14589086354925</v>
      </c>
      <c r="C26">
        <v>8.2174505521641458E-4</v>
      </c>
      <c r="D26">
        <v>-30</v>
      </c>
      <c r="E26">
        <v>533.5</v>
      </c>
      <c r="F26">
        <v>-593.5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8.0924816253944202E-4</v>
      </c>
      <c r="O26">
        <v>8.0924816253944202E-4</v>
      </c>
      <c r="P26">
        <v>2.324462929562259E-3</v>
      </c>
      <c r="Q26">
        <v>4.8941491936504815E-3</v>
      </c>
      <c r="R26">
        <v>9.9598717393108941E-3</v>
      </c>
      <c r="S26">
        <v>1.4689668344736789E-2</v>
      </c>
      <c r="T26">
        <v>1.7238056299764871E-2</v>
      </c>
      <c r="U26">
        <v>2.7227879115507825E-2</v>
      </c>
      <c r="V26">
        <v>2.7227879115507825E-2</v>
      </c>
      <c r="W26">
        <v>2.7227879115507825E-2</v>
      </c>
      <c r="X26">
        <v>2.7227879115507825E-2</v>
      </c>
      <c r="Y26">
        <v>2.7227879115507825E-2</v>
      </c>
      <c r="Z26">
        <v>2.7227879115507825E-2</v>
      </c>
      <c r="AA26">
        <v>2.7227879115507825E-2</v>
      </c>
      <c r="AB26">
        <v>2.7227879115507825E-2</v>
      </c>
      <c r="AC26">
        <v>2.7227879115507825E-2</v>
      </c>
      <c r="AD26">
        <v>2.7227879115507825E-2</v>
      </c>
      <c r="AE26">
        <v>2.7227879115507825E-2</v>
      </c>
      <c r="AF26">
        <v>2.7227879115507825E-2</v>
      </c>
      <c r="AG26">
        <v>2.7227879115507825E-2</v>
      </c>
      <c r="AH26">
        <v>2.7227879115507825E-2</v>
      </c>
      <c r="AI26">
        <v>2.7227879115507825E-2</v>
      </c>
      <c r="AJ26">
        <v>2.7227879115507825E-2</v>
      </c>
      <c r="AK26">
        <v>2.7227879115507825E-2</v>
      </c>
      <c r="AL26">
        <v>2.7227879115507825E-2</v>
      </c>
      <c r="AM26">
        <v>2.7227879115507825E-2</v>
      </c>
      <c r="AN26">
        <v>2.7227879115507825E-2</v>
      </c>
      <c r="AO26">
        <v>2.7227879115507825E-2</v>
      </c>
      <c r="AP26">
        <v>2.7227879115507825E-2</v>
      </c>
      <c r="AQ26">
        <v>2.7227879115507825E-2</v>
      </c>
      <c r="AR26">
        <v>2.7227879115507825E-2</v>
      </c>
      <c r="AS26">
        <v>2.7227879115507825E-2</v>
      </c>
      <c r="AT26">
        <v>2.7227879115507825E-2</v>
      </c>
      <c r="AU26">
        <v>2.7227879115507825E-2</v>
      </c>
      <c r="AV26">
        <v>2.7227879115507825E-2</v>
      </c>
      <c r="AW26">
        <v>2.7227879115507825E-2</v>
      </c>
      <c r="AX26">
        <v>2.7227879115507825E-2</v>
      </c>
      <c r="AY26">
        <v>2.7227879115507825E-2</v>
      </c>
      <c r="AZ26">
        <v>2.7227879115507825E-2</v>
      </c>
      <c r="BA26">
        <v>2.7227879115507825E-2</v>
      </c>
      <c r="BB26">
        <v>2.7227879115507825E-2</v>
      </c>
      <c r="BC26">
        <v>2.7227879115507825E-2</v>
      </c>
      <c r="BD26">
        <v>2.7227879115507825E-2</v>
      </c>
      <c r="BE26">
        <v>2.7227879115507825E-2</v>
      </c>
      <c r="BF26">
        <v>1.7238056299764871E-2</v>
      </c>
      <c r="BG26">
        <v>1.4668370035676653E-2</v>
      </c>
      <c r="BH26">
        <v>9.8901668033216025E-3</v>
      </c>
      <c r="BI26">
        <v>3.3576361175675267E-3</v>
      </c>
      <c r="BJ26">
        <v>8.0924816253944202E-4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1.5919165679589696E-2</v>
      </c>
      <c r="BU26">
        <v>4.6883375040949436E-3</v>
      </c>
    </row>
    <row r="27" spans="1:73" x14ac:dyDescent="0.25">
      <c r="A27">
        <v>1127</v>
      </c>
      <c r="B27">
        <v>232.24455066734694</v>
      </c>
      <c r="C27">
        <v>8.439057211391118E-4</v>
      </c>
      <c r="D27">
        <v>-40</v>
      </c>
      <c r="E27">
        <v>523.5</v>
      </c>
      <c r="F27">
        <v>-603.5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8.0924816253944202E-4</v>
      </c>
      <c r="O27">
        <v>8.0924816253944202E-4</v>
      </c>
      <c r="P27">
        <v>2.324462929562259E-3</v>
      </c>
      <c r="Q27">
        <v>5.7380549147895933E-3</v>
      </c>
      <c r="R27">
        <v>1.0803777460450005E-2</v>
      </c>
      <c r="S27">
        <v>1.55335740658759E-2</v>
      </c>
      <c r="T27">
        <v>1.8081962020903983E-2</v>
      </c>
      <c r="U27">
        <v>2.8071784836646938E-2</v>
      </c>
      <c r="V27">
        <v>2.8071784836646938E-2</v>
      </c>
      <c r="W27">
        <v>2.8071784836646938E-2</v>
      </c>
      <c r="X27">
        <v>2.8071784836646938E-2</v>
      </c>
      <c r="Y27">
        <v>2.8071784836646938E-2</v>
      </c>
      <c r="Z27">
        <v>2.8071784836646938E-2</v>
      </c>
      <c r="AA27">
        <v>2.8071784836646938E-2</v>
      </c>
      <c r="AB27">
        <v>2.8071784836646938E-2</v>
      </c>
      <c r="AC27">
        <v>2.8071784836646938E-2</v>
      </c>
      <c r="AD27">
        <v>2.8071784836646938E-2</v>
      </c>
      <c r="AE27">
        <v>2.8071784836646938E-2</v>
      </c>
      <c r="AF27">
        <v>2.8071784836646938E-2</v>
      </c>
      <c r="AG27">
        <v>2.8071784836646938E-2</v>
      </c>
      <c r="AH27">
        <v>2.8071784836646938E-2</v>
      </c>
      <c r="AI27">
        <v>2.8071784836646938E-2</v>
      </c>
      <c r="AJ27">
        <v>2.8071784836646938E-2</v>
      </c>
      <c r="AK27">
        <v>2.8071784836646938E-2</v>
      </c>
      <c r="AL27">
        <v>2.8071784836646938E-2</v>
      </c>
      <c r="AM27">
        <v>2.8071784836646938E-2</v>
      </c>
      <c r="AN27">
        <v>2.8071784836646938E-2</v>
      </c>
      <c r="AO27">
        <v>2.8071784836646938E-2</v>
      </c>
      <c r="AP27">
        <v>2.8071784836646938E-2</v>
      </c>
      <c r="AQ27">
        <v>2.8071784836646938E-2</v>
      </c>
      <c r="AR27">
        <v>2.8071784836646938E-2</v>
      </c>
      <c r="AS27">
        <v>2.8071784836646938E-2</v>
      </c>
      <c r="AT27">
        <v>2.8071784836646938E-2</v>
      </c>
      <c r="AU27">
        <v>2.8071784836646938E-2</v>
      </c>
      <c r="AV27">
        <v>2.8071784836646938E-2</v>
      </c>
      <c r="AW27">
        <v>2.8071784836646938E-2</v>
      </c>
      <c r="AX27">
        <v>2.8071784836646938E-2</v>
      </c>
      <c r="AY27">
        <v>2.8071784836646938E-2</v>
      </c>
      <c r="AZ27">
        <v>2.8071784836646938E-2</v>
      </c>
      <c r="BA27">
        <v>2.8071784836646938E-2</v>
      </c>
      <c r="BB27">
        <v>2.8071784836646938E-2</v>
      </c>
      <c r="BC27">
        <v>2.8071784836646938E-2</v>
      </c>
      <c r="BD27">
        <v>2.8071784836646938E-2</v>
      </c>
      <c r="BE27">
        <v>2.8071784836646938E-2</v>
      </c>
      <c r="BF27">
        <v>1.8081962020903983E-2</v>
      </c>
      <c r="BG27">
        <v>1.4668370035676653E-2</v>
      </c>
      <c r="BH27">
        <v>9.8901668033216025E-3</v>
      </c>
      <c r="BI27">
        <v>3.3576361175675267E-3</v>
      </c>
      <c r="BJ27">
        <v>8.0924816253944202E-4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1.7719220686775984E-2</v>
      </c>
      <c r="BU27">
        <v>9.4963136047856653E-4</v>
      </c>
    </row>
    <row r="28" spans="1:73" x14ac:dyDescent="0.25">
      <c r="A28">
        <v>1127</v>
      </c>
      <c r="B28">
        <v>226.82368373018633</v>
      </c>
      <c r="C28">
        <v>8.242079473542869E-4</v>
      </c>
      <c r="D28">
        <v>-30</v>
      </c>
      <c r="E28">
        <v>533.5</v>
      </c>
      <c r="F28">
        <v>-593.5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8.0924816253944202E-4</v>
      </c>
      <c r="O28">
        <v>8.0924816253944202E-4</v>
      </c>
      <c r="P28">
        <v>2.324462929562259E-3</v>
      </c>
      <c r="Q28">
        <v>6.5622628621438799E-3</v>
      </c>
      <c r="R28">
        <v>1.1627985407804292E-2</v>
      </c>
      <c r="S28">
        <v>1.6357782013230186E-2</v>
      </c>
      <c r="T28">
        <v>1.8906169968258269E-2</v>
      </c>
      <c r="U28">
        <v>2.8895992784001224E-2</v>
      </c>
      <c r="V28">
        <v>2.8895992784001224E-2</v>
      </c>
      <c r="W28">
        <v>2.8895992784001224E-2</v>
      </c>
      <c r="X28">
        <v>2.8895992784001224E-2</v>
      </c>
      <c r="Y28">
        <v>2.8895992784001224E-2</v>
      </c>
      <c r="Z28">
        <v>2.8895992784001224E-2</v>
      </c>
      <c r="AA28">
        <v>2.8895992784001224E-2</v>
      </c>
      <c r="AB28">
        <v>2.8895992784001224E-2</v>
      </c>
      <c r="AC28">
        <v>2.8895992784001224E-2</v>
      </c>
      <c r="AD28">
        <v>2.8895992784001224E-2</v>
      </c>
      <c r="AE28">
        <v>2.8895992784001224E-2</v>
      </c>
      <c r="AF28">
        <v>2.8895992784001224E-2</v>
      </c>
      <c r="AG28">
        <v>2.8895992784001224E-2</v>
      </c>
      <c r="AH28">
        <v>2.8895992784001224E-2</v>
      </c>
      <c r="AI28">
        <v>2.8895992784001224E-2</v>
      </c>
      <c r="AJ28">
        <v>2.8895992784001224E-2</v>
      </c>
      <c r="AK28">
        <v>2.8895992784001224E-2</v>
      </c>
      <c r="AL28">
        <v>2.8895992784001224E-2</v>
      </c>
      <c r="AM28">
        <v>2.8895992784001224E-2</v>
      </c>
      <c r="AN28">
        <v>2.8895992784001224E-2</v>
      </c>
      <c r="AO28">
        <v>2.8895992784001224E-2</v>
      </c>
      <c r="AP28">
        <v>2.8895992784001224E-2</v>
      </c>
      <c r="AQ28">
        <v>2.8895992784001224E-2</v>
      </c>
      <c r="AR28">
        <v>2.8895992784001224E-2</v>
      </c>
      <c r="AS28">
        <v>2.8895992784001224E-2</v>
      </c>
      <c r="AT28">
        <v>2.8895992784001224E-2</v>
      </c>
      <c r="AU28">
        <v>2.8895992784001224E-2</v>
      </c>
      <c r="AV28">
        <v>2.8895992784001224E-2</v>
      </c>
      <c r="AW28">
        <v>2.8895992784001224E-2</v>
      </c>
      <c r="AX28">
        <v>2.8895992784001224E-2</v>
      </c>
      <c r="AY28">
        <v>2.8895992784001224E-2</v>
      </c>
      <c r="AZ28">
        <v>2.8895992784001224E-2</v>
      </c>
      <c r="BA28">
        <v>2.8895992784001224E-2</v>
      </c>
      <c r="BB28">
        <v>2.8895992784001224E-2</v>
      </c>
      <c r="BC28">
        <v>2.8895992784001224E-2</v>
      </c>
      <c r="BD28">
        <v>2.8895992784001224E-2</v>
      </c>
      <c r="BE28">
        <v>2.8895992784001224E-2</v>
      </c>
      <c r="BF28">
        <v>1.8906169968258269E-2</v>
      </c>
      <c r="BG28">
        <v>1.4668370035676653E-2</v>
      </c>
      <c r="BH28">
        <v>9.8901668033216025E-3</v>
      </c>
      <c r="BI28">
        <v>3.3576361175675267E-3</v>
      </c>
      <c r="BJ28">
        <v>8.0924816253944202E-4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1.5919165679589696E-2</v>
      </c>
      <c r="BU28">
        <v>4.6883375040949436E-3</v>
      </c>
    </row>
    <row r="29" spans="1:73" x14ac:dyDescent="0.25">
      <c r="A29">
        <v>1127</v>
      </c>
      <c r="B29">
        <v>231.41324900571431</v>
      </c>
      <c r="C29">
        <v>8.4088502495386925E-4</v>
      </c>
      <c r="D29">
        <v>-20</v>
      </c>
      <c r="E29">
        <v>543.5</v>
      </c>
      <c r="F29">
        <v>-583.5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8.0924816253944202E-4</v>
      </c>
      <c r="O29">
        <v>8.0924816253944202E-4</v>
      </c>
      <c r="P29">
        <v>2.324462929562259E-3</v>
      </c>
      <c r="Q29">
        <v>6.5622628621438799E-3</v>
      </c>
      <c r="R29">
        <v>1.2468870432758163E-2</v>
      </c>
      <c r="S29">
        <v>1.7198667038184054E-2</v>
      </c>
      <c r="T29">
        <v>1.9747054993212138E-2</v>
      </c>
      <c r="U29">
        <v>2.9736877808955092E-2</v>
      </c>
      <c r="V29">
        <v>2.9736877808955092E-2</v>
      </c>
      <c r="W29">
        <v>2.9736877808955092E-2</v>
      </c>
      <c r="X29">
        <v>2.9736877808955092E-2</v>
      </c>
      <c r="Y29">
        <v>2.9736877808955092E-2</v>
      </c>
      <c r="Z29">
        <v>2.9736877808955092E-2</v>
      </c>
      <c r="AA29">
        <v>2.9736877808955092E-2</v>
      </c>
      <c r="AB29">
        <v>2.9736877808955092E-2</v>
      </c>
      <c r="AC29">
        <v>2.9736877808955092E-2</v>
      </c>
      <c r="AD29">
        <v>2.9736877808955092E-2</v>
      </c>
      <c r="AE29">
        <v>2.9736877808955092E-2</v>
      </c>
      <c r="AF29">
        <v>2.9736877808955092E-2</v>
      </c>
      <c r="AG29">
        <v>2.9736877808955092E-2</v>
      </c>
      <c r="AH29">
        <v>2.9736877808955092E-2</v>
      </c>
      <c r="AI29">
        <v>2.9736877808955092E-2</v>
      </c>
      <c r="AJ29">
        <v>2.9736877808955092E-2</v>
      </c>
      <c r="AK29">
        <v>2.9736877808955092E-2</v>
      </c>
      <c r="AL29">
        <v>2.9736877808955092E-2</v>
      </c>
      <c r="AM29">
        <v>2.9736877808955092E-2</v>
      </c>
      <c r="AN29">
        <v>2.9736877808955092E-2</v>
      </c>
      <c r="AO29">
        <v>2.9736877808955092E-2</v>
      </c>
      <c r="AP29">
        <v>2.9736877808955092E-2</v>
      </c>
      <c r="AQ29">
        <v>2.9736877808955092E-2</v>
      </c>
      <c r="AR29">
        <v>2.9736877808955092E-2</v>
      </c>
      <c r="AS29">
        <v>2.9736877808955092E-2</v>
      </c>
      <c r="AT29">
        <v>2.9736877808955092E-2</v>
      </c>
      <c r="AU29">
        <v>2.9736877808955092E-2</v>
      </c>
      <c r="AV29">
        <v>2.9736877808955092E-2</v>
      </c>
      <c r="AW29">
        <v>2.9736877808955092E-2</v>
      </c>
      <c r="AX29">
        <v>2.9736877808955092E-2</v>
      </c>
      <c r="AY29">
        <v>2.9736877808955092E-2</v>
      </c>
      <c r="AZ29">
        <v>2.9736877808955092E-2</v>
      </c>
      <c r="BA29">
        <v>2.9736877808955092E-2</v>
      </c>
      <c r="BB29">
        <v>2.9736877808955092E-2</v>
      </c>
      <c r="BC29">
        <v>2.9736877808955092E-2</v>
      </c>
      <c r="BD29">
        <v>2.9736877808955092E-2</v>
      </c>
      <c r="BE29">
        <v>2.9736877808955092E-2</v>
      </c>
      <c r="BF29">
        <v>1.9747054993212138E-2</v>
      </c>
      <c r="BG29">
        <v>1.5509255060630521E-2</v>
      </c>
      <c r="BH29">
        <v>9.8901668033216025E-3</v>
      </c>
      <c r="BI29">
        <v>3.3576361175675267E-3</v>
      </c>
      <c r="BJ29">
        <v>8.0924816253944202E-4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1.4149032219475215E-2</v>
      </c>
      <c r="BU29">
        <v>8.4270436477113173E-3</v>
      </c>
    </row>
    <row r="30" spans="1:73" x14ac:dyDescent="0.25">
      <c r="A30">
        <v>1127</v>
      </c>
      <c r="B30">
        <v>233.35544115565219</v>
      </c>
      <c r="C30">
        <v>8.479423576756677E-4</v>
      </c>
      <c r="D30">
        <v>-10</v>
      </c>
      <c r="E30">
        <v>553.5</v>
      </c>
      <c r="F30">
        <v>-573.5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8.0924816253944202E-4</v>
      </c>
      <c r="O30">
        <v>8.0924816253944202E-4</v>
      </c>
      <c r="P30">
        <v>2.324462929562259E-3</v>
      </c>
      <c r="Q30">
        <v>6.5622628621438799E-3</v>
      </c>
      <c r="R30">
        <v>1.331681279043383E-2</v>
      </c>
      <c r="S30">
        <v>1.8046609395859722E-2</v>
      </c>
      <c r="T30">
        <v>2.0594997350887805E-2</v>
      </c>
      <c r="U30">
        <v>3.058482016663076E-2</v>
      </c>
      <c r="V30">
        <v>3.058482016663076E-2</v>
      </c>
      <c r="W30">
        <v>3.058482016663076E-2</v>
      </c>
      <c r="X30">
        <v>3.058482016663076E-2</v>
      </c>
      <c r="Y30">
        <v>3.058482016663076E-2</v>
      </c>
      <c r="Z30">
        <v>3.058482016663076E-2</v>
      </c>
      <c r="AA30">
        <v>3.058482016663076E-2</v>
      </c>
      <c r="AB30">
        <v>3.058482016663076E-2</v>
      </c>
      <c r="AC30">
        <v>3.058482016663076E-2</v>
      </c>
      <c r="AD30">
        <v>3.058482016663076E-2</v>
      </c>
      <c r="AE30">
        <v>3.058482016663076E-2</v>
      </c>
      <c r="AF30">
        <v>3.058482016663076E-2</v>
      </c>
      <c r="AG30">
        <v>3.058482016663076E-2</v>
      </c>
      <c r="AH30">
        <v>3.058482016663076E-2</v>
      </c>
      <c r="AI30">
        <v>3.058482016663076E-2</v>
      </c>
      <c r="AJ30">
        <v>3.058482016663076E-2</v>
      </c>
      <c r="AK30">
        <v>3.058482016663076E-2</v>
      </c>
      <c r="AL30">
        <v>3.058482016663076E-2</v>
      </c>
      <c r="AM30">
        <v>3.058482016663076E-2</v>
      </c>
      <c r="AN30">
        <v>3.058482016663076E-2</v>
      </c>
      <c r="AO30">
        <v>3.058482016663076E-2</v>
      </c>
      <c r="AP30">
        <v>3.058482016663076E-2</v>
      </c>
      <c r="AQ30">
        <v>3.058482016663076E-2</v>
      </c>
      <c r="AR30">
        <v>3.058482016663076E-2</v>
      </c>
      <c r="AS30">
        <v>3.058482016663076E-2</v>
      </c>
      <c r="AT30">
        <v>3.058482016663076E-2</v>
      </c>
      <c r="AU30">
        <v>3.058482016663076E-2</v>
      </c>
      <c r="AV30">
        <v>3.058482016663076E-2</v>
      </c>
      <c r="AW30">
        <v>3.058482016663076E-2</v>
      </c>
      <c r="AX30">
        <v>3.058482016663076E-2</v>
      </c>
      <c r="AY30">
        <v>3.058482016663076E-2</v>
      </c>
      <c r="AZ30">
        <v>3.058482016663076E-2</v>
      </c>
      <c r="BA30">
        <v>3.058482016663076E-2</v>
      </c>
      <c r="BB30">
        <v>3.058482016663076E-2</v>
      </c>
      <c r="BC30">
        <v>3.058482016663076E-2</v>
      </c>
      <c r="BD30">
        <v>3.058482016663076E-2</v>
      </c>
      <c r="BE30">
        <v>3.058482016663076E-2</v>
      </c>
      <c r="BF30">
        <v>2.0594997350887805E-2</v>
      </c>
      <c r="BG30">
        <v>1.6357197418306189E-2</v>
      </c>
      <c r="BH30">
        <v>9.8901668033216025E-3</v>
      </c>
      <c r="BI30">
        <v>3.3576361175675267E-3</v>
      </c>
      <c r="BJ30">
        <v>8.0924816253944202E-4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1.2452374350130125E-2</v>
      </c>
      <c r="BU30">
        <v>1.091287654357324E-2</v>
      </c>
    </row>
    <row r="31" spans="1:73" x14ac:dyDescent="0.25">
      <c r="A31">
        <v>1127</v>
      </c>
      <c r="B31">
        <v>235.75952322094051</v>
      </c>
      <c r="C31">
        <v>8.5667805719221173E-4</v>
      </c>
      <c r="D31">
        <v>0</v>
      </c>
      <c r="E31">
        <v>563.5</v>
      </c>
      <c r="F31">
        <v>-563.5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8.0924816253944202E-4</v>
      </c>
      <c r="O31">
        <v>8.0924816253944202E-4</v>
      </c>
      <c r="P31">
        <v>2.324462929562259E-3</v>
      </c>
      <c r="Q31">
        <v>6.5622628621438799E-3</v>
      </c>
      <c r="R31">
        <v>1.4173490847626043E-2</v>
      </c>
      <c r="S31">
        <v>1.8903287453051934E-2</v>
      </c>
      <c r="T31">
        <v>2.1451675408080018E-2</v>
      </c>
      <c r="U31">
        <v>3.1441498223822972E-2</v>
      </c>
      <c r="V31">
        <v>3.1441498223822972E-2</v>
      </c>
      <c r="W31">
        <v>3.1441498223822972E-2</v>
      </c>
      <c r="X31">
        <v>3.1441498223822972E-2</v>
      </c>
      <c r="Y31">
        <v>3.1441498223822972E-2</v>
      </c>
      <c r="Z31">
        <v>3.1441498223822972E-2</v>
      </c>
      <c r="AA31">
        <v>3.1441498223822972E-2</v>
      </c>
      <c r="AB31">
        <v>3.1441498223822972E-2</v>
      </c>
      <c r="AC31">
        <v>3.1441498223822972E-2</v>
      </c>
      <c r="AD31">
        <v>3.1441498223822972E-2</v>
      </c>
      <c r="AE31">
        <v>3.1441498223822972E-2</v>
      </c>
      <c r="AF31">
        <v>3.1441498223822972E-2</v>
      </c>
      <c r="AG31">
        <v>3.1441498223822972E-2</v>
      </c>
      <c r="AH31">
        <v>3.1441498223822972E-2</v>
      </c>
      <c r="AI31">
        <v>3.1441498223822972E-2</v>
      </c>
      <c r="AJ31">
        <v>3.1441498223822972E-2</v>
      </c>
      <c r="AK31">
        <v>3.1441498223822972E-2</v>
      </c>
      <c r="AL31">
        <v>3.1441498223822972E-2</v>
      </c>
      <c r="AM31">
        <v>3.1441498223822972E-2</v>
      </c>
      <c r="AN31">
        <v>3.1441498223822972E-2</v>
      </c>
      <c r="AO31">
        <v>3.1441498223822972E-2</v>
      </c>
      <c r="AP31">
        <v>3.1441498223822972E-2</v>
      </c>
      <c r="AQ31">
        <v>3.1441498223822972E-2</v>
      </c>
      <c r="AR31">
        <v>3.1441498223822972E-2</v>
      </c>
      <c r="AS31">
        <v>3.1441498223822972E-2</v>
      </c>
      <c r="AT31">
        <v>3.1441498223822972E-2</v>
      </c>
      <c r="AU31">
        <v>3.1441498223822972E-2</v>
      </c>
      <c r="AV31">
        <v>3.1441498223822972E-2</v>
      </c>
      <c r="AW31">
        <v>3.1441498223822972E-2</v>
      </c>
      <c r="AX31">
        <v>3.1441498223822972E-2</v>
      </c>
      <c r="AY31">
        <v>3.1441498223822972E-2</v>
      </c>
      <c r="AZ31">
        <v>3.1441498223822972E-2</v>
      </c>
      <c r="BA31">
        <v>3.1441498223822972E-2</v>
      </c>
      <c r="BB31">
        <v>3.1441498223822972E-2</v>
      </c>
      <c r="BC31">
        <v>3.1441498223822972E-2</v>
      </c>
      <c r="BD31">
        <v>3.1441498223822972E-2</v>
      </c>
      <c r="BE31">
        <v>3.1441498223822972E-2</v>
      </c>
      <c r="BF31">
        <v>2.1451675408080018E-2</v>
      </c>
      <c r="BG31">
        <v>1.7213875475498401E-2</v>
      </c>
      <c r="BH31">
        <v>1.0746844860513815E-2</v>
      </c>
      <c r="BI31">
        <v>3.3576361175675267E-3</v>
      </c>
      <c r="BJ31">
        <v>8.0924816253944202E-4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1.1498636343008836E-2</v>
      </c>
      <c r="BU31">
        <v>1.2498879512353785E-2</v>
      </c>
    </row>
    <row r="32" spans="1:73" x14ac:dyDescent="0.25">
      <c r="A32">
        <v>1127</v>
      </c>
      <c r="B32">
        <v>226.33330798448978</v>
      </c>
      <c r="C32">
        <v>8.2242607175758492E-4</v>
      </c>
      <c r="D32">
        <v>10</v>
      </c>
      <c r="E32">
        <v>573.5</v>
      </c>
      <c r="F32">
        <v>-553.5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8.0924816253944202E-4</v>
      </c>
      <c r="O32">
        <v>8.0924816253944202E-4</v>
      </c>
      <c r="P32">
        <v>2.324462929562259E-3</v>
      </c>
      <c r="Q32">
        <v>6.5622628621438799E-3</v>
      </c>
      <c r="R32">
        <v>1.4173490847626043E-2</v>
      </c>
      <c r="S32">
        <v>1.9725713524809518E-2</v>
      </c>
      <c r="T32">
        <v>2.2274101479837601E-2</v>
      </c>
      <c r="U32">
        <v>3.2263924295580559E-2</v>
      </c>
      <c r="V32">
        <v>3.2263924295580559E-2</v>
      </c>
      <c r="W32">
        <v>3.2263924295580559E-2</v>
      </c>
      <c r="X32">
        <v>3.2263924295580559E-2</v>
      </c>
      <c r="Y32">
        <v>3.2263924295580559E-2</v>
      </c>
      <c r="Z32">
        <v>3.2263924295580559E-2</v>
      </c>
      <c r="AA32">
        <v>3.2263924295580559E-2</v>
      </c>
      <c r="AB32">
        <v>3.2263924295580559E-2</v>
      </c>
      <c r="AC32">
        <v>3.2263924295580559E-2</v>
      </c>
      <c r="AD32">
        <v>3.2263924295580559E-2</v>
      </c>
      <c r="AE32">
        <v>3.2263924295580559E-2</v>
      </c>
      <c r="AF32">
        <v>3.2263924295580559E-2</v>
      </c>
      <c r="AG32">
        <v>3.2263924295580559E-2</v>
      </c>
      <c r="AH32">
        <v>3.2263924295580559E-2</v>
      </c>
      <c r="AI32">
        <v>3.2263924295580559E-2</v>
      </c>
      <c r="AJ32">
        <v>3.2263924295580559E-2</v>
      </c>
      <c r="AK32">
        <v>3.2263924295580559E-2</v>
      </c>
      <c r="AL32">
        <v>3.2263924295580559E-2</v>
      </c>
      <c r="AM32">
        <v>3.2263924295580559E-2</v>
      </c>
      <c r="AN32">
        <v>3.2263924295580559E-2</v>
      </c>
      <c r="AO32">
        <v>3.2263924295580559E-2</v>
      </c>
      <c r="AP32">
        <v>3.2263924295580559E-2</v>
      </c>
      <c r="AQ32">
        <v>3.2263924295580559E-2</v>
      </c>
      <c r="AR32">
        <v>3.2263924295580559E-2</v>
      </c>
      <c r="AS32">
        <v>3.2263924295580559E-2</v>
      </c>
      <c r="AT32">
        <v>3.2263924295580559E-2</v>
      </c>
      <c r="AU32">
        <v>3.2263924295580559E-2</v>
      </c>
      <c r="AV32">
        <v>3.2263924295580559E-2</v>
      </c>
      <c r="AW32">
        <v>3.2263924295580559E-2</v>
      </c>
      <c r="AX32">
        <v>3.2263924295580559E-2</v>
      </c>
      <c r="AY32">
        <v>3.2263924295580559E-2</v>
      </c>
      <c r="AZ32">
        <v>3.2263924295580559E-2</v>
      </c>
      <c r="BA32">
        <v>3.2263924295580559E-2</v>
      </c>
      <c r="BB32">
        <v>3.2263924295580559E-2</v>
      </c>
      <c r="BC32">
        <v>3.2263924295580559E-2</v>
      </c>
      <c r="BD32">
        <v>3.2263924295580559E-2</v>
      </c>
      <c r="BE32">
        <v>3.2263924295580559E-2</v>
      </c>
      <c r="BF32">
        <v>2.2274101479837601E-2</v>
      </c>
      <c r="BG32">
        <v>1.8036301547255985E-2</v>
      </c>
      <c r="BH32">
        <v>1.15692709322714E-2</v>
      </c>
      <c r="BI32">
        <v>3.3576361175675267E-3</v>
      </c>
      <c r="BJ32">
        <v>8.0924816253944202E-4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1.0544898335887551E-2</v>
      </c>
      <c r="BU32">
        <v>1.4084882481134334E-2</v>
      </c>
    </row>
    <row r="33" spans="1:73" x14ac:dyDescent="0.25">
      <c r="A33">
        <v>1127</v>
      </c>
      <c r="B33">
        <v>234.80945017043481</v>
      </c>
      <c r="C33">
        <v>8.5322578207739004E-4</v>
      </c>
      <c r="D33">
        <v>20</v>
      </c>
      <c r="E33">
        <v>583.5</v>
      </c>
      <c r="F33">
        <v>-543.5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8.0924816253944202E-4</v>
      </c>
      <c r="O33">
        <v>8.0924816253944202E-4</v>
      </c>
      <c r="P33">
        <v>2.324462929562259E-3</v>
      </c>
      <c r="Q33">
        <v>6.5622628621438799E-3</v>
      </c>
      <c r="R33">
        <v>1.4173490847626043E-2</v>
      </c>
      <c r="S33">
        <v>2.0578939306886909E-2</v>
      </c>
      <c r="T33">
        <v>2.3127327261914993E-2</v>
      </c>
      <c r="U33">
        <v>3.3117150077657947E-2</v>
      </c>
      <c r="V33">
        <v>3.3117150077657947E-2</v>
      </c>
      <c r="W33">
        <v>3.3117150077657947E-2</v>
      </c>
      <c r="X33">
        <v>3.3117150077657947E-2</v>
      </c>
      <c r="Y33">
        <v>3.3117150077657947E-2</v>
      </c>
      <c r="Z33">
        <v>3.3117150077657947E-2</v>
      </c>
      <c r="AA33">
        <v>3.3117150077657947E-2</v>
      </c>
      <c r="AB33">
        <v>3.3117150077657947E-2</v>
      </c>
      <c r="AC33">
        <v>3.3117150077657947E-2</v>
      </c>
      <c r="AD33">
        <v>3.3117150077657947E-2</v>
      </c>
      <c r="AE33">
        <v>3.3117150077657947E-2</v>
      </c>
      <c r="AF33">
        <v>3.3117150077657947E-2</v>
      </c>
      <c r="AG33">
        <v>3.3117150077657947E-2</v>
      </c>
      <c r="AH33">
        <v>3.3117150077657947E-2</v>
      </c>
      <c r="AI33">
        <v>3.3117150077657947E-2</v>
      </c>
      <c r="AJ33">
        <v>3.3117150077657947E-2</v>
      </c>
      <c r="AK33">
        <v>3.3117150077657947E-2</v>
      </c>
      <c r="AL33">
        <v>3.3117150077657947E-2</v>
      </c>
      <c r="AM33">
        <v>3.3117150077657947E-2</v>
      </c>
      <c r="AN33">
        <v>3.3117150077657947E-2</v>
      </c>
      <c r="AO33">
        <v>3.3117150077657947E-2</v>
      </c>
      <c r="AP33">
        <v>3.3117150077657947E-2</v>
      </c>
      <c r="AQ33">
        <v>3.3117150077657947E-2</v>
      </c>
      <c r="AR33">
        <v>3.3117150077657947E-2</v>
      </c>
      <c r="AS33">
        <v>3.3117150077657947E-2</v>
      </c>
      <c r="AT33">
        <v>3.3117150077657947E-2</v>
      </c>
      <c r="AU33">
        <v>3.3117150077657947E-2</v>
      </c>
      <c r="AV33">
        <v>3.3117150077657947E-2</v>
      </c>
      <c r="AW33">
        <v>3.3117150077657947E-2</v>
      </c>
      <c r="AX33">
        <v>3.3117150077657947E-2</v>
      </c>
      <c r="AY33">
        <v>3.3117150077657947E-2</v>
      </c>
      <c r="AZ33">
        <v>3.3117150077657947E-2</v>
      </c>
      <c r="BA33">
        <v>3.3117150077657947E-2</v>
      </c>
      <c r="BB33">
        <v>3.3117150077657947E-2</v>
      </c>
      <c r="BC33">
        <v>3.3117150077657947E-2</v>
      </c>
      <c r="BD33">
        <v>3.3117150077657947E-2</v>
      </c>
      <c r="BE33">
        <v>3.3117150077657947E-2</v>
      </c>
      <c r="BF33">
        <v>2.3127327261914993E-2</v>
      </c>
      <c r="BG33">
        <v>1.8889527329333376E-2</v>
      </c>
      <c r="BH33">
        <v>1.242249671434879E-2</v>
      </c>
      <c r="BI33">
        <v>3.3576361175675267E-3</v>
      </c>
      <c r="BJ33">
        <v>8.0924816253944202E-4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8.4270436477113277E-3</v>
      </c>
      <c r="BU33">
        <v>1.6430092007170376E-2</v>
      </c>
    </row>
    <row r="34" spans="1:73" x14ac:dyDescent="0.25">
      <c r="A34">
        <v>1127</v>
      </c>
      <c r="B34">
        <v>228.68600053203195</v>
      </c>
      <c r="C34">
        <v>8.3097503747173E-4</v>
      </c>
      <c r="D34">
        <v>30</v>
      </c>
      <c r="E34">
        <v>593.5</v>
      </c>
      <c r="F34">
        <v>-533.5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8.0924816253944202E-4</v>
      </c>
      <c r="O34">
        <v>8.0924816253944202E-4</v>
      </c>
      <c r="P34">
        <v>2.324462929562259E-3</v>
      </c>
      <c r="Q34">
        <v>6.5622628621438799E-3</v>
      </c>
      <c r="R34">
        <v>1.4173490847626043E-2</v>
      </c>
      <c r="S34">
        <v>2.0578939306886909E-2</v>
      </c>
      <c r="T34">
        <v>2.3958302299386725E-2</v>
      </c>
      <c r="U34">
        <v>3.3948125115129679E-2</v>
      </c>
      <c r="V34">
        <v>3.3948125115129679E-2</v>
      </c>
      <c r="W34">
        <v>3.3948125115129679E-2</v>
      </c>
      <c r="X34">
        <v>3.3948125115129679E-2</v>
      </c>
      <c r="Y34">
        <v>3.3948125115129679E-2</v>
      </c>
      <c r="Z34">
        <v>3.3948125115129679E-2</v>
      </c>
      <c r="AA34">
        <v>3.3948125115129679E-2</v>
      </c>
      <c r="AB34">
        <v>3.3948125115129679E-2</v>
      </c>
      <c r="AC34">
        <v>3.3948125115129679E-2</v>
      </c>
      <c r="AD34">
        <v>3.3948125115129679E-2</v>
      </c>
      <c r="AE34">
        <v>3.3948125115129679E-2</v>
      </c>
      <c r="AF34">
        <v>3.3948125115129679E-2</v>
      </c>
      <c r="AG34">
        <v>3.3948125115129679E-2</v>
      </c>
      <c r="AH34">
        <v>3.3948125115129679E-2</v>
      </c>
      <c r="AI34">
        <v>3.3948125115129679E-2</v>
      </c>
      <c r="AJ34">
        <v>3.3948125115129679E-2</v>
      </c>
      <c r="AK34">
        <v>3.3948125115129679E-2</v>
      </c>
      <c r="AL34">
        <v>3.3948125115129679E-2</v>
      </c>
      <c r="AM34">
        <v>3.3948125115129679E-2</v>
      </c>
      <c r="AN34">
        <v>3.3948125115129679E-2</v>
      </c>
      <c r="AO34">
        <v>3.3948125115129679E-2</v>
      </c>
      <c r="AP34">
        <v>3.3948125115129679E-2</v>
      </c>
      <c r="AQ34">
        <v>3.3948125115129679E-2</v>
      </c>
      <c r="AR34">
        <v>3.3948125115129679E-2</v>
      </c>
      <c r="AS34">
        <v>3.3948125115129679E-2</v>
      </c>
      <c r="AT34">
        <v>3.3948125115129679E-2</v>
      </c>
      <c r="AU34">
        <v>3.3948125115129679E-2</v>
      </c>
      <c r="AV34">
        <v>3.3948125115129679E-2</v>
      </c>
      <c r="AW34">
        <v>3.3948125115129679E-2</v>
      </c>
      <c r="AX34">
        <v>3.3948125115129679E-2</v>
      </c>
      <c r="AY34">
        <v>3.3948125115129679E-2</v>
      </c>
      <c r="AZ34">
        <v>3.3948125115129679E-2</v>
      </c>
      <c r="BA34">
        <v>3.3948125115129679E-2</v>
      </c>
      <c r="BB34">
        <v>3.3948125115129679E-2</v>
      </c>
      <c r="BC34">
        <v>3.3948125115129679E-2</v>
      </c>
      <c r="BD34">
        <v>3.3948125115129679E-2</v>
      </c>
      <c r="BE34">
        <v>3.3948125115129679E-2</v>
      </c>
      <c r="BF34">
        <v>2.3958302299386725E-2</v>
      </c>
      <c r="BG34">
        <v>1.9720502366805108E-2</v>
      </c>
      <c r="BH34">
        <v>1.325347175182052E-2</v>
      </c>
      <c r="BI34">
        <v>4.1886111550392567E-3</v>
      </c>
      <c r="BJ34">
        <v>8.0924816253944202E-4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4.688337504094954E-3</v>
      </c>
      <c r="BU34">
        <v>1.8850387896011914E-2</v>
      </c>
    </row>
    <row r="35" spans="1:73" x14ac:dyDescent="0.25">
      <c r="A35">
        <v>1127</v>
      </c>
      <c r="B35">
        <v>233.58611985509313</v>
      </c>
      <c r="C35">
        <v>8.4878057357198802E-4</v>
      </c>
      <c r="D35">
        <v>40</v>
      </c>
      <c r="E35">
        <v>603.5</v>
      </c>
      <c r="F35">
        <v>-523.5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8.0924816253944202E-4</v>
      </c>
      <c r="O35">
        <v>8.0924816253944202E-4</v>
      </c>
      <c r="P35">
        <v>2.324462929562259E-3</v>
      </c>
      <c r="Q35">
        <v>6.5622628621438799E-3</v>
      </c>
      <c r="R35">
        <v>1.4173490847626043E-2</v>
      </c>
      <c r="S35">
        <v>2.0578939306886909E-2</v>
      </c>
      <c r="T35">
        <v>2.4807082872958713E-2</v>
      </c>
      <c r="U35">
        <v>3.4796905688701668E-2</v>
      </c>
      <c r="V35">
        <v>3.4796905688701668E-2</v>
      </c>
      <c r="W35">
        <v>3.4796905688701668E-2</v>
      </c>
      <c r="X35">
        <v>3.4796905688701668E-2</v>
      </c>
      <c r="Y35">
        <v>3.4796905688701668E-2</v>
      </c>
      <c r="Z35">
        <v>3.4796905688701668E-2</v>
      </c>
      <c r="AA35">
        <v>3.4796905688701668E-2</v>
      </c>
      <c r="AB35">
        <v>3.4796905688701668E-2</v>
      </c>
      <c r="AC35">
        <v>3.4796905688701668E-2</v>
      </c>
      <c r="AD35">
        <v>3.4796905688701668E-2</v>
      </c>
      <c r="AE35">
        <v>3.4796905688701668E-2</v>
      </c>
      <c r="AF35">
        <v>3.4796905688701668E-2</v>
      </c>
      <c r="AG35">
        <v>3.4796905688701668E-2</v>
      </c>
      <c r="AH35">
        <v>3.4796905688701668E-2</v>
      </c>
      <c r="AI35">
        <v>3.4796905688701668E-2</v>
      </c>
      <c r="AJ35">
        <v>3.4796905688701668E-2</v>
      </c>
      <c r="AK35">
        <v>3.4796905688701668E-2</v>
      </c>
      <c r="AL35">
        <v>3.4796905688701668E-2</v>
      </c>
      <c r="AM35">
        <v>3.4796905688701668E-2</v>
      </c>
      <c r="AN35">
        <v>3.4796905688701668E-2</v>
      </c>
      <c r="AO35">
        <v>3.4796905688701668E-2</v>
      </c>
      <c r="AP35">
        <v>3.4796905688701668E-2</v>
      </c>
      <c r="AQ35">
        <v>3.4796905688701668E-2</v>
      </c>
      <c r="AR35">
        <v>3.4796905688701668E-2</v>
      </c>
      <c r="AS35">
        <v>3.4796905688701668E-2</v>
      </c>
      <c r="AT35">
        <v>3.4796905688701668E-2</v>
      </c>
      <c r="AU35">
        <v>3.4796905688701668E-2</v>
      </c>
      <c r="AV35">
        <v>3.4796905688701668E-2</v>
      </c>
      <c r="AW35">
        <v>3.4796905688701668E-2</v>
      </c>
      <c r="AX35">
        <v>3.4796905688701668E-2</v>
      </c>
      <c r="AY35">
        <v>3.4796905688701668E-2</v>
      </c>
      <c r="AZ35">
        <v>3.4796905688701668E-2</v>
      </c>
      <c r="BA35">
        <v>3.4796905688701668E-2</v>
      </c>
      <c r="BB35">
        <v>3.4796905688701668E-2</v>
      </c>
      <c r="BC35">
        <v>3.4796905688701668E-2</v>
      </c>
      <c r="BD35">
        <v>3.4796905688701668E-2</v>
      </c>
      <c r="BE35">
        <v>3.4796905688701668E-2</v>
      </c>
      <c r="BF35">
        <v>2.4807082872958713E-2</v>
      </c>
      <c r="BG35">
        <v>2.0569282940377097E-2</v>
      </c>
      <c r="BH35">
        <v>1.4102252325392507E-2</v>
      </c>
      <c r="BI35">
        <v>5.0373917286112447E-3</v>
      </c>
      <c r="BJ35">
        <v>8.0924816253944202E-4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9.4963136047857694E-4</v>
      </c>
      <c r="BU35">
        <v>2.1502077323651204E-2</v>
      </c>
    </row>
    <row r="36" spans="1:73" x14ac:dyDescent="0.25">
      <c r="A36">
        <v>1127</v>
      </c>
      <c r="B36">
        <v>233.68762209913046</v>
      </c>
      <c r="C36">
        <v>8.4914940170683739E-4</v>
      </c>
      <c r="D36">
        <v>30</v>
      </c>
      <c r="E36">
        <v>593.5</v>
      </c>
      <c r="F36">
        <v>-533.5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8.0924816253944202E-4</v>
      </c>
      <c r="O36">
        <v>8.0924816253944202E-4</v>
      </c>
      <c r="P36">
        <v>2.324462929562259E-3</v>
      </c>
      <c r="Q36">
        <v>6.5622628621438799E-3</v>
      </c>
      <c r="R36">
        <v>1.4173490847626043E-2</v>
      </c>
      <c r="S36">
        <v>2.0578939306886909E-2</v>
      </c>
      <c r="T36">
        <v>2.5656232274665552E-2</v>
      </c>
      <c r="U36">
        <v>3.5646055090408503E-2</v>
      </c>
      <c r="V36">
        <v>3.5646055090408503E-2</v>
      </c>
      <c r="W36">
        <v>3.5646055090408503E-2</v>
      </c>
      <c r="X36">
        <v>3.5646055090408503E-2</v>
      </c>
      <c r="Y36">
        <v>3.5646055090408503E-2</v>
      </c>
      <c r="Z36">
        <v>3.5646055090408503E-2</v>
      </c>
      <c r="AA36">
        <v>3.5646055090408503E-2</v>
      </c>
      <c r="AB36">
        <v>3.5646055090408503E-2</v>
      </c>
      <c r="AC36">
        <v>3.5646055090408503E-2</v>
      </c>
      <c r="AD36">
        <v>3.5646055090408503E-2</v>
      </c>
      <c r="AE36">
        <v>3.5646055090408503E-2</v>
      </c>
      <c r="AF36">
        <v>3.5646055090408503E-2</v>
      </c>
      <c r="AG36">
        <v>3.5646055090408503E-2</v>
      </c>
      <c r="AH36">
        <v>3.5646055090408503E-2</v>
      </c>
      <c r="AI36">
        <v>3.5646055090408503E-2</v>
      </c>
      <c r="AJ36">
        <v>3.5646055090408503E-2</v>
      </c>
      <c r="AK36">
        <v>3.5646055090408503E-2</v>
      </c>
      <c r="AL36">
        <v>3.5646055090408503E-2</v>
      </c>
      <c r="AM36">
        <v>3.5646055090408503E-2</v>
      </c>
      <c r="AN36">
        <v>3.5646055090408503E-2</v>
      </c>
      <c r="AO36">
        <v>3.5646055090408503E-2</v>
      </c>
      <c r="AP36">
        <v>3.5646055090408503E-2</v>
      </c>
      <c r="AQ36">
        <v>3.5646055090408503E-2</v>
      </c>
      <c r="AR36">
        <v>3.5646055090408503E-2</v>
      </c>
      <c r="AS36">
        <v>3.5646055090408503E-2</v>
      </c>
      <c r="AT36">
        <v>3.5646055090408503E-2</v>
      </c>
      <c r="AU36">
        <v>3.5646055090408503E-2</v>
      </c>
      <c r="AV36">
        <v>3.5646055090408503E-2</v>
      </c>
      <c r="AW36">
        <v>3.5646055090408503E-2</v>
      </c>
      <c r="AX36">
        <v>3.5646055090408503E-2</v>
      </c>
      <c r="AY36">
        <v>3.5646055090408503E-2</v>
      </c>
      <c r="AZ36">
        <v>3.5646055090408503E-2</v>
      </c>
      <c r="BA36">
        <v>3.5646055090408503E-2</v>
      </c>
      <c r="BB36">
        <v>3.5646055090408503E-2</v>
      </c>
      <c r="BC36">
        <v>3.5646055090408503E-2</v>
      </c>
      <c r="BD36">
        <v>3.5646055090408503E-2</v>
      </c>
      <c r="BE36">
        <v>3.5646055090408503E-2</v>
      </c>
      <c r="BF36">
        <v>2.5656232274665552E-2</v>
      </c>
      <c r="BG36">
        <v>2.1418432342083935E-2</v>
      </c>
      <c r="BH36">
        <v>1.4951401727099344E-2</v>
      </c>
      <c r="BI36">
        <v>5.8865411303180822E-3</v>
      </c>
      <c r="BJ36">
        <v>8.0924816253944202E-4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4.6883375040949506E-3</v>
      </c>
      <c r="BU36">
        <v>1.8850387896011914E-2</v>
      </c>
    </row>
    <row r="37" spans="1:73" x14ac:dyDescent="0.25">
      <c r="A37">
        <v>1127</v>
      </c>
      <c r="B37">
        <v>236.69710895153503</v>
      </c>
      <c r="C37">
        <v>8.6008495720271163E-4</v>
      </c>
      <c r="D37">
        <v>20</v>
      </c>
      <c r="E37">
        <v>583.5</v>
      </c>
      <c r="F37">
        <v>-543.5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8.0924816253944202E-4</v>
      </c>
      <c r="O37">
        <v>8.0924816253944202E-4</v>
      </c>
      <c r="P37">
        <v>2.324462929562259E-3</v>
      </c>
      <c r="Q37">
        <v>6.5622628621438799E-3</v>
      </c>
      <c r="R37">
        <v>1.4173490847626043E-2</v>
      </c>
      <c r="S37">
        <v>2.1439024264089619E-2</v>
      </c>
      <c r="T37">
        <v>2.6516317231868262E-2</v>
      </c>
      <c r="U37">
        <v>3.6506140047611213E-2</v>
      </c>
      <c r="V37">
        <v>3.6506140047611213E-2</v>
      </c>
      <c r="W37">
        <v>3.6506140047611213E-2</v>
      </c>
      <c r="X37">
        <v>3.6506140047611213E-2</v>
      </c>
      <c r="Y37">
        <v>3.6506140047611213E-2</v>
      </c>
      <c r="Z37">
        <v>3.6506140047611213E-2</v>
      </c>
      <c r="AA37">
        <v>3.6506140047611213E-2</v>
      </c>
      <c r="AB37">
        <v>3.6506140047611213E-2</v>
      </c>
      <c r="AC37">
        <v>3.6506140047611213E-2</v>
      </c>
      <c r="AD37">
        <v>3.6506140047611213E-2</v>
      </c>
      <c r="AE37">
        <v>3.6506140047611213E-2</v>
      </c>
      <c r="AF37">
        <v>3.6506140047611213E-2</v>
      </c>
      <c r="AG37">
        <v>3.6506140047611213E-2</v>
      </c>
      <c r="AH37">
        <v>3.6506140047611213E-2</v>
      </c>
      <c r="AI37">
        <v>3.6506140047611213E-2</v>
      </c>
      <c r="AJ37">
        <v>3.6506140047611213E-2</v>
      </c>
      <c r="AK37">
        <v>3.6506140047611213E-2</v>
      </c>
      <c r="AL37">
        <v>3.6506140047611213E-2</v>
      </c>
      <c r="AM37">
        <v>3.6506140047611213E-2</v>
      </c>
      <c r="AN37">
        <v>3.6506140047611213E-2</v>
      </c>
      <c r="AO37">
        <v>3.6506140047611213E-2</v>
      </c>
      <c r="AP37">
        <v>3.6506140047611213E-2</v>
      </c>
      <c r="AQ37">
        <v>3.6506140047611213E-2</v>
      </c>
      <c r="AR37">
        <v>3.6506140047611213E-2</v>
      </c>
      <c r="AS37">
        <v>3.6506140047611213E-2</v>
      </c>
      <c r="AT37">
        <v>3.6506140047611213E-2</v>
      </c>
      <c r="AU37">
        <v>3.6506140047611213E-2</v>
      </c>
      <c r="AV37">
        <v>3.6506140047611213E-2</v>
      </c>
      <c r="AW37">
        <v>3.6506140047611213E-2</v>
      </c>
      <c r="AX37">
        <v>3.6506140047611213E-2</v>
      </c>
      <c r="AY37">
        <v>3.6506140047611213E-2</v>
      </c>
      <c r="AZ37">
        <v>3.6506140047611213E-2</v>
      </c>
      <c r="BA37">
        <v>3.6506140047611213E-2</v>
      </c>
      <c r="BB37">
        <v>3.6506140047611213E-2</v>
      </c>
      <c r="BC37">
        <v>3.6506140047611213E-2</v>
      </c>
      <c r="BD37">
        <v>3.6506140047611213E-2</v>
      </c>
      <c r="BE37">
        <v>3.6506140047611213E-2</v>
      </c>
      <c r="BF37">
        <v>2.6516317231868262E-2</v>
      </c>
      <c r="BG37">
        <v>2.2278517299286645E-2</v>
      </c>
      <c r="BH37">
        <v>1.5811486684302056E-2</v>
      </c>
      <c r="BI37">
        <v>5.8865411303180822E-3</v>
      </c>
      <c r="BJ37">
        <v>8.0924816253944202E-4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8.4270436477113242E-3</v>
      </c>
      <c r="BU37">
        <v>1.6430092007170372E-2</v>
      </c>
    </row>
    <row r="38" spans="1:73" x14ac:dyDescent="0.25">
      <c r="A38">
        <v>1127</v>
      </c>
      <c r="B38">
        <v>249.43687256478265</v>
      </c>
      <c r="C38">
        <v>9.0637736478896692E-4</v>
      </c>
      <c r="D38">
        <v>10</v>
      </c>
      <c r="E38">
        <v>573.5</v>
      </c>
      <c r="F38">
        <v>-553.5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8.0924816253944202E-4</v>
      </c>
      <c r="O38">
        <v>8.0924816253944202E-4</v>
      </c>
      <c r="P38">
        <v>2.324462929562259E-3</v>
      </c>
      <c r="Q38">
        <v>6.5622628621438799E-3</v>
      </c>
      <c r="R38">
        <v>1.4173490847626043E-2</v>
      </c>
      <c r="S38">
        <v>2.2345401628878585E-2</v>
      </c>
      <c r="T38">
        <v>2.7422694596657228E-2</v>
      </c>
      <c r="U38">
        <v>3.7412517412400183E-2</v>
      </c>
      <c r="V38">
        <v>3.7412517412400183E-2</v>
      </c>
      <c r="W38">
        <v>3.7412517412400183E-2</v>
      </c>
      <c r="X38">
        <v>3.7412517412400183E-2</v>
      </c>
      <c r="Y38">
        <v>3.7412517412400183E-2</v>
      </c>
      <c r="Z38">
        <v>3.7412517412400183E-2</v>
      </c>
      <c r="AA38">
        <v>3.7412517412400183E-2</v>
      </c>
      <c r="AB38">
        <v>3.7412517412400183E-2</v>
      </c>
      <c r="AC38">
        <v>3.7412517412400183E-2</v>
      </c>
      <c r="AD38">
        <v>3.7412517412400183E-2</v>
      </c>
      <c r="AE38">
        <v>3.7412517412400183E-2</v>
      </c>
      <c r="AF38">
        <v>3.7412517412400183E-2</v>
      </c>
      <c r="AG38">
        <v>3.7412517412400183E-2</v>
      </c>
      <c r="AH38">
        <v>3.7412517412400183E-2</v>
      </c>
      <c r="AI38">
        <v>3.7412517412400183E-2</v>
      </c>
      <c r="AJ38">
        <v>3.7412517412400183E-2</v>
      </c>
      <c r="AK38">
        <v>3.7412517412400183E-2</v>
      </c>
      <c r="AL38">
        <v>3.7412517412400183E-2</v>
      </c>
      <c r="AM38">
        <v>3.7412517412400183E-2</v>
      </c>
      <c r="AN38">
        <v>3.7412517412400183E-2</v>
      </c>
      <c r="AO38">
        <v>3.7412517412400183E-2</v>
      </c>
      <c r="AP38">
        <v>3.7412517412400183E-2</v>
      </c>
      <c r="AQ38">
        <v>3.7412517412400183E-2</v>
      </c>
      <c r="AR38">
        <v>3.7412517412400183E-2</v>
      </c>
      <c r="AS38">
        <v>3.7412517412400183E-2</v>
      </c>
      <c r="AT38">
        <v>3.7412517412400183E-2</v>
      </c>
      <c r="AU38">
        <v>3.7412517412400183E-2</v>
      </c>
      <c r="AV38">
        <v>3.7412517412400183E-2</v>
      </c>
      <c r="AW38">
        <v>3.7412517412400183E-2</v>
      </c>
      <c r="AX38">
        <v>3.7412517412400183E-2</v>
      </c>
      <c r="AY38">
        <v>3.7412517412400183E-2</v>
      </c>
      <c r="AZ38">
        <v>3.7412517412400183E-2</v>
      </c>
      <c r="BA38">
        <v>3.7412517412400183E-2</v>
      </c>
      <c r="BB38">
        <v>3.7412517412400183E-2</v>
      </c>
      <c r="BC38">
        <v>3.7412517412400183E-2</v>
      </c>
      <c r="BD38">
        <v>3.7412517412400183E-2</v>
      </c>
      <c r="BE38">
        <v>3.7412517412400183E-2</v>
      </c>
      <c r="BF38">
        <v>2.7422694596657228E-2</v>
      </c>
      <c r="BG38">
        <v>2.3184894664075612E-2</v>
      </c>
      <c r="BH38">
        <v>1.6717864049091022E-2</v>
      </c>
      <c r="BI38">
        <v>5.8865411303180822E-3</v>
      </c>
      <c r="BJ38">
        <v>8.0924816253944202E-4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1.1095730191209713E-2</v>
      </c>
      <c r="BU38">
        <v>1.408488248113433E-2</v>
      </c>
    </row>
    <row r="39" spans="1:73" x14ac:dyDescent="0.25">
      <c r="A39">
        <v>1127</v>
      </c>
      <c r="B39">
        <v>248.8055138528571</v>
      </c>
      <c r="C39">
        <v>9.0408320017862842E-4</v>
      </c>
      <c r="D39">
        <v>0</v>
      </c>
      <c r="E39">
        <v>563.5</v>
      </c>
      <c r="F39">
        <v>-563.5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8.0924816253944202E-4</v>
      </c>
      <c r="O39">
        <v>8.0924816253944202E-4</v>
      </c>
      <c r="P39">
        <v>2.324462929562259E-3</v>
      </c>
      <c r="Q39">
        <v>6.5622628621438799E-3</v>
      </c>
      <c r="R39">
        <v>1.5077574047804672E-2</v>
      </c>
      <c r="S39">
        <v>2.3249484829057213E-2</v>
      </c>
      <c r="T39">
        <v>2.8326777796835855E-2</v>
      </c>
      <c r="U39">
        <v>3.8316600612578813E-2</v>
      </c>
      <c r="V39">
        <v>3.8316600612578813E-2</v>
      </c>
      <c r="W39">
        <v>3.8316600612578813E-2</v>
      </c>
      <c r="X39">
        <v>3.8316600612578813E-2</v>
      </c>
      <c r="Y39">
        <v>3.8316600612578813E-2</v>
      </c>
      <c r="Z39">
        <v>3.8316600612578813E-2</v>
      </c>
      <c r="AA39">
        <v>3.8316600612578813E-2</v>
      </c>
      <c r="AB39">
        <v>3.8316600612578813E-2</v>
      </c>
      <c r="AC39">
        <v>3.8316600612578813E-2</v>
      </c>
      <c r="AD39">
        <v>3.8316600612578813E-2</v>
      </c>
      <c r="AE39">
        <v>3.8316600612578813E-2</v>
      </c>
      <c r="AF39">
        <v>3.8316600612578813E-2</v>
      </c>
      <c r="AG39">
        <v>3.8316600612578813E-2</v>
      </c>
      <c r="AH39">
        <v>3.8316600612578813E-2</v>
      </c>
      <c r="AI39">
        <v>3.8316600612578813E-2</v>
      </c>
      <c r="AJ39">
        <v>3.8316600612578813E-2</v>
      </c>
      <c r="AK39">
        <v>3.8316600612578813E-2</v>
      </c>
      <c r="AL39">
        <v>3.8316600612578813E-2</v>
      </c>
      <c r="AM39">
        <v>3.8316600612578813E-2</v>
      </c>
      <c r="AN39">
        <v>3.8316600612578813E-2</v>
      </c>
      <c r="AO39">
        <v>3.8316600612578813E-2</v>
      </c>
      <c r="AP39">
        <v>3.8316600612578813E-2</v>
      </c>
      <c r="AQ39">
        <v>3.8316600612578813E-2</v>
      </c>
      <c r="AR39">
        <v>3.8316600612578813E-2</v>
      </c>
      <c r="AS39">
        <v>3.8316600612578813E-2</v>
      </c>
      <c r="AT39">
        <v>3.8316600612578813E-2</v>
      </c>
      <c r="AU39">
        <v>3.8316600612578813E-2</v>
      </c>
      <c r="AV39">
        <v>3.8316600612578813E-2</v>
      </c>
      <c r="AW39">
        <v>3.8316600612578813E-2</v>
      </c>
      <c r="AX39">
        <v>3.8316600612578813E-2</v>
      </c>
      <c r="AY39">
        <v>3.8316600612578813E-2</v>
      </c>
      <c r="AZ39">
        <v>3.8316600612578813E-2</v>
      </c>
      <c r="BA39">
        <v>3.8316600612578813E-2</v>
      </c>
      <c r="BB39">
        <v>3.8316600612578813E-2</v>
      </c>
      <c r="BC39">
        <v>3.8316600612578813E-2</v>
      </c>
      <c r="BD39">
        <v>3.8316600612578813E-2</v>
      </c>
      <c r="BE39">
        <v>3.8316600612578813E-2</v>
      </c>
      <c r="BF39">
        <v>2.8326777796835855E-2</v>
      </c>
      <c r="BG39">
        <v>2.4088977864254239E-2</v>
      </c>
      <c r="BH39">
        <v>1.7621947249269649E-2</v>
      </c>
      <c r="BI39">
        <v>5.8865411303180822E-3</v>
      </c>
      <c r="BJ39">
        <v>8.0924816253944202E-4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1.2995914685138849E-2</v>
      </c>
      <c r="BU39">
        <v>1.2498879512353789E-2</v>
      </c>
    </row>
    <row r="40" spans="1:73" x14ac:dyDescent="0.25">
      <c r="A40">
        <v>1127</v>
      </c>
      <c r="B40">
        <v>245.36215591527949</v>
      </c>
      <c r="C40">
        <v>8.9157108975407122E-4</v>
      </c>
      <c r="D40">
        <v>-10</v>
      </c>
      <c r="E40">
        <v>553.5</v>
      </c>
      <c r="F40">
        <v>-573.5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8.0924816253944202E-4</v>
      </c>
      <c r="O40">
        <v>8.0924816253944202E-4</v>
      </c>
      <c r="P40">
        <v>2.324462929562259E-3</v>
      </c>
      <c r="Q40">
        <v>6.5622628621438799E-3</v>
      </c>
      <c r="R40">
        <v>1.5969145137558743E-2</v>
      </c>
      <c r="S40">
        <v>2.4141055918811286E-2</v>
      </c>
      <c r="T40">
        <v>2.9218348886589925E-2</v>
      </c>
      <c r="U40">
        <v>3.9208171702332886E-2</v>
      </c>
      <c r="V40">
        <v>3.9208171702332886E-2</v>
      </c>
      <c r="W40">
        <v>3.9208171702332886E-2</v>
      </c>
      <c r="X40">
        <v>3.9208171702332886E-2</v>
      </c>
      <c r="Y40">
        <v>3.9208171702332886E-2</v>
      </c>
      <c r="Z40">
        <v>3.9208171702332886E-2</v>
      </c>
      <c r="AA40">
        <v>3.9208171702332886E-2</v>
      </c>
      <c r="AB40">
        <v>3.9208171702332886E-2</v>
      </c>
      <c r="AC40">
        <v>3.9208171702332886E-2</v>
      </c>
      <c r="AD40">
        <v>3.9208171702332886E-2</v>
      </c>
      <c r="AE40">
        <v>3.9208171702332886E-2</v>
      </c>
      <c r="AF40">
        <v>3.9208171702332886E-2</v>
      </c>
      <c r="AG40">
        <v>3.9208171702332886E-2</v>
      </c>
      <c r="AH40">
        <v>3.9208171702332886E-2</v>
      </c>
      <c r="AI40">
        <v>3.9208171702332886E-2</v>
      </c>
      <c r="AJ40">
        <v>3.9208171702332886E-2</v>
      </c>
      <c r="AK40">
        <v>3.9208171702332886E-2</v>
      </c>
      <c r="AL40">
        <v>3.9208171702332886E-2</v>
      </c>
      <c r="AM40">
        <v>3.9208171702332886E-2</v>
      </c>
      <c r="AN40">
        <v>3.9208171702332886E-2</v>
      </c>
      <c r="AO40">
        <v>3.9208171702332886E-2</v>
      </c>
      <c r="AP40">
        <v>3.9208171702332886E-2</v>
      </c>
      <c r="AQ40">
        <v>3.9208171702332886E-2</v>
      </c>
      <c r="AR40">
        <v>3.9208171702332886E-2</v>
      </c>
      <c r="AS40">
        <v>3.9208171702332886E-2</v>
      </c>
      <c r="AT40">
        <v>3.9208171702332886E-2</v>
      </c>
      <c r="AU40">
        <v>3.9208171702332886E-2</v>
      </c>
      <c r="AV40">
        <v>3.9208171702332886E-2</v>
      </c>
      <c r="AW40">
        <v>3.9208171702332886E-2</v>
      </c>
      <c r="AX40">
        <v>3.9208171702332886E-2</v>
      </c>
      <c r="AY40">
        <v>3.9208171702332886E-2</v>
      </c>
      <c r="AZ40">
        <v>3.9208171702332886E-2</v>
      </c>
      <c r="BA40">
        <v>3.9208171702332886E-2</v>
      </c>
      <c r="BB40">
        <v>3.9208171702332886E-2</v>
      </c>
      <c r="BC40">
        <v>3.9208171702332886E-2</v>
      </c>
      <c r="BD40">
        <v>3.9208171702332886E-2</v>
      </c>
      <c r="BE40">
        <v>3.9208171702332886E-2</v>
      </c>
      <c r="BF40">
        <v>2.9218348886589925E-2</v>
      </c>
      <c r="BG40">
        <v>2.4980548954008308E-2</v>
      </c>
      <c r="BH40">
        <v>1.7621947249269649E-2</v>
      </c>
      <c r="BI40">
        <v>5.8865411303180822E-3</v>
      </c>
      <c r="BJ40">
        <v>8.0924816253944202E-4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1.4896099179067982E-2</v>
      </c>
      <c r="BU40">
        <v>1.0912876543573247E-2</v>
      </c>
    </row>
    <row r="41" spans="1:73" x14ac:dyDescent="0.25">
      <c r="A41">
        <v>1127</v>
      </c>
      <c r="B41">
        <v>246.2314930989796</v>
      </c>
      <c r="C41">
        <v>8.9472999540251544E-4</v>
      </c>
      <c r="D41">
        <v>-20</v>
      </c>
      <c r="E41">
        <v>543.5</v>
      </c>
      <c r="F41">
        <v>-583.5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8.0924816253944202E-4</v>
      </c>
      <c r="O41">
        <v>8.0924816253944202E-4</v>
      </c>
      <c r="P41">
        <v>2.324462929562259E-3</v>
      </c>
      <c r="Q41">
        <v>6.5622628621438799E-3</v>
      </c>
      <c r="R41">
        <v>1.6863875132961257E-2</v>
      </c>
      <c r="S41">
        <v>2.50357859142138E-2</v>
      </c>
      <c r="T41">
        <v>3.0113078881992439E-2</v>
      </c>
      <c r="U41">
        <v>4.0102901697735401E-2</v>
      </c>
      <c r="V41">
        <v>4.0102901697735401E-2</v>
      </c>
      <c r="W41">
        <v>4.0102901697735401E-2</v>
      </c>
      <c r="X41">
        <v>4.0102901697735401E-2</v>
      </c>
      <c r="Y41">
        <v>4.0102901697735401E-2</v>
      </c>
      <c r="Z41">
        <v>4.0102901697735401E-2</v>
      </c>
      <c r="AA41">
        <v>4.0102901697735401E-2</v>
      </c>
      <c r="AB41">
        <v>4.0102901697735401E-2</v>
      </c>
      <c r="AC41">
        <v>4.0102901697735401E-2</v>
      </c>
      <c r="AD41">
        <v>4.0102901697735401E-2</v>
      </c>
      <c r="AE41">
        <v>4.0102901697735401E-2</v>
      </c>
      <c r="AF41">
        <v>4.0102901697735401E-2</v>
      </c>
      <c r="AG41">
        <v>4.0102901697735401E-2</v>
      </c>
      <c r="AH41">
        <v>4.0102901697735401E-2</v>
      </c>
      <c r="AI41">
        <v>4.0102901697735401E-2</v>
      </c>
      <c r="AJ41">
        <v>4.0102901697735401E-2</v>
      </c>
      <c r="AK41">
        <v>4.0102901697735401E-2</v>
      </c>
      <c r="AL41">
        <v>4.0102901697735401E-2</v>
      </c>
      <c r="AM41">
        <v>4.0102901697735401E-2</v>
      </c>
      <c r="AN41">
        <v>4.0102901697735401E-2</v>
      </c>
      <c r="AO41">
        <v>4.0102901697735401E-2</v>
      </c>
      <c r="AP41">
        <v>4.0102901697735401E-2</v>
      </c>
      <c r="AQ41">
        <v>4.0102901697735401E-2</v>
      </c>
      <c r="AR41">
        <v>4.0102901697735401E-2</v>
      </c>
      <c r="AS41">
        <v>4.0102901697735401E-2</v>
      </c>
      <c r="AT41">
        <v>4.0102901697735401E-2</v>
      </c>
      <c r="AU41">
        <v>4.0102901697735401E-2</v>
      </c>
      <c r="AV41">
        <v>4.0102901697735401E-2</v>
      </c>
      <c r="AW41">
        <v>4.0102901697735401E-2</v>
      </c>
      <c r="AX41">
        <v>4.0102901697735401E-2</v>
      </c>
      <c r="AY41">
        <v>4.0102901697735401E-2</v>
      </c>
      <c r="AZ41">
        <v>4.0102901697735401E-2</v>
      </c>
      <c r="BA41">
        <v>4.0102901697735401E-2</v>
      </c>
      <c r="BB41">
        <v>4.0102901697735401E-2</v>
      </c>
      <c r="BC41">
        <v>4.0102901697735401E-2</v>
      </c>
      <c r="BD41">
        <v>4.0102901697735401E-2</v>
      </c>
      <c r="BE41">
        <v>4.0102901697735401E-2</v>
      </c>
      <c r="BF41">
        <v>3.0113078881992439E-2</v>
      </c>
      <c r="BG41">
        <v>2.5875278949410822E-2</v>
      </c>
      <c r="BH41">
        <v>1.7621947249269649E-2</v>
      </c>
      <c r="BI41">
        <v>5.8865411303180822E-3</v>
      </c>
      <c r="BJ41">
        <v>8.0924816253944202E-4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1.7850214140909253E-2</v>
      </c>
      <c r="BU41">
        <v>8.4270436477113242E-3</v>
      </c>
    </row>
    <row r="42" spans="1:73" x14ac:dyDescent="0.25">
      <c r="A42">
        <v>1127</v>
      </c>
      <c r="B42">
        <v>245.66044824601593</v>
      </c>
      <c r="C42">
        <v>8.9265499292319646E-4</v>
      </c>
      <c r="D42">
        <v>-30</v>
      </c>
      <c r="E42">
        <v>533.5</v>
      </c>
      <c r="F42">
        <v>-593.5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8.0924816253944202E-4</v>
      </c>
      <c r="O42">
        <v>8.0924816253944202E-4</v>
      </c>
      <c r="P42">
        <v>2.324462929562259E-3</v>
      </c>
      <c r="Q42">
        <v>7.4549178550670763E-3</v>
      </c>
      <c r="R42">
        <v>1.7756530125884455E-2</v>
      </c>
      <c r="S42">
        <v>2.5928440907136995E-2</v>
      </c>
      <c r="T42">
        <v>3.1005733874915634E-2</v>
      </c>
      <c r="U42">
        <v>4.0995556690658595E-2</v>
      </c>
      <c r="V42">
        <v>4.0995556690658595E-2</v>
      </c>
      <c r="W42">
        <v>4.0995556690658595E-2</v>
      </c>
      <c r="X42">
        <v>4.0995556690658595E-2</v>
      </c>
      <c r="Y42">
        <v>4.0995556690658595E-2</v>
      </c>
      <c r="Z42">
        <v>4.0995556690658595E-2</v>
      </c>
      <c r="AA42">
        <v>4.0995556690658595E-2</v>
      </c>
      <c r="AB42">
        <v>4.0995556690658595E-2</v>
      </c>
      <c r="AC42">
        <v>4.0995556690658595E-2</v>
      </c>
      <c r="AD42">
        <v>4.0995556690658595E-2</v>
      </c>
      <c r="AE42">
        <v>4.0995556690658595E-2</v>
      </c>
      <c r="AF42">
        <v>4.0995556690658595E-2</v>
      </c>
      <c r="AG42">
        <v>4.0995556690658595E-2</v>
      </c>
      <c r="AH42">
        <v>4.0995556690658595E-2</v>
      </c>
      <c r="AI42">
        <v>4.0995556690658595E-2</v>
      </c>
      <c r="AJ42">
        <v>4.0995556690658595E-2</v>
      </c>
      <c r="AK42">
        <v>4.0995556690658595E-2</v>
      </c>
      <c r="AL42">
        <v>4.0995556690658595E-2</v>
      </c>
      <c r="AM42">
        <v>4.0995556690658595E-2</v>
      </c>
      <c r="AN42">
        <v>4.0995556690658595E-2</v>
      </c>
      <c r="AO42">
        <v>4.0995556690658595E-2</v>
      </c>
      <c r="AP42">
        <v>4.0995556690658595E-2</v>
      </c>
      <c r="AQ42">
        <v>4.0995556690658595E-2</v>
      </c>
      <c r="AR42">
        <v>4.0995556690658595E-2</v>
      </c>
      <c r="AS42">
        <v>4.0995556690658595E-2</v>
      </c>
      <c r="AT42">
        <v>4.0995556690658595E-2</v>
      </c>
      <c r="AU42">
        <v>4.0995556690658595E-2</v>
      </c>
      <c r="AV42">
        <v>4.0995556690658595E-2</v>
      </c>
      <c r="AW42">
        <v>4.0995556690658595E-2</v>
      </c>
      <c r="AX42">
        <v>4.0995556690658595E-2</v>
      </c>
      <c r="AY42">
        <v>4.0995556690658595E-2</v>
      </c>
      <c r="AZ42">
        <v>4.0995556690658595E-2</v>
      </c>
      <c r="BA42">
        <v>4.0995556690658595E-2</v>
      </c>
      <c r="BB42">
        <v>4.0995556690658595E-2</v>
      </c>
      <c r="BC42">
        <v>4.0995556690658595E-2</v>
      </c>
      <c r="BD42">
        <v>4.0995556690658595E-2</v>
      </c>
      <c r="BE42">
        <v>4.0995556690658595E-2</v>
      </c>
      <c r="BF42">
        <v>3.1005733874915634E-2</v>
      </c>
      <c r="BG42">
        <v>2.5875278949410822E-2</v>
      </c>
      <c r="BH42">
        <v>1.7621947249269649E-2</v>
      </c>
      <c r="BI42">
        <v>5.8865411303180822E-3</v>
      </c>
      <c r="BJ42">
        <v>8.0924816253944202E-4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2.0908563984192389E-2</v>
      </c>
      <c r="BU42">
        <v>4.6883375040949471E-3</v>
      </c>
    </row>
    <row r="43" spans="1:73" x14ac:dyDescent="0.25">
      <c r="A43">
        <v>1127</v>
      </c>
      <c r="B43">
        <v>246.37908193142863</v>
      </c>
      <c r="C43">
        <v>8.9526628811518441E-4</v>
      </c>
      <c r="D43">
        <v>-40</v>
      </c>
      <c r="E43">
        <v>523.5</v>
      </c>
      <c r="F43">
        <v>-603.5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8.0924816253944202E-4</v>
      </c>
      <c r="O43">
        <v>8.0924816253944202E-4</v>
      </c>
      <c r="P43">
        <v>2.324462929562259E-3</v>
      </c>
      <c r="Q43">
        <v>8.3501841431822613E-3</v>
      </c>
      <c r="R43">
        <v>1.8651796413999638E-2</v>
      </c>
      <c r="S43">
        <v>2.6823707195252178E-2</v>
      </c>
      <c r="T43">
        <v>3.1901000163030817E-2</v>
      </c>
      <c r="U43">
        <v>4.1890822978773778E-2</v>
      </c>
      <c r="V43">
        <v>4.1890822978773778E-2</v>
      </c>
      <c r="W43">
        <v>4.1890822978773778E-2</v>
      </c>
      <c r="X43">
        <v>4.1890822978773778E-2</v>
      </c>
      <c r="Y43">
        <v>4.1890822978773778E-2</v>
      </c>
      <c r="Z43">
        <v>4.1890822978773778E-2</v>
      </c>
      <c r="AA43">
        <v>4.1890822978773778E-2</v>
      </c>
      <c r="AB43">
        <v>4.1890822978773778E-2</v>
      </c>
      <c r="AC43">
        <v>4.1890822978773778E-2</v>
      </c>
      <c r="AD43">
        <v>4.1890822978773778E-2</v>
      </c>
      <c r="AE43">
        <v>4.1890822978773778E-2</v>
      </c>
      <c r="AF43">
        <v>4.1890822978773778E-2</v>
      </c>
      <c r="AG43">
        <v>4.1890822978773778E-2</v>
      </c>
      <c r="AH43">
        <v>4.1890822978773778E-2</v>
      </c>
      <c r="AI43">
        <v>4.1890822978773778E-2</v>
      </c>
      <c r="AJ43">
        <v>4.1890822978773778E-2</v>
      </c>
      <c r="AK43">
        <v>4.1890822978773778E-2</v>
      </c>
      <c r="AL43">
        <v>4.1890822978773778E-2</v>
      </c>
      <c r="AM43">
        <v>4.1890822978773778E-2</v>
      </c>
      <c r="AN43">
        <v>4.1890822978773778E-2</v>
      </c>
      <c r="AO43">
        <v>4.1890822978773778E-2</v>
      </c>
      <c r="AP43">
        <v>4.1890822978773778E-2</v>
      </c>
      <c r="AQ43">
        <v>4.1890822978773778E-2</v>
      </c>
      <c r="AR43">
        <v>4.1890822978773778E-2</v>
      </c>
      <c r="AS43">
        <v>4.1890822978773778E-2</v>
      </c>
      <c r="AT43">
        <v>4.1890822978773778E-2</v>
      </c>
      <c r="AU43">
        <v>4.1890822978773778E-2</v>
      </c>
      <c r="AV43">
        <v>4.1890822978773778E-2</v>
      </c>
      <c r="AW43">
        <v>4.1890822978773778E-2</v>
      </c>
      <c r="AX43">
        <v>4.1890822978773778E-2</v>
      </c>
      <c r="AY43">
        <v>4.1890822978773778E-2</v>
      </c>
      <c r="AZ43">
        <v>4.1890822978773778E-2</v>
      </c>
      <c r="BA43">
        <v>4.1890822978773778E-2</v>
      </c>
      <c r="BB43">
        <v>4.1890822978773778E-2</v>
      </c>
      <c r="BC43">
        <v>4.1890822978773778E-2</v>
      </c>
      <c r="BD43">
        <v>4.1890822978773778E-2</v>
      </c>
      <c r="BE43">
        <v>4.1890822978773778E-2</v>
      </c>
      <c r="BF43">
        <v>3.1901000163030817E-2</v>
      </c>
      <c r="BG43">
        <v>2.5875278949410822E-2</v>
      </c>
      <c r="BH43">
        <v>1.7621947249269649E-2</v>
      </c>
      <c r="BI43">
        <v>5.8865411303180822E-3</v>
      </c>
      <c r="BJ43">
        <v>8.0924816253944202E-4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2.4156610292489195E-2</v>
      </c>
      <c r="BU43">
        <v>9.4963136047857E-4</v>
      </c>
    </row>
    <row r="44" spans="1:73" x14ac:dyDescent="0.25">
      <c r="A44">
        <v>1127</v>
      </c>
      <c r="B44">
        <v>252.1009758385093</v>
      </c>
      <c r="C44">
        <v>9.1605790191219788E-4</v>
      </c>
      <c r="D44">
        <v>-30</v>
      </c>
      <c r="E44">
        <v>533.5</v>
      </c>
      <c r="F44">
        <v>-593.5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8.0924816253944202E-4</v>
      </c>
      <c r="O44">
        <v>8.0924816253944202E-4</v>
      </c>
      <c r="P44">
        <v>2.324462929562259E-3</v>
      </c>
      <c r="Q44">
        <v>9.2662420450944586E-3</v>
      </c>
      <c r="R44">
        <v>1.9567854315911837E-2</v>
      </c>
      <c r="S44">
        <v>2.7739765097164377E-2</v>
      </c>
      <c r="T44">
        <v>3.2817058064943012E-2</v>
      </c>
      <c r="U44">
        <v>4.2806880880685974E-2</v>
      </c>
      <c r="V44">
        <v>4.2806880880685974E-2</v>
      </c>
      <c r="W44">
        <v>4.2806880880685974E-2</v>
      </c>
      <c r="X44">
        <v>4.2806880880685974E-2</v>
      </c>
      <c r="Y44">
        <v>4.2806880880685974E-2</v>
      </c>
      <c r="Z44">
        <v>4.2806880880685974E-2</v>
      </c>
      <c r="AA44">
        <v>4.2806880880685974E-2</v>
      </c>
      <c r="AB44">
        <v>4.2806880880685974E-2</v>
      </c>
      <c r="AC44">
        <v>4.2806880880685974E-2</v>
      </c>
      <c r="AD44">
        <v>4.2806880880685974E-2</v>
      </c>
      <c r="AE44">
        <v>4.2806880880685974E-2</v>
      </c>
      <c r="AF44">
        <v>4.2806880880685974E-2</v>
      </c>
      <c r="AG44">
        <v>4.2806880880685974E-2</v>
      </c>
      <c r="AH44">
        <v>4.2806880880685974E-2</v>
      </c>
      <c r="AI44">
        <v>4.2806880880685974E-2</v>
      </c>
      <c r="AJ44">
        <v>4.2806880880685974E-2</v>
      </c>
      <c r="AK44">
        <v>4.2806880880685974E-2</v>
      </c>
      <c r="AL44">
        <v>4.2806880880685974E-2</v>
      </c>
      <c r="AM44">
        <v>4.2806880880685974E-2</v>
      </c>
      <c r="AN44">
        <v>4.2806880880685974E-2</v>
      </c>
      <c r="AO44">
        <v>4.2806880880685974E-2</v>
      </c>
      <c r="AP44">
        <v>4.2806880880685974E-2</v>
      </c>
      <c r="AQ44">
        <v>4.2806880880685974E-2</v>
      </c>
      <c r="AR44">
        <v>4.2806880880685974E-2</v>
      </c>
      <c r="AS44">
        <v>4.2806880880685974E-2</v>
      </c>
      <c r="AT44">
        <v>4.2806880880685974E-2</v>
      </c>
      <c r="AU44">
        <v>4.2806880880685974E-2</v>
      </c>
      <c r="AV44">
        <v>4.2806880880685974E-2</v>
      </c>
      <c r="AW44">
        <v>4.2806880880685974E-2</v>
      </c>
      <c r="AX44">
        <v>4.2806880880685974E-2</v>
      </c>
      <c r="AY44">
        <v>4.2806880880685974E-2</v>
      </c>
      <c r="AZ44">
        <v>4.2806880880685974E-2</v>
      </c>
      <c r="BA44">
        <v>4.2806880880685974E-2</v>
      </c>
      <c r="BB44">
        <v>4.2806880880685974E-2</v>
      </c>
      <c r="BC44">
        <v>4.2806880880685974E-2</v>
      </c>
      <c r="BD44">
        <v>4.2806880880685974E-2</v>
      </c>
      <c r="BE44">
        <v>4.2806880880685974E-2</v>
      </c>
      <c r="BF44">
        <v>3.2817058064943012E-2</v>
      </c>
      <c r="BG44">
        <v>2.5875278949410822E-2</v>
      </c>
      <c r="BH44">
        <v>1.7621947249269649E-2</v>
      </c>
      <c r="BI44">
        <v>5.8865411303180822E-3</v>
      </c>
      <c r="BJ44">
        <v>8.0924816253944202E-4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2.0908563984192385E-2</v>
      </c>
      <c r="BU44">
        <v>4.6883375040949471E-3</v>
      </c>
    </row>
    <row r="45" spans="1:73" x14ac:dyDescent="0.25">
      <c r="A45">
        <v>1127</v>
      </c>
      <c r="B45">
        <v>252.09019891038156</v>
      </c>
      <c r="C45">
        <v>9.160187418489062E-4</v>
      </c>
      <c r="D45">
        <v>-20</v>
      </c>
      <c r="E45">
        <v>543.5</v>
      </c>
      <c r="F45">
        <v>-583.5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8.0924816253944202E-4</v>
      </c>
      <c r="O45">
        <v>8.0924816253944202E-4</v>
      </c>
      <c r="P45">
        <v>2.324462929562259E-3</v>
      </c>
      <c r="Q45">
        <v>9.2662420450944586E-3</v>
      </c>
      <c r="R45">
        <v>2.0483873057760744E-2</v>
      </c>
      <c r="S45">
        <v>2.8655783839013283E-2</v>
      </c>
      <c r="T45">
        <v>3.3733076806791919E-2</v>
      </c>
      <c r="U45">
        <v>4.372289962253488E-2</v>
      </c>
      <c r="V45">
        <v>4.372289962253488E-2</v>
      </c>
      <c r="W45">
        <v>4.372289962253488E-2</v>
      </c>
      <c r="X45">
        <v>4.372289962253488E-2</v>
      </c>
      <c r="Y45">
        <v>4.372289962253488E-2</v>
      </c>
      <c r="Z45">
        <v>4.372289962253488E-2</v>
      </c>
      <c r="AA45">
        <v>4.372289962253488E-2</v>
      </c>
      <c r="AB45">
        <v>4.372289962253488E-2</v>
      </c>
      <c r="AC45">
        <v>4.372289962253488E-2</v>
      </c>
      <c r="AD45">
        <v>4.372289962253488E-2</v>
      </c>
      <c r="AE45">
        <v>4.372289962253488E-2</v>
      </c>
      <c r="AF45">
        <v>4.372289962253488E-2</v>
      </c>
      <c r="AG45">
        <v>4.372289962253488E-2</v>
      </c>
      <c r="AH45">
        <v>4.372289962253488E-2</v>
      </c>
      <c r="AI45">
        <v>4.372289962253488E-2</v>
      </c>
      <c r="AJ45">
        <v>4.372289962253488E-2</v>
      </c>
      <c r="AK45">
        <v>4.372289962253488E-2</v>
      </c>
      <c r="AL45">
        <v>4.372289962253488E-2</v>
      </c>
      <c r="AM45">
        <v>4.372289962253488E-2</v>
      </c>
      <c r="AN45">
        <v>4.372289962253488E-2</v>
      </c>
      <c r="AO45">
        <v>4.372289962253488E-2</v>
      </c>
      <c r="AP45">
        <v>4.372289962253488E-2</v>
      </c>
      <c r="AQ45">
        <v>4.372289962253488E-2</v>
      </c>
      <c r="AR45">
        <v>4.372289962253488E-2</v>
      </c>
      <c r="AS45">
        <v>4.372289962253488E-2</v>
      </c>
      <c r="AT45">
        <v>4.372289962253488E-2</v>
      </c>
      <c r="AU45">
        <v>4.372289962253488E-2</v>
      </c>
      <c r="AV45">
        <v>4.372289962253488E-2</v>
      </c>
      <c r="AW45">
        <v>4.372289962253488E-2</v>
      </c>
      <c r="AX45">
        <v>4.372289962253488E-2</v>
      </c>
      <c r="AY45">
        <v>4.372289962253488E-2</v>
      </c>
      <c r="AZ45">
        <v>4.372289962253488E-2</v>
      </c>
      <c r="BA45">
        <v>4.372289962253488E-2</v>
      </c>
      <c r="BB45">
        <v>4.372289962253488E-2</v>
      </c>
      <c r="BC45">
        <v>4.372289962253488E-2</v>
      </c>
      <c r="BD45">
        <v>4.372289962253488E-2</v>
      </c>
      <c r="BE45">
        <v>4.372289962253488E-2</v>
      </c>
      <c r="BF45">
        <v>3.3733076806791919E-2</v>
      </c>
      <c r="BG45">
        <v>2.6791297691259729E-2</v>
      </c>
      <c r="BH45">
        <v>1.7621947249269649E-2</v>
      </c>
      <c r="BI45">
        <v>5.8865411303180822E-3</v>
      </c>
      <c r="BJ45">
        <v>8.0924816253944202E-4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1.7850214140909249E-2</v>
      </c>
      <c r="BU45">
        <v>8.4270436477113242E-3</v>
      </c>
    </row>
    <row r="46" spans="1:73" x14ac:dyDescent="0.25">
      <c r="A46">
        <v>1127</v>
      </c>
      <c r="B46">
        <v>250.22860320968942</v>
      </c>
      <c r="C46">
        <v>9.0925427199267997E-4</v>
      </c>
      <c r="D46">
        <v>-10</v>
      </c>
      <c r="E46">
        <v>553.5</v>
      </c>
      <c r="F46">
        <v>-573.5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8.0924816253944202E-4</v>
      </c>
      <c r="O46">
        <v>8.0924816253944202E-4</v>
      </c>
      <c r="P46">
        <v>2.324462929562259E-3</v>
      </c>
      <c r="Q46">
        <v>9.2662420450944586E-3</v>
      </c>
      <c r="R46">
        <v>2.1393127329753424E-2</v>
      </c>
      <c r="S46">
        <v>2.9565038111005963E-2</v>
      </c>
      <c r="T46">
        <v>3.4642331078784595E-2</v>
      </c>
      <c r="U46">
        <v>4.4632153894527557E-2</v>
      </c>
      <c r="V46">
        <v>4.4632153894527557E-2</v>
      </c>
      <c r="W46">
        <v>4.4632153894527557E-2</v>
      </c>
      <c r="X46">
        <v>4.4632153894527557E-2</v>
      </c>
      <c r="Y46">
        <v>4.4632153894527557E-2</v>
      </c>
      <c r="Z46">
        <v>4.4632153894527557E-2</v>
      </c>
      <c r="AA46">
        <v>4.4632153894527557E-2</v>
      </c>
      <c r="AB46">
        <v>4.4632153894527557E-2</v>
      </c>
      <c r="AC46">
        <v>4.4632153894527557E-2</v>
      </c>
      <c r="AD46">
        <v>4.4632153894527557E-2</v>
      </c>
      <c r="AE46">
        <v>4.4632153894527557E-2</v>
      </c>
      <c r="AF46">
        <v>4.4632153894527557E-2</v>
      </c>
      <c r="AG46">
        <v>4.4632153894527557E-2</v>
      </c>
      <c r="AH46">
        <v>4.4632153894527557E-2</v>
      </c>
      <c r="AI46">
        <v>4.4632153894527557E-2</v>
      </c>
      <c r="AJ46">
        <v>4.4632153894527557E-2</v>
      </c>
      <c r="AK46">
        <v>4.4632153894527557E-2</v>
      </c>
      <c r="AL46">
        <v>4.4632153894527557E-2</v>
      </c>
      <c r="AM46">
        <v>4.4632153894527557E-2</v>
      </c>
      <c r="AN46">
        <v>4.4632153894527557E-2</v>
      </c>
      <c r="AO46">
        <v>4.4632153894527557E-2</v>
      </c>
      <c r="AP46">
        <v>4.4632153894527557E-2</v>
      </c>
      <c r="AQ46">
        <v>4.4632153894527557E-2</v>
      </c>
      <c r="AR46">
        <v>4.4632153894527557E-2</v>
      </c>
      <c r="AS46">
        <v>4.4632153894527557E-2</v>
      </c>
      <c r="AT46">
        <v>4.4632153894527557E-2</v>
      </c>
      <c r="AU46">
        <v>4.4632153894527557E-2</v>
      </c>
      <c r="AV46">
        <v>4.4632153894527557E-2</v>
      </c>
      <c r="AW46">
        <v>4.4632153894527557E-2</v>
      </c>
      <c r="AX46">
        <v>4.4632153894527557E-2</v>
      </c>
      <c r="AY46">
        <v>4.4632153894527557E-2</v>
      </c>
      <c r="AZ46">
        <v>4.4632153894527557E-2</v>
      </c>
      <c r="BA46">
        <v>4.4632153894527557E-2</v>
      </c>
      <c r="BB46">
        <v>4.4632153894527557E-2</v>
      </c>
      <c r="BC46">
        <v>4.4632153894527557E-2</v>
      </c>
      <c r="BD46">
        <v>4.4632153894527557E-2</v>
      </c>
      <c r="BE46">
        <v>4.4632153894527557E-2</v>
      </c>
      <c r="BF46">
        <v>3.4642331078784595E-2</v>
      </c>
      <c r="BG46">
        <v>2.7700551963252409E-2</v>
      </c>
      <c r="BH46">
        <v>1.7621947249269649E-2</v>
      </c>
      <c r="BI46">
        <v>5.8865411303180822E-3</v>
      </c>
      <c r="BJ46">
        <v>8.0924816253944202E-4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1.4896099179067975E-2</v>
      </c>
      <c r="BU46">
        <v>1.1501842069200956E-2</v>
      </c>
    </row>
    <row r="47" spans="1:73" x14ac:dyDescent="0.25">
      <c r="A47">
        <v>1127</v>
      </c>
      <c r="B47">
        <v>254.13417523434779</v>
      </c>
      <c r="C47">
        <v>9.2344592715298108E-4</v>
      </c>
      <c r="D47">
        <v>0</v>
      </c>
      <c r="E47">
        <v>563.5</v>
      </c>
      <c r="F47">
        <v>-563.5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8.0924816253944202E-4</v>
      </c>
      <c r="O47">
        <v>8.0924816253944202E-4</v>
      </c>
      <c r="P47">
        <v>2.324462929562259E-3</v>
      </c>
      <c r="Q47">
        <v>9.2662420450944586E-3</v>
      </c>
      <c r="R47">
        <v>2.2316573256906405E-2</v>
      </c>
      <c r="S47">
        <v>3.0488484038158944E-2</v>
      </c>
      <c r="T47">
        <v>3.5565777005937577E-2</v>
      </c>
      <c r="U47">
        <v>4.5555599821680538E-2</v>
      </c>
      <c r="V47">
        <v>4.5555599821680538E-2</v>
      </c>
      <c r="W47">
        <v>4.5555599821680538E-2</v>
      </c>
      <c r="X47">
        <v>4.5555599821680538E-2</v>
      </c>
      <c r="Y47">
        <v>4.5555599821680538E-2</v>
      </c>
      <c r="Z47">
        <v>4.5555599821680538E-2</v>
      </c>
      <c r="AA47">
        <v>4.5555599821680538E-2</v>
      </c>
      <c r="AB47">
        <v>4.5555599821680538E-2</v>
      </c>
      <c r="AC47">
        <v>4.5555599821680538E-2</v>
      </c>
      <c r="AD47">
        <v>4.5555599821680538E-2</v>
      </c>
      <c r="AE47">
        <v>4.5555599821680538E-2</v>
      </c>
      <c r="AF47">
        <v>4.5555599821680538E-2</v>
      </c>
      <c r="AG47">
        <v>4.5555599821680538E-2</v>
      </c>
      <c r="AH47">
        <v>4.5555599821680538E-2</v>
      </c>
      <c r="AI47">
        <v>4.5555599821680538E-2</v>
      </c>
      <c r="AJ47">
        <v>4.5555599821680538E-2</v>
      </c>
      <c r="AK47">
        <v>4.5555599821680538E-2</v>
      </c>
      <c r="AL47">
        <v>4.5555599821680538E-2</v>
      </c>
      <c r="AM47">
        <v>4.5555599821680538E-2</v>
      </c>
      <c r="AN47">
        <v>4.5555599821680538E-2</v>
      </c>
      <c r="AO47">
        <v>4.5555599821680538E-2</v>
      </c>
      <c r="AP47">
        <v>4.5555599821680538E-2</v>
      </c>
      <c r="AQ47">
        <v>4.5555599821680538E-2</v>
      </c>
      <c r="AR47">
        <v>4.5555599821680538E-2</v>
      </c>
      <c r="AS47">
        <v>4.5555599821680538E-2</v>
      </c>
      <c r="AT47">
        <v>4.5555599821680538E-2</v>
      </c>
      <c r="AU47">
        <v>4.5555599821680538E-2</v>
      </c>
      <c r="AV47">
        <v>4.5555599821680538E-2</v>
      </c>
      <c r="AW47">
        <v>4.5555599821680538E-2</v>
      </c>
      <c r="AX47">
        <v>4.5555599821680538E-2</v>
      </c>
      <c r="AY47">
        <v>4.5555599821680538E-2</v>
      </c>
      <c r="AZ47">
        <v>4.5555599821680538E-2</v>
      </c>
      <c r="BA47">
        <v>4.5555599821680538E-2</v>
      </c>
      <c r="BB47">
        <v>4.5555599821680538E-2</v>
      </c>
      <c r="BC47">
        <v>4.5555599821680538E-2</v>
      </c>
      <c r="BD47">
        <v>4.5555599821680538E-2</v>
      </c>
      <c r="BE47">
        <v>4.5555599821680538E-2</v>
      </c>
      <c r="BF47">
        <v>3.5565777005937577E-2</v>
      </c>
      <c r="BG47">
        <v>2.862399789040539E-2</v>
      </c>
      <c r="BH47">
        <v>1.854539317642263E-2</v>
      </c>
      <c r="BI47">
        <v>5.8865411303180822E-3</v>
      </c>
      <c r="BJ47">
        <v>8.0924816253944202E-4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1.2995914685138846E-2</v>
      </c>
      <c r="BU47">
        <v>1.4099813295073781E-2</v>
      </c>
    </row>
    <row r="48" spans="1:73" x14ac:dyDescent="0.25">
      <c r="A48">
        <v>1127</v>
      </c>
      <c r="B48">
        <v>255.14285250979592</v>
      </c>
      <c r="C48">
        <v>9.2711115211127485E-4</v>
      </c>
      <c r="D48">
        <v>10</v>
      </c>
      <c r="E48">
        <v>573.5</v>
      </c>
      <c r="F48">
        <v>-553.5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8.0924816253944202E-4</v>
      </c>
      <c r="O48">
        <v>8.0924816253944202E-4</v>
      </c>
      <c r="P48">
        <v>2.324462929562259E-3</v>
      </c>
      <c r="Q48">
        <v>9.2662420450944586E-3</v>
      </c>
      <c r="R48">
        <v>2.2316573256906405E-2</v>
      </c>
      <c r="S48">
        <v>3.1415595190270221E-2</v>
      </c>
      <c r="T48">
        <v>3.6492888158048853E-2</v>
      </c>
      <c r="U48">
        <v>4.6482710973791815E-2</v>
      </c>
      <c r="V48">
        <v>4.6482710973791815E-2</v>
      </c>
      <c r="W48">
        <v>4.6482710973791815E-2</v>
      </c>
      <c r="X48">
        <v>4.6482710973791815E-2</v>
      </c>
      <c r="Y48">
        <v>4.6482710973791815E-2</v>
      </c>
      <c r="Z48">
        <v>4.6482710973791815E-2</v>
      </c>
      <c r="AA48">
        <v>4.6482710973791815E-2</v>
      </c>
      <c r="AB48">
        <v>4.6482710973791815E-2</v>
      </c>
      <c r="AC48">
        <v>4.6482710973791815E-2</v>
      </c>
      <c r="AD48">
        <v>4.6482710973791815E-2</v>
      </c>
      <c r="AE48">
        <v>4.6482710973791815E-2</v>
      </c>
      <c r="AF48">
        <v>4.6482710973791815E-2</v>
      </c>
      <c r="AG48">
        <v>4.6482710973791815E-2</v>
      </c>
      <c r="AH48">
        <v>4.6482710973791815E-2</v>
      </c>
      <c r="AI48">
        <v>4.6482710973791815E-2</v>
      </c>
      <c r="AJ48">
        <v>4.6482710973791815E-2</v>
      </c>
      <c r="AK48">
        <v>4.6482710973791815E-2</v>
      </c>
      <c r="AL48">
        <v>4.6482710973791815E-2</v>
      </c>
      <c r="AM48">
        <v>4.6482710973791815E-2</v>
      </c>
      <c r="AN48">
        <v>4.6482710973791815E-2</v>
      </c>
      <c r="AO48">
        <v>4.6482710973791815E-2</v>
      </c>
      <c r="AP48">
        <v>4.6482710973791815E-2</v>
      </c>
      <c r="AQ48">
        <v>4.6482710973791815E-2</v>
      </c>
      <c r="AR48">
        <v>4.6482710973791815E-2</v>
      </c>
      <c r="AS48">
        <v>4.6482710973791815E-2</v>
      </c>
      <c r="AT48">
        <v>4.6482710973791815E-2</v>
      </c>
      <c r="AU48">
        <v>4.6482710973791815E-2</v>
      </c>
      <c r="AV48">
        <v>4.6482710973791815E-2</v>
      </c>
      <c r="AW48">
        <v>4.6482710973791815E-2</v>
      </c>
      <c r="AX48">
        <v>4.6482710973791815E-2</v>
      </c>
      <c r="AY48">
        <v>4.6482710973791815E-2</v>
      </c>
      <c r="AZ48">
        <v>4.6482710973791815E-2</v>
      </c>
      <c r="BA48">
        <v>4.6482710973791815E-2</v>
      </c>
      <c r="BB48">
        <v>4.6482710973791815E-2</v>
      </c>
      <c r="BC48">
        <v>4.6482710973791815E-2</v>
      </c>
      <c r="BD48">
        <v>4.6482710973791815E-2</v>
      </c>
      <c r="BE48">
        <v>4.6482710973791815E-2</v>
      </c>
      <c r="BF48">
        <v>3.6492888158048853E-2</v>
      </c>
      <c r="BG48">
        <v>2.9551109042516666E-2</v>
      </c>
      <c r="BH48">
        <v>1.9472504328533907E-2</v>
      </c>
      <c r="BI48">
        <v>5.8865411303180822E-3</v>
      </c>
      <c r="BJ48">
        <v>8.0924816253944202E-4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1.109573019120972E-2</v>
      </c>
      <c r="BU48">
        <v>1.6697784520946609E-2</v>
      </c>
    </row>
    <row r="49" spans="1:73" x14ac:dyDescent="0.25">
      <c r="A49">
        <v>1127</v>
      </c>
      <c r="B49">
        <v>251.05100705136644</v>
      </c>
      <c r="C49">
        <v>9.122426362194562E-4</v>
      </c>
      <c r="D49">
        <v>20</v>
      </c>
      <c r="E49">
        <v>583.5</v>
      </c>
      <c r="F49">
        <v>-543.5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8.0924816253944202E-4</v>
      </c>
      <c r="O49">
        <v>8.0924816253944202E-4</v>
      </c>
      <c r="P49">
        <v>2.324462929562259E-3</v>
      </c>
      <c r="Q49">
        <v>9.2662420450944586E-3</v>
      </c>
      <c r="R49">
        <v>2.2316573256906405E-2</v>
      </c>
      <c r="S49">
        <v>3.232783782648968E-2</v>
      </c>
      <c r="T49">
        <v>3.7405130794268313E-2</v>
      </c>
      <c r="U49">
        <v>4.7394953610011267E-2</v>
      </c>
      <c r="V49">
        <v>4.7394953610011267E-2</v>
      </c>
      <c r="W49">
        <v>4.7394953610011267E-2</v>
      </c>
      <c r="X49">
        <v>4.7394953610011267E-2</v>
      </c>
      <c r="Y49">
        <v>4.7394953610011267E-2</v>
      </c>
      <c r="Z49">
        <v>4.7394953610011267E-2</v>
      </c>
      <c r="AA49">
        <v>4.7394953610011267E-2</v>
      </c>
      <c r="AB49">
        <v>4.7394953610011267E-2</v>
      </c>
      <c r="AC49">
        <v>4.7394953610011267E-2</v>
      </c>
      <c r="AD49">
        <v>4.7394953610011267E-2</v>
      </c>
      <c r="AE49">
        <v>4.7394953610011267E-2</v>
      </c>
      <c r="AF49">
        <v>4.7394953610011267E-2</v>
      </c>
      <c r="AG49">
        <v>4.7394953610011267E-2</v>
      </c>
      <c r="AH49">
        <v>4.7394953610011267E-2</v>
      </c>
      <c r="AI49">
        <v>4.7394953610011267E-2</v>
      </c>
      <c r="AJ49">
        <v>4.7394953610011267E-2</v>
      </c>
      <c r="AK49">
        <v>4.7394953610011267E-2</v>
      </c>
      <c r="AL49">
        <v>4.7394953610011267E-2</v>
      </c>
      <c r="AM49">
        <v>4.7394953610011267E-2</v>
      </c>
      <c r="AN49">
        <v>4.7394953610011267E-2</v>
      </c>
      <c r="AO49">
        <v>4.7394953610011267E-2</v>
      </c>
      <c r="AP49">
        <v>4.7394953610011267E-2</v>
      </c>
      <c r="AQ49">
        <v>4.7394953610011267E-2</v>
      </c>
      <c r="AR49">
        <v>4.7394953610011267E-2</v>
      </c>
      <c r="AS49">
        <v>4.7394953610011267E-2</v>
      </c>
      <c r="AT49">
        <v>4.7394953610011267E-2</v>
      </c>
      <c r="AU49">
        <v>4.7394953610011267E-2</v>
      </c>
      <c r="AV49">
        <v>4.7394953610011267E-2</v>
      </c>
      <c r="AW49">
        <v>4.7394953610011267E-2</v>
      </c>
      <c r="AX49">
        <v>4.7394953610011267E-2</v>
      </c>
      <c r="AY49">
        <v>4.7394953610011267E-2</v>
      </c>
      <c r="AZ49">
        <v>4.7394953610011267E-2</v>
      </c>
      <c r="BA49">
        <v>4.7394953610011267E-2</v>
      </c>
      <c r="BB49">
        <v>4.7394953610011267E-2</v>
      </c>
      <c r="BC49">
        <v>4.7394953610011267E-2</v>
      </c>
      <c r="BD49">
        <v>4.7394953610011267E-2</v>
      </c>
      <c r="BE49">
        <v>4.7394953610011267E-2</v>
      </c>
      <c r="BF49">
        <v>3.7405130794268313E-2</v>
      </c>
      <c r="BG49">
        <v>3.0463351678736122E-2</v>
      </c>
      <c r="BH49">
        <v>2.0384746964753363E-2</v>
      </c>
      <c r="BI49">
        <v>5.8865411303180822E-3</v>
      </c>
      <c r="BJ49">
        <v>8.0924816253944202E-4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8.4270436477113311E-3</v>
      </c>
      <c r="BU49">
        <v>2.0364060872040242E-2</v>
      </c>
    </row>
    <row r="50" spans="1:73" x14ac:dyDescent="0.25">
      <c r="A50">
        <v>1127</v>
      </c>
      <c r="B50">
        <v>256.90879180606919</v>
      </c>
      <c r="C50">
        <v>9.3352803582728492E-4</v>
      </c>
      <c r="D50">
        <v>30</v>
      </c>
      <c r="E50">
        <v>593.5</v>
      </c>
      <c r="F50">
        <v>-533.5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8.0924816253944202E-4</v>
      </c>
      <c r="O50">
        <v>8.0924816253944202E-4</v>
      </c>
      <c r="P50">
        <v>2.324462929562259E-3</v>
      </c>
      <c r="Q50">
        <v>9.2662420450944586E-3</v>
      </c>
      <c r="R50">
        <v>2.2316573256906405E-2</v>
      </c>
      <c r="S50">
        <v>3.232783782648968E-2</v>
      </c>
      <c r="T50">
        <v>3.8338658830095594E-2</v>
      </c>
      <c r="U50">
        <v>4.8328481645838549E-2</v>
      </c>
      <c r="V50">
        <v>4.8328481645838549E-2</v>
      </c>
      <c r="W50">
        <v>4.8328481645838549E-2</v>
      </c>
      <c r="X50">
        <v>4.8328481645838549E-2</v>
      </c>
      <c r="Y50">
        <v>4.8328481645838549E-2</v>
      </c>
      <c r="Z50">
        <v>4.8328481645838549E-2</v>
      </c>
      <c r="AA50">
        <v>4.8328481645838549E-2</v>
      </c>
      <c r="AB50">
        <v>4.8328481645838549E-2</v>
      </c>
      <c r="AC50">
        <v>4.8328481645838549E-2</v>
      </c>
      <c r="AD50">
        <v>4.8328481645838549E-2</v>
      </c>
      <c r="AE50">
        <v>4.8328481645838549E-2</v>
      </c>
      <c r="AF50">
        <v>4.8328481645838549E-2</v>
      </c>
      <c r="AG50">
        <v>4.8328481645838549E-2</v>
      </c>
      <c r="AH50">
        <v>4.8328481645838549E-2</v>
      </c>
      <c r="AI50">
        <v>4.8328481645838549E-2</v>
      </c>
      <c r="AJ50">
        <v>4.8328481645838549E-2</v>
      </c>
      <c r="AK50">
        <v>4.8328481645838549E-2</v>
      </c>
      <c r="AL50">
        <v>4.8328481645838549E-2</v>
      </c>
      <c r="AM50">
        <v>4.8328481645838549E-2</v>
      </c>
      <c r="AN50">
        <v>4.8328481645838549E-2</v>
      </c>
      <c r="AO50">
        <v>4.8328481645838549E-2</v>
      </c>
      <c r="AP50">
        <v>4.8328481645838549E-2</v>
      </c>
      <c r="AQ50">
        <v>4.8328481645838549E-2</v>
      </c>
      <c r="AR50">
        <v>4.8328481645838549E-2</v>
      </c>
      <c r="AS50">
        <v>4.8328481645838549E-2</v>
      </c>
      <c r="AT50">
        <v>4.8328481645838549E-2</v>
      </c>
      <c r="AU50">
        <v>4.8328481645838549E-2</v>
      </c>
      <c r="AV50">
        <v>4.8328481645838549E-2</v>
      </c>
      <c r="AW50">
        <v>4.8328481645838549E-2</v>
      </c>
      <c r="AX50">
        <v>4.8328481645838549E-2</v>
      </c>
      <c r="AY50">
        <v>4.8328481645838549E-2</v>
      </c>
      <c r="AZ50">
        <v>4.8328481645838549E-2</v>
      </c>
      <c r="BA50">
        <v>4.8328481645838549E-2</v>
      </c>
      <c r="BB50">
        <v>4.8328481645838549E-2</v>
      </c>
      <c r="BC50">
        <v>4.8328481645838549E-2</v>
      </c>
      <c r="BD50">
        <v>4.8328481645838549E-2</v>
      </c>
      <c r="BE50">
        <v>4.8328481645838549E-2</v>
      </c>
      <c r="BF50">
        <v>3.8338658830095594E-2</v>
      </c>
      <c r="BG50">
        <v>3.1396879714563404E-2</v>
      </c>
      <c r="BH50">
        <v>2.1318275000580648E-2</v>
      </c>
      <c r="BI50">
        <v>6.8200691661453672E-3</v>
      </c>
      <c r="BJ50">
        <v>8.0924816253944202E-4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4.688337504094954E-3</v>
      </c>
      <c r="BU50">
        <v>2.4135993773979895E-2</v>
      </c>
    </row>
    <row r="51" spans="1:73" x14ac:dyDescent="0.25">
      <c r="A51">
        <v>1127</v>
      </c>
      <c r="B51">
        <v>249.70179224848269</v>
      </c>
      <c r="C51">
        <v>9.0734000195773754E-4</v>
      </c>
      <c r="D51">
        <v>40</v>
      </c>
      <c r="E51">
        <v>603.5</v>
      </c>
      <c r="F51">
        <v>-523.5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8.0924816253944202E-4</v>
      </c>
      <c r="O51">
        <v>8.0924816253944202E-4</v>
      </c>
      <c r="P51">
        <v>2.324462929562259E-3</v>
      </c>
      <c r="Q51">
        <v>9.2662420450944586E-3</v>
      </c>
      <c r="R51">
        <v>2.2316573256906405E-2</v>
      </c>
      <c r="S51">
        <v>3.232783782648968E-2</v>
      </c>
      <c r="T51">
        <v>3.9245998832053333E-2</v>
      </c>
      <c r="U51">
        <v>4.9235821647796288E-2</v>
      </c>
      <c r="V51">
        <v>4.9235821647796288E-2</v>
      </c>
      <c r="W51">
        <v>4.9235821647796288E-2</v>
      </c>
      <c r="X51">
        <v>4.9235821647796288E-2</v>
      </c>
      <c r="Y51">
        <v>4.9235821647796288E-2</v>
      </c>
      <c r="Z51">
        <v>4.9235821647796288E-2</v>
      </c>
      <c r="AA51">
        <v>4.9235821647796288E-2</v>
      </c>
      <c r="AB51">
        <v>4.9235821647796288E-2</v>
      </c>
      <c r="AC51">
        <v>4.9235821647796288E-2</v>
      </c>
      <c r="AD51">
        <v>4.9235821647796288E-2</v>
      </c>
      <c r="AE51">
        <v>4.9235821647796288E-2</v>
      </c>
      <c r="AF51">
        <v>4.9235821647796288E-2</v>
      </c>
      <c r="AG51">
        <v>4.9235821647796288E-2</v>
      </c>
      <c r="AH51">
        <v>4.9235821647796288E-2</v>
      </c>
      <c r="AI51">
        <v>4.9235821647796288E-2</v>
      </c>
      <c r="AJ51">
        <v>4.9235821647796288E-2</v>
      </c>
      <c r="AK51">
        <v>4.9235821647796288E-2</v>
      </c>
      <c r="AL51">
        <v>4.9235821647796288E-2</v>
      </c>
      <c r="AM51">
        <v>4.9235821647796288E-2</v>
      </c>
      <c r="AN51">
        <v>4.9235821647796288E-2</v>
      </c>
      <c r="AO51">
        <v>4.9235821647796288E-2</v>
      </c>
      <c r="AP51">
        <v>4.9235821647796288E-2</v>
      </c>
      <c r="AQ51">
        <v>4.9235821647796288E-2</v>
      </c>
      <c r="AR51">
        <v>4.9235821647796288E-2</v>
      </c>
      <c r="AS51">
        <v>4.9235821647796288E-2</v>
      </c>
      <c r="AT51">
        <v>4.9235821647796288E-2</v>
      </c>
      <c r="AU51">
        <v>4.9235821647796288E-2</v>
      </c>
      <c r="AV51">
        <v>4.9235821647796288E-2</v>
      </c>
      <c r="AW51">
        <v>4.9235821647796288E-2</v>
      </c>
      <c r="AX51">
        <v>4.9235821647796288E-2</v>
      </c>
      <c r="AY51">
        <v>4.9235821647796288E-2</v>
      </c>
      <c r="AZ51">
        <v>4.9235821647796288E-2</v>
      </c>
      <c r="BA51">
        <v>4.9235821647796288E-2</v>
      </c>
      <c r="BB51">
        <v>4.9235821647796288E-2</v>
      </c>
      <c r="BC51">
        <v>4.9235821647796288E-2</v>
      </c>
      <c r="BD51">
        <v>4.9235821647796288E-2</v>
      </c>
      <c r="BE51">
        <v>4.9235821647796288E-2</v>
      </c>
      <c r="BF51">
        <v>3.9245998832053333E-2</v>
      </c>
      <c r="BG51">
        <v>3.2304219716521143E-2</v>
      </c>
      <c r="BH51">
        <v>2.2225615002538387E-2</v>
      </c>
      <c r="BI51">
        <v>7.7274091681031045E-3</v>
      </c>
      <c r="BJ51">
        <v>8.0924816253944202E-4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9.4963136047857694E-4</v>
      </c>
      <c r="BU51">
        <v>2.8301588751768227E-2</v>
      </c>
    </row>
    <row r="52" spans="1:73" x14ac:dyDescent="0.25">
      <c r="A52">
        <v>1127</v>
      </c>
      <c r="B52">
        <v>250.83155878343391</v>
      </c>
      <c r="C52">
        <v>9.1144522827911836E-4</v>
      </c>
      <c r="D52">
        <v>30</v>
      </c>
      <c r="E52">
        <v>593.5</v>
      </c>
      <c r="F52">
        <v>-533.5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8.0924816253944202E-4</v>
      </c>
      <c r="O52">
        <v>8.0924816253944202E-4</v>
      </c>
      <c r="P52">
        <v>2.324462929562259E-3</v>
      </c>
      <c r="Q52">
        <v>9.2662420450944586E-3</v>
      </c>
      <c r="R52">
        <v>2.2316573256906405E-2</v>
      </c>
      <c r="S52">
        <v>3.232783782648968E-2</v>
      </c>
      <c r="T52">
        <v>4.0157444060332455E-2</v>
      </c>
      <c r="U52">
        <v>5.014726687607541E-2</v>
      </c>
      <c r="V52">
        <v>5.014726687607541E-2</v>
      </c>
      <c r="W52">
        <v>5.014726687607541E-2</v>
      </c>
      <c r="X52">
        <v>5.014726687607541E-2</v>
      </c>
      <c r="Y52">
        <v>5.014726687607541E-2</v>
      </c>
      <c r="Z52">
        <v>5.014726687607541E-2</v>
      </c>
      <c r="AA52">
        <v>5.014726687607541E-2</v>
      </c>
      <c r="AB52">
        <v>5.014726687607541E-2</v>
      </c>
      <c r="AC52">
        <v>5.014726687607541E-2</v>
      </c>
      <c r="AD52">
        <v>5.014726687607541E-2</v>
      </c>
      <c r="AE52">
        <v>5.014726687607541E-2</v>
      </c>
      <c r="AF52">
        <v>5.014726687607541E-2</v>
      </c>
      <c r="AG52">
        <v>5.014726687607541E-2</v>
      </c>
      <c r="AH52">
        <v>5.014726687607541E-2</v>
      </c>
      <c r="AI52">
        <v>5.014726687607541E-2</v>
      </c>
      <c r="AJ52">
        <v>5.014726687607541E-2</v>
      </c>
      <c r="AK52">
        <v>5.014726687607541E-2</v>
      </c>
      <c r="AL52">
        <v>5.014726687607541E-2</v>
      </c>
      <c r="AM52">
        <v>5.014726687607541E-2</v>
      </c>
      <c r="AN52">
        <v>5.014726687607541E-2</v>
      </c>
      <c r="AO52">
        <v>5.014726687607541E-2</v>
      </c>
      <c r="AP52">
        <v>5.014726687607541E-2</v>
      </c>
      <c r="AQ52">
        <v>5.014726687607541E-2</v>
      </c>
      <c r="AR52">
        <v>5.014726687607541E-2</v>
      </c>
      <c r="AS52">
        <v>5.014726687607541E-2</v>
      </c>
      <c r="AT52">
        <v>5.014726687607541E-2</v>
      </c>
      <c r="AU52">
        <v>5.014726687607541E-2</v>
      </c>
      <c r="AV52">
        <v>5.014726687607541E-2</v>
      </c>
      <c r="AW52">
        <v>5.014726687607541E-2</v>
      </c>
      <c r="AX52">
        <v>5.014726687607541E-2</v>
      </c>
      <c r="AY52">
        <v>5.014726687607541E-2</v>
      </c>
      <c r="AZ52">
        <v>5.014726687607541E-2</v>
      </c>
      <c r="BA52">
        <v>5.014726687607541E-2</v>
      </c>
      <c r="BB52">
        <v>5.014726687607541E-2</v>
      </c>
      <c r="BC52">
        <v>5.014726687607541E-2</v>
      </c>
      <c r="BD52">
        <v>5.014726687607541E-2</v>
      </c>
      <c r="BE52">
        <v>5.014726687607541E-2</v>
      </c>
      <c r="BF52">
        <v>4.0157444060332455E-2</v>
      </c>
      <c r="BG52">
        <v>3.3215664944800265E-2</v>
      </c>
      <c r="BH52">
        <v>2.3137060230817505E-2</v>
      </c>
      <c r="BI52">
        <v>8.6388543963822235E-3</v>
      </c>
      <c r="BJ52">
        <v>8.0924816253944202E-4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4.688337504094954E-3</v>
      </c>
      <c r="BU52">
        <v>2.4135993773979895E-2</v>
      </c>
    </row>
    <row r="53" spans="1:73" x14ac:dyDescent="0.25">
      <c r="A53">
        <v>1127</v>
      </c>
      <c r="B53">
        <v>248.62347576308781</v>
      </c>
      <c r="C53">
        <v>9.0342172939285499E-4</v>
      </c>
      <c r="D53">
        <v>20</v>
      </c>
      <c r="E53">
        <v>583.5</v>
      </c>
      <c r="F53">
        <v>-543.5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8.0924816253944202E-4</v>
      </c>
      <c r="O53">
        <v>8.0924816253944202E-4</v>
      </c>
      <c r="P53">
        <v>2.324462929562259E-3</v>
      </c>
      <c r="Q53">
        <v>9.2662420450944586E-3</v>
      </c>
      <c r="R53">
        <v>2.2316573256906405E-2</v>
      </c>
      <c r="S53">
        <v>3.3231259555882534E-2</v>
      </c>
      <c r="T53">
        <v>4.1060865789725308E-2</v>
      </c>
      <c r="U53">
        <v>5.1050688605468263E-2</v>
      </c>
      <c r="V53">
        <v>5.1050688605468263E-2</v>
      </c>
      <c r="W53">
        <v>5.1050688605468263E-2</v>
      </c>
      <c r="X53">
        <v>5.1050688605468263E-2</v>
      </c>
      <c r="Y53">
        <v>5.1050688605468263E-2</v>
      </c>
      <c r="Z53">
        <v>5.1050688605468263E-2</v>
      </c>
      <c r="AA53">
        <v>5.1050688605468263E-2</v>
      </c>
      <c r="AB53">
        <v>5.1050688605468263E-2</v>
      </c>
      <c r="AC53">
        <v>5.1050688605468263E-2</v>
      </c>
      <c r="AD53">
        <v>5.1050688605468263E-2</v>
      </c>
      <c r="AE53">
        <v>5.1050688605468263E-2</v>
      </c>
      <c r="AF53">
        <v>5.1050688605468263E-2</v>
      </c>
      <c r="AG53">
        <v>5.1050688605468263E-2</v>
      </c>
      <c r="AH53">
        <v>5.1050688605468263E-2</v>
      </c>
      <c r="AI53">
        <v>5.1050688605468263E-2</v>
      </c>
      <c r="AJ53">
        <v>5.1050688605468263E-2</v>
      </c>
      <c r="AK53">
        <v>5.1050688605468263E-2</v>
      </c>
      <c r="AL53">
        <v>5.1050688605468263E-2</v>
      </c>
      <c r="AM53">
        <v>5.1050688605468263E-2</v>
      </c>
      <c r="AN53">
        <v>5.1050688605468263E-2</v>
      </c>
      <c r="AO53">
        <v>5.1050688605468263E-2</v>
      </c>
      <c r="AP53">
        <v>5.1050688605468263E-2</v>
      </c>
      <c r="AQ53">
        <v>5.1050688605468263E-2</v>
      </c>
      <c r="AR53">
        <v>5.1050688605468263E-2</v>
      </c>
      <c r="AS53">
        <v>5.1050688605468263E-2</v>
      </c>
      <c r="AT53">
        <v>5.1050688605468263E-2</v>
      </c>
      <c r="AU53">
        <v>5.1050688605468263E-2</v>
      </c>
      <c r="AV53">
        <v>5.1050688605468263E-2</v>
      </c>
      <c r="AW53">
        <v>5.1050688605468263E-2</v>
      </c>
      <c r="AX53">
        <v>5.1050688605468263E-2</v>
      </c>
      <c r="AY53">
        <v>5.1050688605468263E-2</v>
      </c>
      <c r="AZ53">
        <v>5.1050688605468263E-2</v>
      </c>
      <c r="BA53">
        <v>5.1050688605468263E-2</v>
      </c>
      <c r="BB53">
        <v>5.1050688605468263E-2</v>
      </c>
      <c r="BC53">
        <v>5.1050688605468263E-2</v>
      </c>
      <c r="BD53">
        <v>5.1050688605468263E-2</v>
      </c>
      <c r="BE53">
        <v>5.1050688605468263E-2</v>
      </c>
      <c r="BF53">
        <v>4.1060865789725308E-2</v>
      </c>
      <c r="BG53">
        <v>3.4119086674193118E-2</v>
      </c>
      <c r="BH53">
        <v>2.4040481960210362E-2</v>
      </c>
      <c r="BI53">
        <v>8.6388543963822235E-3</v>
      </c>
      <c r="BJ53">
        <v>8.0924816253944202E-4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8.4270436477113311E-3</v>
      </c>
      <c r="BU53">
        <v>2.0364060872040238E-2</v>
      </c>
    </row>
    <row r="54" spans="1:73" x14ac:dyDescent="0.25">
      <c r="A54">
        <v>1127</v>
      </c>
      <c r="B54">
        <v>250.59136308612247</v>
      </c>
      <c r="C54">
        <v>9.1057243052101522E-4</v>
      </c>
      <c r="D54">
        <v>10</v>
      </c>
      <c r="E54">
        <v>573.5</v>
      </c>
      <c r="F54">
        <v>-553.5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8.0924816253944202E-4</v>
      </c>
      <c r="O54">
        <v>8.0924816253944202E-4</v>
      </c>
      <c r="P54">
        <v>2.324462929562259E-3</v>
      </c>
      <c r="Q54">
        <v>9.2662420450944586E-3</v>
      </c>
      <c r="R54">
        <v>2.2316573256906405E-2</v>
      </c>
      <c r="S54">
        <v>3.4141831986403547E-2</v>
      </c>
      <c r="T54">
        <v>4.1971438220246321E-2</v>
      </c>
      <c r="U54">
        <v>5.1961261035989276E-2</v>
      </c>
      <c r="V54">
        <v>5.1961261035989276E-2</v>
      </c>
      <c r="W54">
        <v>5.1961261035989276E-2</v>
      </c>
      <c r="X54">
        <v>5.1961261035989276E-2</v>
      </c>
      <c r="Y54">
        <v>5.1961261035989276E-2</v>
      </c>
      <c r="Z54">
        <v>5.1961261035989276E-2</v>
      </c>
      <c r="AA54">
        <v>5.1961261035989276E-2</v>
      </c>
      <c r="AB54">
        <v>5.1961261035989276E-2</v>
      </c>
      <c r="AC54">
        <v>5.1961261035989276E-2</v>
      </c>
      <c r="AD54">
        <v>5.1961261035989276E-2</v>
      </c>
      <c r="AE54">
        <v>5.1961261035989276E-2</v>
      </c>
      <c r="AF54">
        <v>5.1961261035989276E-2</v>
      </c>
      <c r="AG54">
        <v>5.1961261035989276E-2</v>
      </c>
      <c r="AH54">
        <v>5.1961261035989276E-2</v>
      </c>
      <c r="AI54">
        <v>5.1961261035989276E-2</v>
      </c>
      <c r="AJ54">
        <v>5.1961261035989276E-2</v>
      </c>
      <c r="AK54">
        <v>5.1961261035989276E-2</v>
      </c>
      <c r="AL54">
        <v>5.1961261035989276E-2</v>
      </c>
      <c r="AM54">
        <v>5.1961261035989276E-2</v>
      </c>
      <c r="AN54">
        <v>5.1961261035989276E-2</v>
      </c>
      <c r="AO54">
        <v>5.1961261035989276E-2</v>
      </c>
      <c r="AP54">
        <v>5.1961261035989276E-2</v>
      </c>
      <c r="AQ54">
        <v>5.1961261035989276E-2</v>
      </c>
      <c r="AR54">
        <v>5.1961261035989276E-2</v>
      </c>
      <c r="AS54">
        <v>5.1961261035989276E-2</v>
      </c>
      <c r="AT54">
        <v>5.1961261035989276E-2</v>
      </c>
      <c r="AU54">
        <v>5.1961261035989276E-2</v>
      </c>
      <c r="AV54">
        <v>5.1961261035989276E-2</v>
      </c>
      <c r="AW54">
        <v>5.1961261035989276E-2</v>
      </c>
      <c r="AX54">
        <v>5.1961261035989276E-2</v>
      </c>
      <c r="AY54">
        <v>5.1961261035989276E-2</v>
      </c>
      <c r="AZ54">
        <v>5.1961261035989276E-2</v>
      </c>
      <c r="BA54">
        <v>5.1961261035989276E-2</v>
      </c>
      <c r="BB54">
        <v>5.1961261035989276E-2</v>
      </c>
      <c r="BC54">
        <v>5.1961261035989276E-2</v>
      </c>
      <c r="BD54">
        <v>5.1961261035989276E-2</v>
      </c>
      <c r="BE54">
        <v>5.1961261035989276E-2</v>
      </c>
      <c r="BF54">
        <v>4.1971438220246321E-2</v>
      </c>
      <c r="BG54">
        <v>3.5029659104714131E-2</v>
      </c>
      <c r="BH54">
        <v>2.4951054390731378E-2</v>
      </c>
      <c r="BI54">
        <v>8.6388543963822235E-3</v>
      </c>
      <c r="BJ54">
        <v>8.0924816253944202E-4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1.1695223574761111E-2</v>
      </c>
      <c r="BU54">
        <v>1.6697784520946606E-2</v>
      </c>
    </row>
    <row r="55" spans="1:73" x14ac:dyDescent="0.25">
      <c r="A55">
        <v>1127</v>
      </c>
      <c r="B55">
        <v>253.05025246285715</v>
      </c>
      <c r="C55">
        <v>9.1950728305775688E-4</v>
      </c>
      <c r="D55">
        <v>0</v>
      </c>
      <c r="E55">
        <v>563.5</v>
      </c>
      <c r="F55">
        <v>-563.5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8.0924816253944202E-4</v>
      </c>
      <c r="O55">
        <v>8.0924816253944202E-4</v>
      </c>
      <c r="P55">
        <v>2.324462929562259E-3</v>
      </c>
      <c r="Q55">
        <v>9.2662420450944586E-3</v>
      </c>
      <c r="R55">
        <v>2.3236080539964163E-2</v>
      </c>
      <c r="S55">
        <v>3.5061339269461304E-2</v>
      </c>
      <c r="T55">
        <v>4.2890945503304079E-2</v>
      </c>
      <c r="U55">
        <v>5.2880768319047033E-2</v>
      </c>
      <c r="V55">
        <v>5.2880768319047033E-2</v>
      </c>
      <c r="W55">
        <v>5.2880768319047033E-2</v>
      </c>
      <c r="X55">
        <v>5.2880768319047033E-2</v>
      </c>
      <c r="Y55">
        <v>5.2880768319047033E-2</v>
      </c>
      <c r="Z55">
        <v>5.2880768319047033E-2</v>
      </c>
      <c r="AA55">
        <v>5.2880768319047033E-2</v>
      </c>
      <c r="AB55">
        <v>5.2880768319047033E-2</v>
      </c>
      <c r="AC55">
        <v>5.2880768319047033E-2</v>
      </c>
      <c r="AD55">
        <v>5.2880768319047033E-2</v>
      </c>
      <c r="AE55">
        <v>5.2880768319047033E-2</v>
      </c>
      <c r="AF55">
        <v>5.2880768319047033E-2</v>
      </c>
      <c r="AG55">
        <v>5.2880768319047033E-2</v>
      </c>
      <c r="AH55">
        <v>5.2880768319047033E-2</v>
      </c>
      <c r="AI55">
        <v>5.2880768319047033E-2</v>
      </c>
      <c r="AJ55">
        <v>5.2880768319047033E-2</v>
      </c>
      <c r="AK55">
        <v>5.2880768319047033E-2</v>
      </c>
      <c r="AL55">
        <v>5.2880768319047033E-2</v>
      </c>
      <c r="AM55">
        <v>5.2880768319047033E-2</v>
      </c>
      <c r="AN55">
        <v>5.2880768319047033E-2</v>
      </c>
      <c r="AO55">
        <v>5.2880768319047033E-2</v>
      </c>
      <c r="AP55">
        <v>5.2880768319047033E-2</v>
      </c>
      <c r="AQ55">
        <v>5.2880768319047033E-2</v>
      </c>
      <c r="AR55">
        <v>5.2880768319047033E-2</v>
      </c>
      <c r="AS55">
        <v>5.2880768319047033E-2</v>
      </c>
      <c r="AT55">
        <v>5.2880768319047033E-2</v>
      </c>
      <c r="AU55">
        <v>5.2880768319047033E-2</v>
      </c>
      <c r="AV55">
        <v>5.2880768319047033E-2</v>
      </c>
      <c r="AW55">
        <v>5.2880768319047033E-2</v>
      </c>
      <c r="AX55">
        <v>5.2880768319047033E-2</v>
      </c>
      <c r="AY55">
        <v>5.2880768319047033E-2</v>
      </c>
      <c r="AZ55">
        <v>5.2880768319047033E-2</v>
      </c>
      <c r="BA55">
        <v>5.2880768319047033E-2</v>
      </c>
      <c r="BB55">
        <v>5.2880768319047033E-2</v>
      </c>
      <c r="BC55">
        <v>5.2880768319047033E-2</v>
      </c>
      <c r="BD55">
        <v>5.2880768319047033E-2</v>
      </c>
      <c r="BE55">
        <v>5.2880768319047033E-2</v>
      </c>
      <c r="BF55">
        <v>4.2890945503304079E-2</v>
      </c>
      <c r="BG55">
        <v>3.5949166387771889E-2</v>
      </c>
      <c r="BH55">
        <v>2.5870561673789136E-2</v>
      </c>
      <c r="BI55">
        <v>8.6388543963822235E-3</v>
      </c>
      <c r="BJ55">
        <v>8.0924816253944202E-4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1.4625465428744183E-2</v>
      </c>
      <c r="BU55">
        <v>1.4099813295073781E-2</v>
      </c>
    </row>
    <row r="56" spans="1:73" x14ac:dyDescent="0.25">
      <c r="A56">
        <v>1127</v>
      </c>
      <c r="B56">
        <v>247.55965818562552</v>
      </c>
      <c r="C56">
        <v>8.9955614142840504E-4</v>
      </c>
      <c r="D56">
        <v>-10</v>
      </c>
      <c r="E56">
        <v>553.5</v>
      </c>
      <c r="F56">
        <v>-573.5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8.0924816253944202E-4</v>
      </c>
      <c r="O56">
        <v>8.0924816253944202E-4</v>
      </c>
      <c r="P56">
        <v>2.324462929562259E-3</v>
      </c>
      <c r="Q56">
        <v>9.2662420450944586E-3</v>
      </c>
      <c r="R56">
        <v>2.4135636681392569E-2</v>
      </c>
      <c r="S56">
        <v>3.5960895410889711E-2</v>
      </c>
      <c r="T56">
        <v>4.3790501644732485E-2</v>
      </c>
      <c r="U56">
        <v>5.378032446047544E-2</v>
      </c>
      <c r="V56">
        <v>5.378032446047544E-2</v>
      </c>
      <c r="W56">
        <v>5.378032446047544E-2</v>
      </c>
      <c r="X56">
        <v>5.378032446047544E-2</v>
      </c>
      <c r="Y56">
        <v>5.378032446047544E-2</v>
      </c>
      <c r="Z56">
        <v>5.378032446047544E-2</v>
      </c>
      <c r="AA56">
        <v>5.378032446047544E-2</v>
      </c>
      <c r="AB56">
        <v>5.378032446047544E-2</v>
      </c>
      <c r="AC56">
        <v>5.378032446047544E-2</v>
      </c>
      <c r="AD56">
        <v>5.378032446047544E-2</v>
      </c>
      <c r="AE56">
        <v>5.378032446047544E-2</v>
      </c>
      <c r="AF56">
        <v>5.378032446047544E-2</v>
      </c>
      <c r="AG56">
        <v>5.378032446047544E-2</v>
      </c>
      <c r="AH56">
        <v>5.378032446047544E-2</v>
      </c>
      <c r="AI56">
        <v>5.378032446047544E-2</v>
      </c>
      <c r="AJ56">
        <v>5.378032446047544E-2</v>
      </c>
      <c r="AK56">
        <v>5.378032446047544E-2</v>
      </c>
      <c r="AL56">
        <v>5.378032446047544E-2</v>
      </c>
      <c r="AM56">
        <v>5.378032446047544E-2</v>
      </c>
      <c r="AN56">
        <v>5.378032446047544E-2</v>
      </c>
      <c r="AO56">
        <v>5.378032446047544E-2</v>
      </c>
      <c r="AP56">
        <v>5.378032446047544E-2</v>
      </c>
      <c r="AQ56">
        <v>5.378032446047544E-2</v>
      </c>
      <c r="AR56">
        <v>5.378032446047544E-2</v>
      </c>
      <c r="AS56">
        <v>5.378032446047544E-2</v>
      </c>
      <c r="AT56">
        <v>5.378032446047544E-2</v>
      </c>
      <c r="AU56">
        <v>5.378032446047544E-2</v>
      </c>
      <c r="AV56">
        <v>5.378032446047544E-2</v>
      </c>
      <c r="AW56">
        <v>5.378032446047544E-2</v>
      </c>
      <c r="AX56">
        <v>5.378032446047544E-2</v>
      </c>
      <c r="AY56">
        <v>5.378032446047544E-2</v>
      </c>
      <c r="AZ56">
        <v>5.378032446047544E-2</v>
      </c>
      <c r="BA56">
        <v>5.378032446047544E-2</v>
      </c>
      <c r="BB56">
        <v>5.378032446047544E-2</v>
      </c>
      <c r="BC56">
        <v>5.378032446047544E-2</v>
      </c>
      <c r="BD56">
        <v>5.378032446047544E-2</v>
      </c>
      <c r="BE56">
        <v>5.378032446047544E-2</v>
      </c>
      <c r="BF56">
        <v>4.3790501644732485E-2</v>
      </c>
      <c r="BG56">
        <v>3.6848722529200295E-2</v>
      </c>
      <c r="BH56">
        <v>2.5870561673789136E-2</v>
      </c>
      <c r="BI56">
        <v>8.6388543963822235E-3</v>
      </c>
      <c r="BJ56">
        <v>8.0924816253944202E-4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1.7555707282727262E-2</v>
      </c>
      <c r="BU56">
        <v>1.1501842069200956E-2</v>
      </c>
    </row>
    <row r="57" spans="1:73" x14ac:dyDescent="0.25">
      <c r="A57">
        <v>1127</v>
      </c>
      <c r="B57">
        <v>249.27137462749781</v>
      </c>
      <c r="C57">
        <v>9.0577599586250525E-4</v>
      </c>
      <c r="D57">
        <v>-20</v>
      </c>
      <c r="E57">
        <v>543.5</v>
      </c>
      <c r="F57">
        <v>-583.5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8.0924816253944202E-4</v>
      </c>
      <c r="O57">
        <v>8.0924816253944202E-4</v>
      </c>
      <c r="P57">
        <v>2.324462929562259E-3</v>
      </c>
      <c r="Q57">
        <v>9.2662420450944586E-3</v>
      </c>
      <c r="R57">
        <v>2.5041412677255074E-2</v>
      </c>
      <c r="S57">
        <v>3.6866671406752219E-2</v>
      </c>
      <c r="T57">
        <v>4.4696277640594993E-2</v>
      </c>
      <c r="U57">
        <v>5.4686100456337948E-2</v>
      </c>
      <c r="V57">
        <v>5.4686100456337948E-2</v>
      </c>
      <c r="W57">
        <v>5.4686100456337948E-2</v>
      </c>
      <c r="X57">
        <v>5.4686100456337948E-2</v>
      </c>
      <c r="Y57">
        <v>5.4686100456337948E-2</v>
      </c>
      <c r="Z57">
        <v>5.4686100456337948E-2</v>
      </c>
      <c r="AA57">
        <v>5.4686100456337948E-2</v>
      </c>
      <c r="AB57">
        <v>5.4686100456337948E-2</v>
      </c>
      <c r="AC57">
        <v>5.4686100456337948E-2</v>
      </c>
      <c r="AD57">
        <v>5.4686100456337948E-2</v>
      </c>
      <c r="AE57">
        <v>5.4686100456337948E-2</v>
      </c>
      <c r="AF57">
        <v>5.4686100456337948E-2</v>
      </c>
      <c r="AG57">
        <v>5.4686100456337948E-2</v>
      </c>
      <c r="AH57">
        <v>5.4686100456337948E-2</v>
      </c>
      <c r="AI57">
        <v>5.4686100456337948E-2</v>
      </c>
      <c r="AJ57">
        <v>5.4686100456337948E-2</v>
      </c>
      <c r="AK57">
        <v>5.4686100456337948E-2</v>
      </c>
      <c r="AL57">
        <v>5.4686100456337948E-2</v>
      </c>
      <c r="AM57">
        <v>5.4686100456337948E-2</v>
      </c>
      <c r="AN57">
        <v>5.4686100456337948E-2</v>
      </c>
      <c r="AO57">
        <v>5.4686100456337948E-2</v>
      </c>
      <c r="AP57">
        <v>5.4686100456337948E-2</v>
      </c>
      <c r="AQ57">
        <v>5.4686100456337948E-2</v>
      </c>
      <c r="AR57">
        <v>5.4686100456337948E-2</v>
      </c>
      <c r="AS57">
        <v>5.4686100456337948E-2</v>
      </c>
      <c r="AT57">
        <v>5.4686100456337948E-2</v>
      </c>
      <c r="AU57">
        <v>5.4686100456337948E-2</v>
      </c>
      <c r="AV57">
        <v>5.4686100456337948E-2</v>
      </c>
      <c r="AW57">
        <v>5.4686100456337948E-2</v>
      </c>
      <c r="AX57">
        <v>5.4686100456337948E-2</v>
      </c>
      <c r="AY57">
        <v>5.4686100456337948E-2</v>
      </c>
      <c r="AZ57">
        <v>5.4686100456337948E-2</v>
      </c>
      <c r="BA57">
        <v>5.4686100456337948E-2</v>
      </c>
      <c r="BB57">
        <v>5.4686100456337948E-2</v>
      </c>
      <c r="BC57">
        <v>5.4686100456337948E-2</v>
      </c>
      <c r="BD57">
        <v>5.4686100456337948E-2</v>
      </c>
      <c r="BE57">
        <v>5.4686100456337948E-2</v>
      </c>
      <c r="BF57">
        <v>4.4696277640594993E-2</v>
      </c>
      <c r="BG57">
        <v>3.7754498525062803E-2</v>
      </c>
      <c r="BH57">
        <v>2.5870561673789136E-2</v>
      </c>
      <c r="BI57">
        <v>8.6388543963822235E-3</v>
      </c>
      <c r="BJ57">
        <v>8.0924816253944202E-4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2.184674396120339E-2</v>
      </c>
      <c r="BU57">
        <v>8.4270436477113173E-3</v>
      </c>
    </row>
    <row r="58" spans="1:73" x14ac:dyDescent="0.25">
      <c r="A58">
        <v>1127</v>
      </c>
      <c r="B58">
        <v>248.82515432783498</v>
      </c>
      <c r="C58">
        <v>9.0415456766239539E-4</v>
      </c>
      <c r="D58">
        <v>-30</v>
      </c>
      <c r="E58">
        <v>533.5</v>
      </c>
      <c r="F58">
        <v>-593.5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8.0924816253944202E-4</v>
      </c>
      <c r="O58">
        <v>8.0924816253944202E-4</v>
      </c>
      <c r="P58">
        <v>2.324462929562259E-3</v>
      </c>
      <c r="Q58">
        <v>1.0170396612756854E-2</v>
      </c>
      <c r="R58">
        <v>2.5945567244917471E-2</v>
      </c>
      <c r="S58">
        <v>3.7770825974414612E-2</v>
      </c>
      <c r="T58">
        <v>4.5600432208257387E-2</v>
      </c>
      <c r="U58">
        <v>5.5590255024000342E-2</v>
      </c>
      <c r="V58">
        <v>5.5590255024000342E-2</v>
      </c>
      <c r="W58">
        <v>5.5590255024000342E-2</v>
      </c>
      <c r="X58">
        <v>5.5590255024000342E-2</v>
      </c>
      <c r="Y58">
        <v>5.5590255024000342E-2</v>
      </c>
      <c r="Z58">
        <v>5.5590255024000342E-2</v>
      </c>
      <c r="AA58">
        <v>5.5590255024000342E-2</v>
      </c>
      <c r="AB58">
        <v>5.5590255024000342E-2</v>
      </c>
      <c r="AC58">
        <v>5.5590255024000342E-2</v>
      </c>
      <c r="AD58">
        <v>5.5590255024000342E-2</v>
      </c>
      <c r="AE58">
        <v>5.5590255024000342E-2</v>
      </c>
      <c r="AF58">
        <v>5.5590255024000342E-2</v>
      </c>
      <c r="AG58">
        <v>5.5590255024000342E-2</v>
      </c>
      <c r="AH58">
        <v>5.5590255024000342E-2</v>
      </c>
      <c r="AI58">
        <v>5.5590255024000342E-2</v>
      </c>
      <c r="AJ58">
        <v>5.5590255024000342E-2</v>
      </c>
      <c r="AK58">
        <v>5.5590255024000342E-2</v>
      </c>
      <c r="AL58">
        <v>5.5590255024000342E-2</v>
      </c>
      <c r="AM58">
        <v>5.5590255024000342E-2</v>
      </c>
      <c r="AN58">
        <v>5.5590255024000342E-2</v>
      </c>
      <c r="AO58">
        <v>5.5590255024000342E-2</v>
      </c>
      <c r="AP58">
        <v>5.5590255024000342E-2</v>
      </c>
      <c r="AQ58">
        <v>5.5590255024000342E-2</v>
      </c>
      <c r="AR58">
        <v>5.5590255024000342E-2</v>
      </c>
      <c r="AS58">
        <v>5.5590255024000342E-2</v>
      </c>
      <c r="AT58">
        <v>5.5590255024000342E-2</v>
      </c>
      <c r="AU58">
        <v>5.5590255024000342E-2</v>
      </c>
      <c r="AV58">
        <v>5.5590255024000342E-2</v>
      </c>
      <c r="AW58">
        <v>5.5590255024000342E-2</v>
      </c>
      <c r="AX58">
        <v>5.5590255024000342E-2</v>
      </c>
      <c r="AY58">
        <v>5.5590255024000342E-2</v>
      </c>
      <c r="AZ58">
        <v>5.5590255024000342E-2</v>
      </c>
      <c r="BA58">
        <v>5.5590255024000342E-2</v>
      </c>
      <c r="BB58">
        <v>5.5590255024000342E-2</v>
      </c>
      <c r="BC58">
        <v>5.5590255024000342E-2</v>
      </c>
      <c r="BD58">
        <v>5.5590255024000342E-2</v>
      </c>
      <c r="BE58">
        <v>5.5590255024000342E-2</v>
      </c>
      <c r="BF58">
        <v>4.5600432208257387E-2</v>
      </c>
      <c r="BG58">
        <v>3.7754498525062803E-2</v>
      </c>
      <c r="BH58">
        <v>2.5870561673789136E-2</v>
      </c>
      <c r="BI58">
        <v>8.6388543963822235E-3</v>
      </c>
      <c r="BJ58">
        <v>8.0924816253944202E-4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2.6272364743200823E-2</v>
      </c>
      <c r="BU58">
        <v>4.6883375040949402E-3</v>
      </c>
    </row>
    <row r="59" spans="1:73" x14ac:dyDescent="0.25">
      <c r="A59">
        <v>1127</v>
      </c>
      <c r="B59">
        <v>256.67579326974266</v>
      </c>
      <c r="C59">
        <v>9.3268139035268505E-4</v>
      </c>
      <c r="D59">
        <v>-40</v>
      </c>
      <c r="E59">
        <v>523.5</v>
      </c>
      <c r="F59">
        <v>-603.5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8.0924816253944202E-4</v>
      </c>
      <c r="O59">
        <v>8.0924816253944202E-4</v>
      </c>
      <c r="P59">
        <v>2.324462929562259E-3</v>
      </c>
      <c r="Q59">
        <v>1.1103078003109539E-2</v>
      </c>
      <c r="R59">
        <v>2.6878248635270156E-2</v>
      </c>
      <c r="S59">
        <v>3.8703507364767298E-2</v>
      </c>
      <c r="T59">
        <v>4.6533113598610072E-2</v>
      </c>
      <c r="U59">
        <v>5.6522936414353027E-2</v>
      </c>
      <c r="V59">
        <v>5.6522936414353027E-2</v>
      </c>
      <c r="W59">
        <v>5.6522936414353027E-2</v>
      </c>
      <c r="X59">
        <v>5.6522936414353027E-2</v>
      </c>
      <c r="Y59">
        <v>5.6522936414353027E-2</v>
      </c>
      <c r="Z59">
        <v>5.6522936414353027E-2</v>
      </c>
      <c r="AA59">
        <v>5.6522936414353027E-2</v>
      </c>
      <c r="AB59">
        <v>5.6522936414353027E-2</v>
      </c>
      <c r="AC59">
        <v>5.6522936414353027E-2</v>
      </c>
      <c r="AD59">
        <v>5.6522936414353027E-2</v>
      </c>
      <c r="AE59">
        <v>5.6522936414353027E-2</v>
      </c>
      <c r="AF59">
        <v>5.6522936414353027E-2</v>
      </c>
      <c r="AG59">
        <v>5.6522936414353027E-2</v>
      </c>
      <c r="AH59">
        <v>5.6522936414353027E-2</v>
      </c>
      <c r="AI59">
        <v>5.6522936414353027E-2</v>
      </c>
      <c r="AJ59">
        <v>5.6522936414353027E-2</v>
      </c>
      <c r="AK59">
        <v>5.6522936414353027E-2</v>
      </c>
      <c r="AL59">
        <v>5.6522936414353027E-2</v>
      </c>
      <c r="AM59">
        <v>5.6522936414353027E-2</v>
      </c>
      <c r="AN59">
        <v>5.6522936414353027E-2</v>
      </c>
      <c r="AO59">
        <v>5.6522936414353027E-2</v>
      </c>
      <c r="AP59">
        <v>5.6522936414353027E-2</v>
      </c>
      <c r="AQ59">
        <v>5.6522936414353027E-2</v>
      </c>
      <c r="AR59">
        <v>5.6522936414353027E-2</v>
      </c>
      <c r="AS59">
        <v>5.6522936414353027E-2</v>
      </c>
      <c r="AT59">
        <v>5.6522936414353027E-2</v>
      </c>
      <c r="AU59">
        <v>5.6522936414353027E-2</v>
      </c>
      <c r="AV59">
        <v>5.6522936414353027E-2</v>
      </c>
      <c r="AW59">
        <v>5.6522936414353027E-2</v>
      </c>
      <c r="AX59">
        <v>5.6522936414353027E-2</v>
      </c>
      <c r="AY59">
        <v>5.6522936414353027E-2</v>
      </c>
      <c r="AZ59">
        <v>5.6522936414353027E-2</v>
      </c>
      <c r="BA59">
        <v>5.6522936414353027E-2</v>
      </c>
      <c r="BB59">
        <v>5.6522936414353027E-2</v>
      </c>
      <c r="BC59">
        <v>5.6522936414353027E-2</v>
      </c>
      <c r="BD59">
        <v>5.6522936414353027E-2</v>
      </c>
      <c r="BE59">
        <v>5.6522936414353027E-2</v>
      </c>
      <c r="BF59">
        <v>4.6533113598610072E-2</v>
      </c>
      <c r="BG59">
        <v>3.7754498525062803E-2</v>
      </c>
      <c r="BH59">
        <v>2.5870561673789136E-2</v>
      </c>
      <c r="BI59">
        <v>8.6388543963822235E-3</v>
      </c>
      <c r="BJ59">
        <v>8.0924816253944202E-4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3.1049811510540336E-2</v>
      </c>
      <c r="BU59">
        <v>9.4963136047857E-4</v>
      </c>
    </row>
    <row r="60" spans="1:73" x14ac:dyDescent="0.25">
      <c r="A60">
        <v>1127</v>
      </c>
      <c r="B60">
        <v>247.53581301174799</v>
      </c>
      <c r="C60">
        <v>8.9946949535382986E-4</v>
      </c>
      <c r="D60">
        <v>-30</v>
      </c>
      <c r="E60">
        <v>533.5</v>
      </c>
      <c r="F60">
        <v>-593.5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8.0924816253944202E-4</v>
      </c>
      <c r="O60">
        <v>8.0924816253944202E-4</v>
      </c>
      <c r="P60">
        <v>2.324462929562259E-3</v>
      </c>
      <c r="Q60">
        <v>1.2002547498463368E-2</v>
      </c>
      <c r="R60">
        <v>2.7777718130623987E-2</v>
      </c>
      <c r="S60">
        <v>3.9602976860121125E-2</v>
      </c>
      <c r="T60">
        <v>4.74325830939639E-2</v>
      </c>
      <c r="U60">
        <v>5.7422405909706854E-2</v>
      </c>
      <c r="V60">
        <v>5.7422405909706854E-2</v>
      </c>
      <c r="W60">
        <v>5.7422405909706854E-2</v>
      </c>
      <c r="X60">
        <v>5.7422405909706854E-2</v>
      </c>
      <c r="Y60">
        <v>5.7422405909706854E-2</v>
      </c>
      <c r="Z60">
        <v>5.7422405909706854E-2</v>
      </c>
      <c r="AA60">
        <v>5.7422405909706854E-2</v>
      </c>
      <c r="AB60">
        <v>5.7422405909706854E-2</v>
      </c>
      <c r="AC60">
        <v>5.7422405909706854E-2</v>
      </c>
      <c r="AD60">
        <v>5.7422405909706854E-2</v>
      </c>
      <c r="AE60">
        <v>5.7422405909706854E-2</v>
      </c>
      <c r="AF60">
        <v>5.7422405909706854E-2</v>
      </c>
      <c r="AG60">
        <v>5.7422405909706854E-2</v>
      </c>
      <c r="AH60">
        <v>5.7422405909706854E-2</v>
      </c>
      <c r="AI60">
        <v>5.7422405909706854E-2</v>
      </c>
      <c r="AJ60">
        <v>5.7422405909706854E-2</v>
      </c>
      <c r="AK60">
        <v>5.7422405909706854E-2</v>
      </c>
      <c r="AL60">
        <v>5.7422405909706854E-2</v>
      </c>
      <c r="AM60">
        <v>5.7422405909706854E-2</v>
      </c>
      <c r="AN60">
        <v>5.7422405909706854E-2</v>
      </c>
      <c r="AO60">
        <v>5.7422405909706854E-2</v>
      </c>
      <c r="AP60">
        <v>5.7422405909706854E-2</v>
      </c>
      <c r="AQ60">
        <v>5.7422405909706854E-2</v>
      </c>
      <c r="AR60">
        <v>5.7422405909706854E-2</v>
      </c>
      <c r="AS60">
        <v>5.7422405909706854E-2</v>
      </c>
      <c r="AT60">
        <v>5.7422405909706854E-2</v>
      </c>
      <c r="AU60">
        <v>5.7422405909706854E-2</v>
      </c>
      <c r="AV60">
        <v>5.7422405909706854E-2</v>
      </c>
      <c r="AW60">
        <v>5.7422405909706854E-2</v>
      </c>
      <c r="AX60">
        <v>5.7422405909706854E-2</v>
      </c>
      <c r="AY60">
        <v>5.7422405909706854E-2</v>
      </c>
      <c r="AZ60">
        <v>5.7422405909706854E-2</v>
      </c>
      <c r="BA60">
        <v>5.7422405909706854E-2</v>
      </c>
      <c r="BB60">
        <v>5.7422405909706854E-2</v>
      </c>
      <c r="BC60">
        <v>5.7422405909706854E-2</v>
      </c>
      <c r="BD60">
        <v>5.7422405909706854E-2</v>
      </c>
      <c r="BE60">
        <v>5.7422405909706854E-2</v>
      </c>
      <c r="BF60">
        <v>4.74325830939639E-2</v>
      </c>
      <c r="BG60">
        <v>3.7754498525062803E-2</v>
      </c>
      <c r="BH60">
        <v>2.5870561673789136E-2</v>
      </c>
      <c r="BI60">
        <v>8.6388543963822235E-3</v>
      </c>
      <c r="BJ60">
        <v>8.0924816253944202E-4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2.627236474320082E-2</v>
      </c>
      <c r="BU60">
        <v>4.6883375040949402E-3</v>
      </c>
    </row>
    <row r="61" spans="1:73" x14ac:dyDescent="0.25">
      <c r="A61">
        <v>1127</v>
      </c>
      <c r="B61">
        <v>252.58855411613135</v>
      </c>
      <c r="C61">
        <v>9.1782961236484817E-4</v>
      </c>
      <c r="D61">
        <v>-20</v>
      </c>
      <c r="E61">
        <v>543.5</v>
      </c>
      <c r="F61">
        <v>-583.5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8.0924816253944202E-4</v>
      </c>
      <c r="O61">
        <v>8.0924816253944202E-4</v>
      </c>
      <c r="P61">
        <v>2.324462929562259E-3</v>
      </c>
      <c r="Q61">
        <v>1.2002547498463368E-2</v>
      </c>
      <c r="R61">
        <v>2.8695547742988835E-2</v>
      </c>
      <c r="S61">
        <v>4.0520806472485973E-2</v>
      </c>
      <c r="T61">
        <v>4.8350412706328748E-2</v>
      </c>
      <c r="U61">
        <v>5.8340235522071703E-2</v>
      </c>
      <c r="V61">
        <v>5.8340235522071703E-2</v>
      </c>
      <c r="W61">
        <v>5.8340235522071703E-2</v>
      </c>
      <c r="X61">
        <v>5.8340235522071703E-2</v>
      </c>
      <c r="Y61">
        <v>5.8340235522071703E-2</v>
      </c>
      <c r="Z61">
        <v>5.8340235522071703E-2</v>
      </c>
      <c r="AA61">
        <v>5.8340235522071703E-2</v>
      </c>
      <c r="AB61">
        <v>5.8340235522071703E-2</v>
      </c>
      <c r="AC61">
        <v>5.8340235522071703E-2</v>
      </c>
      <c r="AD61">
        <v>5.8340235522071703E-2</v>
      </c>
      <c r="AE61">
        <v>5.8340235522071703E-2</v>
      </c>
      <c r="AF61">
        <v>5.8340235522071703E-2</v>
      </c>
      <c r="AG61">
        <v>5.8340235522071703E-2</v>
      </c>
      <c r="AH61">
        <v>5.8340235522071703E-2</v>
      </c>
      <c r="AI61">
        <v>5.8340235522071703E-2</v>
      </c>
      <c r="AJ61">
        <v>5.8340235522071703E-2</v>
      </c>
      <c r="AK61">
        <v>5.8340235522071703E-2</v>
      </c>
      <c r="AL61">
        <v>5.8340235522071703E-2</v>
      </c>
      <c r="AM61">
        <v>5.8340235522071703E-2</v>
      </c>
      <c r="AN61">
        <v>5.8340235522071703E-2</v>
      </c>
      <c r="AO61">
        <v>5.8340235522071703E-2</v>
      </c>
      <c r="AP61">
        <v>5.8340235522071703E-2</v>
      </c>
      <c r="AQ61">
        <v>5.8340235522071703E-2</v>
      </c>
      <c r="AR61">
        <v>5.8340235522071703E-2</v>
      </c>
      <c r="AS61">
        <v>5.8340235522071703E-2</v>
      </c>
      <c r="AT61">
        <v>5.8340235522071703E-2</v>
      </c>
      <c r="AU61">
        <v>5.8340235522071703E-2</v>
      </c>
      <c r="AV61">
        <v>5.8340235522071703E-2</v>
      </c>
      <c r="AW61">
        <v>5.8340235522071703E-2</v>
      </c>
      <c r="AX61">
        <v>5.8340235522071703E-2</v>
      </c>
      <c r="AY61">
        <v>5.8340235522071703E-2</v>
      </c>
      <c r="AZ61">
        <v>5.8340235522071703E-2</v>
      </c>
      <c r="BA61">
        <v>5.8340235522071703E-2</v>
      </c>
      <c r="BB61">
        <v>5.8340235522071703E-2</v>
      </c>
      <c r="BC61">
        <v>5.8340235522071703E-2</v>
      </c>
      <c r="BD61">
        <v>5.8340235522071703E-2</v>
      </c>
      <c r="BE61">
        <v>5.8340235522071703E-2</v>
      </c>
      <c r="BF61">
        <v>4.8350412706328748E-2</v>
      </c>
      <c r="BG61">
        <v>3.8672328137427651E-2</v>
      </c>
      <c r="BH61">
        <v>2.5870561673789136E-2</v>
      </c>
      <c r="BI61">
        <v>8.6388543963822235E-3</v>
      </c>
      <c r="BJ61">
        <v>8.0924816253944202E-4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2.184674396120339E-2</v>
      </c>
      <c r="BU61">
        <v>8.4270436477113173E-3</v>
      </c>
    </row>
    <row r="62" spans="1:73" x14ac:dyDescent="0.25">
      <c r="A62">
        <v>1127</v>
      </c>
      <c r="B62">
        <v>191.48557910869565</v>
      </c>
      <c r="C62">
        <v>6.9580007479669249E-4</v>
      </c>
      <c r="D62">
        <v>-10</v>
      </c>
      <c r="E62">
        <v>553.5</v>
      </c>
      <c r="F62">
        <v>-573.5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8.0924816253944202E-4</v>
      </c>
      <c r="O62">
        <v>8.0924816253944202E-4</v>
      </c>
      <c r="P62">
        <v>2.324462929562259E-3</v>
      </c>
      <c r="Q62">
        <v>1.2002547498463368E-2</v>
      </c>
      <c r="R62">
        <v>2.9391347817785528E-2</v>
      </c>
      <c r="S62">
        <v>4.1216606547282666E-2</v>
      </c>
      <c r="T62">
        <v>4.9046212781125441E-2</v>
      </c>
      <c r="U62">
        <v>5.9036035596868396E-2</v>
      </c>
      <c r="V62">
        <v>5.9036035596868396E-2</v>
      </c>
      <c r="W62">
        <v>5.9036035596868396E-2</v>
      </c>
      <c r="X62">
        <v>5.9036035596868396E-2</v>
      </c>
      <c r="Y62">
        <v>5.9036035596868396E-2</v>
      </c>
      <c r="Z62">
        <v>5.9036035596868396E-2</v>
      </c>
      <c r="AA62">
        <v>5.9036035596868396E-2</v>
      </c>
      <c r="AB62">
        <v>5.9036035596868396E-2</v>
      </c>
      <c r="AC62">
        <v>5.9036035596868396E-2</v>
      </c>
      <c r="AD62">
        <v>5.9036035596868396E-2</v>
      </c>
      <c r="AE62">
        <v>5.9036035596868396E-2</v>
      </c>
      <c r="AF62">
        <v>5.9036035596868396E-2</v>
      </c>
      <c r="AG62">
        <v>5.9036035596868396E-2</v>
      </c>
      <c r="AH62">
        <v>5.9036035596868396E-2</v>
      </c>
      <c r="AI62">
        <v>5.9036035596868396E-2</v>
      </c>
      <c r="AJ62">
        <v>5.9036035596868396E-2</v>
      </c>
      <c r="AK62">
        <v>5.9036035596868396E-2</v>
      </c>
      <c r="AL62">
        <v>5.9036035596868396E-2</v>
      </c>
      <c r="AM62">
        <v>5.9036035596868396E-2</v>
      </c>
      <c r="AN62">
        <v>5.9036035596868396E-2</v>
      </c>
      <c r="AO62">
        <v>5.9036035596868396E-2</v>
      </c>
      <c r="AP62">
        <v>5.9036035596868396E-2</v>
      </c>
      <c r="AQ62">
        <v>5.9036035596868396E-2</v>
      </c>
      <c r="AR62">
        <v>5.9036035596868396E-2</v>
      </c>
      <c r="AS62">
        <v>5.9036035596868396E-2</v>
      </c>
      <c r="AT62">
        <v>5.9036035596868396E-2</v>
      </c>
      <c r="AU62">
        <v>5.9036035596868396E-2</v>
      </c>
      <c r="AV62">
        <v>5.9036035596868396E-2</v>
      </c>
      <c r="AW62">
        <v>5.9036035596868396E-2</v>
      </c>
      <c r="AX62">
        <v>5.9036035596868396E-2</v>
      </c>
      <c r="AY62">
        <v>5.9036035596868396E-2</v>
      </c>
      <c r="AZ62">
        <v>5.9036035596868396E-2</v>
      </c>
      <c r="BA62">
        <v>5.9036035596868396E-2</v>
      </c>
      <c r="BB62">
        <v>5.9036035596868396E-2</v>
      </c>
      <c r="BC62">
        <v>5.9036035596868396E-2</v>
      </c>
      <c r="BD62">
        <v>5.9036035596868396E-2</v>
      </c>
      <c r="BE62">
        <v>5.9036035596868396E-2</v>
      </c>
      <c r="BF62">
        <v>4.9046212781125441E-2</v>
      </c>
      <c r="BG62">
        <v>3.9368128212224344E-2</v>
      </c>
      <c r="BH62">
        <v>2.5870561673789136E-2</v>
      </c>
      <c r="BI62">
        <v>8.6388543963822235E-3</v>
      </c>
      <c r="BJ62">
        <v>8.0924816253944202E-4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1.7555707282727262E-2</v>
      </c>
      <c r="BU62">
        <v>1.2097848721094935E-2</v>
      </c>
    </row>
    <row r="63" spans="1:73" x14ac:dyDescent="0.25">
      <c r="A63">
        <v>1127</v>
      </c>
      <c r="B63">
        <v>253.9562784824667</v>
      </c>
      <c r="C63">
        <v>9.2279950472346384E-4</v>
      </c>
      <c r="D63">
        <v>0</v>
      </c>
      <c r="E63">
        <v>563.5</v>
      </c>
      <c r="F63">
        <v>-563.5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8.0924816253944202E-4</v>
      </c>
      <c r="O63">
        <v>8.0924816253944202E-4</v>
      </c>
      <c r="P63">
        <v>2.324462929562259E-3</v>
      </c>
      <c r="Q63">
        <v>1.2002547498463368E-2</v>
      </c>
      <c r="R63">
        <v>3.0314147322508991E-2</v>
      </c>
      <c r="S63">
        <v>4.2139406052006133E-2</v>
      </c>
      <c r="T63">
        <v>4.9969012285848907E-2</v>
      </c>
      <c r="U63">
        <v>5.9958835101591862E-2</v>
      </c>
      <c r="V63">
        <v>5.9958835101591862E-2</v>
      </c>
      <c r="W63">
        <v>5.9958835101591862E-2</v>
      </c>
      <c r="X63">
        <v>5.9958835101591862E-2</v>
      </c>
      <c r="Y63">
        <v>5.9958835101591862E-2</v>
      </c>
      <c r="Z63">
        <v>5.9958835101591862E-2</v>
      </c>
      <c r="AA63">
        <v>5.9958835101591862E-2</v>
      </c>
      <c r="AB63">
        <v>5.9958835101591862E-2</v>
      </c>
      <c r="AC63">
        <v>5.9958835101591862E-2</v>
      </c>
      <c r="AD63">
        <v>5.9958835101591862E-2</v>
      </c>
      <c r="AE63">
        <v>5.9958835101591862E-2</v>
      </c>
      <c r="AF63">
        <v>5.9958835101591862E-2</v>
      </c>
      <c r="AG63">
        <v>5.9958835101591862E-2</v>
      </c>
      <c r="AH63">
        <v>5.9958835101591862E-2</v>
      </c>
      <c r="AI63">
        <v>5.9958835101591862E-2</v>
      </c>
      <c r="AJ63">
        <v>5.9958835101591862E-2</v>
      </c>
      <c r="AK63">
        <v>5.9958835101591862E-2</v>
      </c>
      <c r="AL63">
        <v>5.9958835101591862E-2</v>
      </c>
      <c r="AM63">
        <v>5.9958835101591862E-2</v>
      </c>
      <c r="AN63">
        <v>5.9958835101591862E-2</v>
      </c>
      <c r="AO63">
        <v>5.9958835101591862E-2</v>
      </c>
      <c r="AP63">
        <v>5.9958835101591862E-2</v>
      </c>
      <c r="AQ63">
        <v>5.9958835101591862E-2</v>
      </c>
      <c r="AR63">
        <v>5.9958835101591862E-2</v>
      </c>
      <c r="AS63">
        <v>5.9958835101591862E-2</v>
      </c>
      <c r="AT63">
        <v>5.9958835101591862E-2</v>
      </c>
      <c r="AU63">
        <v>5.9958835101591862E-2</v>
      </c>
      <c r="AV63">
        <v>5.9958835101591862E-2</v>
      </c>
      <c r="AW63">
        <v>5.9958835101591862E-2</v>
      </c>
      <c r="AX63">
        <v>5.9958835101591862E-2</v>
      </c>
      <c r="AY63">
        <v>5.9958835101591862E-2</v>
      </c>
      <c r="AZ63">
        <v>5.9958835101591862E-2</v>
      </c>
      <c r="BA63">
        <v>5.9958835101591862E-2</v>
      </c>
      <c r="BB63">
        <v>5.9958835101591862E-2</v>
      </c>
      <c r="BC63">
        <v>5.9958835101591862E-2</v>
      </c>
      <c r="BD63">
        <v>5.9958835101591862E-2</v>
      </c>
      <c r="BE63">
        <v>5.9958835101591862E-2</v>
      </c>
      <c r="BF63">
        <v>4.9969012285848907E-2</v>
      </c>
      <c r="BG63">
        <v>4.0290927716947811E-2</v>
      </c>
      <c r="BH63">
        <v>2.6793361178512599E-2</v>
      </c>
      <c r="BI63">
        <v>8.6388543963822235E-3</v>
      </c>
      <c r="BJ63">
        <v>8.0924816253944202E-4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1.4625465428744183E-2</v>
      </c>
      <c r="BU63">
        <v>1.5719886359156721E-2</v>
      </c>
    </row>
    <row r="64" spans="1:73" x14ac:dyDescent="0.25">
      <c r="A64">
        <v>1127</v>
      </c>
      <c r="B64">
        <v>245.07398243739127</v>
      </c>
      <c r="C64">
        <v>8.9052395540378554E-4</v>
      </c>
      <c r="D64">
        <v>10</v>
      </c>
      <c r="E64">
        <v>573.5</v>
      </c>
      <c r="F64">
        <v>-553.5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8.0924816253944202E-4</v>
      </c>
      <c r="O64">
        <v>8.0924816253944202E-4</v>
      </c>
      <c r="P64">
        <v>2.324462929562259E-3</v>
      </c>
      <c r="Q64">
        <v>1.2002547498463368E-2</v>
      </c>
      <c r="R64">
        <v>3.0314147322508991E-2</v>
      </c>
      <c r="S64">
        <v>4.3029930007409921E-2</v>
      </c>
      <c r="T64">
        <v>5.0859536241252695E-2</v>
      </c>
      <c r="U64">
        <v>6.084935905699565E-2</v>
      </c>
      <c r="V64">
        <v>6.084935905699565E-2</v>
      </c>
      <c r="W64">
        <v>6.084935905699565E-2</v>
      </c>
      <c r="X64">
        <v>6.084935905699565E-2</v>
      </c>
      <c r="Y64">
        <v>6.084935905699565E-2</v>
      </c>
      <c r="Z64">
        <v>6.084935905699565E-2</v>
      </c>
      <c r="AA64">
        <v>6.084935905699565E-2</v>
      </c>
      <c r="AB64">
        <v>6.084935905699565E-2</v>
      </c>
      <c r="AC64">
        <v>6.084935905699565E-2</v>
      </c>
      <c r="AD64">
        <v>6.084935905699565E-2</v>
      </c>
      <c r="AE64">
        <v>6.084935905699565E-2</v>
      </c>
      <c r="AF64">
        <v>6.084935905699565E-2</v>
      </c>
      <c r="AG64">
        <v>6.084935905699565E-2</v>
      </c>
      <c r="AH64">
        <v>6.084935905699565E-2</v>
      </c>
      <c r="AI64">
        <v>6.084935905699565E-2</v>
      </c>
      <c r="AJ64">
        <v>6.084935905699565E-2</v>
      </c>
      <c r="AK64">
        <v>6.084935905699565E-2</v>
      </c>
      <c r="AL64">
        <v>6.084935905699565E-2</v>
      </c>
      <c r="AM64">
        <v>6.084935905699565E-2</v>
      </c>
      <c r="AN64">
        <v>6.084935905699565E-2</v>
      </c>
      <c r="AO64">
        <v>6.084935905699565E-2</v>
      </c>
      <c r="AP64">
        <v>6.084935905699565E-2</v>
      </c>
      <c r="AQ64">
        <v>6.084935905699565E-2</v>
      </c>
      <c r="AR64">
        <v>6.084935905699565E-2</v>
      </c>
      <c r="AS64">
        <v>6.084935905699565E-2</v>
      </c>
      <c r="AT64">
        <v>6.084935905699565E-2</v>
      </c>
      <c r="AU64">
        <v>6.084935905699565E-2</v>
      </c>
      <c r="AV64">
        <v>6.084935905699565E-2</v>
      </c>
      <c r="AW64">
        <v>6.084935905699565E-2</v>
      </c>
      <c r="AX64">
        <v>6.084935905699565E-2</v>
      </c>
      <c r="AY64">
        <v>6.084935905699565E-2</v>
      </c>
      <c r="AZ64">
        <v>6.084935905699565E-2</v>
      </c>
      <c r="BA64">
        <v>6.084935905699565E-2</v>
      </c>
      <c r="BB64">
        <v>6.084935905699565E-2</v>
      </c>
      <c r="BC64">
        <v>6.084935905699565E-2</v>
      </c>
      <c r="BD64">
        <v>6.084935905699565E-2</v>
      </c>
      <c r="BE64">
        <v>6.084935905699565E-2</v>
      </c>
      <c r="BF64">
        <v>5.0859536241252695E-2</v>
      </c>
      <c r="BG64">
        <v>4.1181451672351599E-2</v>
      </c>
      <c r="BH64">
        <v>2.7683885133916383E-2</v>
      </c>
      <c r="BI64">
        <v>8.6388543963822235E-3</v>
      </c>
      <c r="BJ64">
        <v>8.0924816253944202E-4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1.1695223574761111E-2</v>
      </c>
      <c r="BU64">
        <v>1.9341923997218513E-2</v>
      </c>
    </row>
    <row r="65" spans="1:73" x14ac:dyDescent="0.25">
      <c r="A65">
        <v>1127</v>
      </c>
      <c r="B65">
        <v>253.41137577639753</v>
      </c>
      <c r="C65">
        <v>9.208194948166884E-4</v>
      </c>
      <c r="D65">
        <v>20</v>
      </c>
      <c r="E65">
        <v>583.5</v>
      </c>
      <c r="F65">
        <v>-543.5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8.0924816253944202E-4</v>
      </c>
      <c r="O65">
        <v>8.0924816253944202E-4</v>
      </c>
      <c r="P65">
        <v>2.324462929562259E-3</v>
      </c>
      <c r="Q65">
        <v>1.2002547498463368E-2</v>
      </c>
      <c r="R65">
        <v>3.0314147322508991E-2</v>
      </c>
      <c r="S65">
        <v>4.3950749502226612E-2</v>
      </c>
      <c r="T65">
        <v>5.1780355736069386E-2</v>
      </c>
      <c r="U65">
        <v>6.1770178551812341E-2</v>
      </c>
      <c r="V65">
        <v>6.1770178551812341E-2</v>
      </c>
      <c r="W65">
        <v>6.1770178551812341E-2</v>
      </c>
      <c r="X65">
        <v>6.1770178551812341E-2</v>
      </c>
      <c r="Y65">
        <v>6.1770178551812341E-2</v>
      </c>
      <c r="Z65">
        <v>6.1770178551812341E-2</v>
      </c>
      <c r="AA65">
        <v>6.1770178551812341E-2</v>
      </c>
      <c r="AB65">
        <v>6.1770178551812341E-2</v>
      </c>
      <c r="AC65">
        <v>6.1770178551812341E-2</v>
      </c>
      <c r="AD65">
        <v>6.1770178551812341E-2</v>
      </c>
      <c r="AE65">
        <v>6.1770178551812341E-2</v>
      </c>
      <c r="AF65">
        <v>6.1770178551812341E-2</v>
      </c>
      <c r="AG65">
        <v>6.1770178551812341E-2</v>
      </c>
      <c r="AH65">
        <v>6.1770178551812341E-2</v>
      </c>
      <c r="AI65">
        <v>6.1770178551812341E-2</v>
      </c>
      <c r="AJ65">
        <v>6.1770178551812341E-2</v>
      </c>
      <c r="AK65">
        <v>6.1770178551812341E-2</v>
      </c>
      <c r="AL65">
        <v>6.1770178551812341E-2</v>
      </c>
      <c r="AM65">
        <v>6.1770178551812341E-2</v>
      </c>
      <c r="AN65">
        <v>6.1770178551812341E-2</v>
      </c>
      <c r="AO65">
        <v>6.1770178551812341E-2</v>
      </c>
      <c r="AP65">
        <v>6.1770178551812341E-2</v>
      </c>
      <c r="AQ65">
        <v>6.1770178551812341E-2</v>
      </c>
      <c r="AR65">
        <v>6.1770178551812341E-2</v>
      </c>
      <c r="AS65">
        <v>6.1770178551812341E-2</v>
      </c>
      <c r="AT65">
        <v>6.1770178551812341E-2</v>
      </c>
      <c r="AU65">
        <v>6.1770178551812341E-2</v>
      </c>
      <c r="AV65">
        <v>6.1770178551812341E-2</v>
      </c>
      <c r="AW65">
        <v>6.1770178551812341E-2</v>
      </c>
      <c r="AX65">
        <v>6.1770178551812341E-2</v>
      </c>
      <c r="AY65">
        <v>6.1770178551812341E-2</v>
      </c>
      <c r="AZ65">
        <v>6.1770178551812341E-2</v>
      </c>
      <c r="BA65">
        <v>6.1770178551812341E-2</v>
      </c>
      <c r="BB65">
        <v>6.1770178551812341E-2</v>
      </c>
      <c r="BC65">
        <v>6.1770178551812341E-2</v>
      </c>
      <c r="BD65">
        <v>6.1770178551812341E-2</v>
      </c>
      <c r="BE65">
        <v>6.1770178551812341E-2</v>
      </c>
      <c r="BF65">
        <v>5.1780355736069386E-2</v>
      </c>
      <c r="BG65">
        <v>4.210227116716829E-2</v>
      </c>
      <c r="BH65">
        <v>2.8604704628733071E-2</v>
      </c>
      <c r="BI65">
        <v>8.6388543963822235E-3</v>
      </c>
      <c r="BJ65">
        <v>8.0924816253944202E-4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8.4270436477113311E-3</v>
      </c>
      <c r="BU65">
        <v>2.4264758264126114E-2</v>
      </c>
    </row>
    <row r="66" spans="1:73" x14ac:dyDescent="0.25">
      <c r="A66">
        <v>1127</v>
      </c>
      <c r="B66">
        <v>250.08580635314996</v>
      </c>
      <c r="C66">
        <v>9.0873539185599614E-4</v>
      </c>
      <c r="D66">
        <v>30</v>
      </c>
      <c r="E66">
        <v>593.5</v>
      </c>
      <c r="F66">
        <v>-533.5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8.0924816253944202E-4</v>
      </c>
      <c r="O66">
        <v>8.0924816253944202E-4</v>
      </c>
      <c r="P66">
        <v>2.324462929562259E-3</v>
      </c>
      <c r="Q66">
        <v>1.2002547498463368E-2</v>
      </c>
      <c r="R66">
        <v>3.0314147322508991E-2</v>
      </c>
      <c r="S66">
        <v>4.3950749502226612E-2</v>
      </c>
      <c r="T66">
        <v>5.2689091127925379E-2</v>
      </c>
      <c r="U66">
        <v>6.2678913943668341E-2</v>
      </c>
      <c r="V66">
        <v>6.2678913943668341E-2</v>
      </c>
      <c r="W66">
        <v>6.2678913943668341E-2</v>
      </c>
      <c r="X66">
        <v>6.2678913943668341E-2</v>
      </c>
      <c r="Y66">
        <v>6.2678913943668341E-2</v>
      </c>
      <c r="Z66">
        <v>6.2678913943668341E-2</v>
      </c>
      <c r="AA66">
        <v>6.2678913943668341E-2</v>
      </c>
      <c r="AB66">
        <v>6.2678913943668341E-2</v>
      </c>
      <c r="AC66">
        <v>6.2678913943668341E-2</v>
      </c>
      <c r="AD66">
        <v>6.2678913943668341E-2</v>
      </c>
      <c r="AE66">
        <v>6.2678913943668341E-2</v>
      </c>
      <c r="AF66">
        <v>6.2678913943668341E-2</v>
      </c>
      <c r="AG66">
        <v>6.2678913943668341E-2</v>
      </c>
      <c r="AH66">
        <v>6.2678913943668341E-2</v>
      </c>
      <c r="AI66">
        <v>6.2678913943668341E-2</v>
      </c>
      <c r="AJ66">
        <v>6.2678913943668341E-2</v>
      </c>
      <c r="AK66">
        <v>6.2678913943668341E-2</v>
      </c>
      <c r="AL66">
        <v>6.2678913943668341E-2</v>
      </c>
      <c r="AM66">
        <v>6.2678913943668341E-2</v>
      </c>
      <c r="AN66">
        <v>6.2678913943668341E-2</v>
      </c>
      <c r="AO66">
        <v>6.2678913943668341E-2</v>
      </c>
      <c r="AP66">
        <v>6.2678913943668341E-2</v>
      </c>
      <c r="AQ66">
        <v>6.2678913943668341E-2</v>
      </c>
      <c r="AR66">
        <v>6.2678913943668341E-2</v>
      </c>
      <c r="AS66">
        <v>6.2678913943668341E-2</v>
      </c>
      <c r="AT66">
        <v>6.2678913943668341E-2</v>
      </c>
      <c r="AU66">
        <v>6.2678913943668341E-2</v>
      </c>
      <c r="AV66">
        <v>6.2678913943668341E-2</v>
      </c>
      <c r="AW66">
        <v>6.2678913943668341E-2</v>
      </c>
      <c r="AX66">
        <v>6.2678913943668341E-2</v>
      </c>
      <c r="AY66">
        <v>6.2678913943668341E-2</v>
      </c>
      <c r="AZ66">
        <v>6.2678913943668341E-2</v>
      </c>
      <c r="BA66">
        <v>6.2678913943668341E-2</v>
      </c>
      <c r="BB66">
        <v>6.2678913943668341E-2</v>
      </c>
      <c r="BC66">
        <v>6.2678913943668341E-2</v>
      </c>
      <c r="BD66">
        <v>6.2678913943668341E-2</v>
      </c>
      <c r="BE66">
        <v>6.2678913943668341E-2</v>
      </c>
      <c r="BF66">
        <v>5.2689091127925379E-2</v>
      </c>
      <c r="BG66">
        <v>4.3011006559024283E-2</v>
      </c>
      <c r="BH66">
        <v>2.9513440020589067E-2</v>
      </c>
      <c r="BI66">
        <v>9.5475897882382199E-3</v>
      </c>
      <c r="BJ66">
        <v>8.0924816253944202E-4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4.688337504094954E-3</v>
      </c>
      <c r="BU66">
        <v>2.9316242747073437E-2</v>
      </c>
    </row>
    <row r="67" spans="1:73" x14ac:dyDescent="0.25">
      <c r="A67">
        <v>1127</v>
      </c>
      <c r="B67">
        <v>255.97805688489797</v>
      </c>
      <c r="C67">
        <v>9.3014602956456149E-4</v>
      </c>
      <c r="D67">
        <v>40</v>
      </c>
      <c r="E67">
        <v>603.5</v>
      </c>
      <c r="F67">
        <v>-523.5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8.0924816253944202E-4</v>
      </c>
      <c r="O67">
        <v>8.0924816253944202E-4</v>
      </c>
      <c r="P67">
        <v>2.324462929562259E-3</v>
      </c>
      <c r="Q67">
        <v>1.2002547498463368E-2</v>
      </c>
      <c r="R67">
        <v>3.0314147322508991E-2</v>
      </c>
      <c r="S67">
        <v>4.3950749502226612E-2</v>
      </c>
      <c r="T67">
        <v>5.3619237157489938E-2</v>
      </c>
      <c r="U67">
        <v>6.3609059973232907E-2</v>
      </c>
      <c r="V67">
        <v>6.3609059973232907E-2</v>
      </c>
      <c r="W67">
        <v>6.3609059973232907E-2</v>
      </c>
      <c r="X67">
        <v>6.3609059973232907E-2</v>
      </c>
      <c r="Y67">
        <v>6.3609059973232907E-2</v>
      </c>
      <c r="Z67">
        <v>6.3609059973232907E-2</v>
      </c>
      <c r="AA67">
        <v>6.3609059973232907E-2</v>
      </c>
      <c r="AB67">
        <v>6.3609059973232907E-2</v>
      </c>
      <c r="AC67">
        <v>6.3609059973232907E-2</v>
      </c>
      <c r="AD67">
        <v>6.3609059973232907E-2</v>
      </c>
      <c r="AE67">
        <v>6.3609059973232907E-2</v>
      </c>
      <c r="AF67">
        <v>6.3609059973232907E-2</v>
      </c>
      <c r="AG67">
        <v>6.3609059973232907E-2</v>
      </c>
      <c r="AH67">
        <v>6.3609059973232907E-2</v>
      </c>
      <c r="AI67">
        <v>6.3609059973232907E-2</v>
      </c>
      <c r="AJ67">
        <v>6.3609059973232907E-2</v>
      </c>
      <c r="AK67">
        <v>6.3609059973232907E-2</v>
      </c>
      <c r="AL67">
        <v>6.3609059973232907E-2</v>
      </c>
      <c r="AM67">
        <v>6.3609059973232907E-2</v>
      </c>
      <c r="AN67">
        <v>6.3609059973232907E-2</v>
      </c>
      <c r="AO67">
        <v>6.3609059973232907E-2</v>
      </c>
      <c r="AP67">
        <v>6.3609059973232907E-2</v>
      </c>
      <c r="AQ67">
        <v>6.3609059973232907E-2</v>
      </c>
      <c r="AR67">
        <v>6.3609059973232907E-2</v>
      </c>
      <c r="AS67">
        <v>6.3609059973232907E-2</v>
      </c>
      <c r="AT67">
        <v>6.3609059973232907E-2</v>
      </c>
      <c r="AU67">
        <v>6.3609059973232907E-2</v>
      </c>
      <c r="AV67">
        <v>6.3609059973232907E-2</v>
      </c>
      <c r="AW67">
        <v>6.3609059973232907E-2</v>
      </c>
      <c r="AX67">
        <v>6.3609059973232907E-2</v>
      </c>
      <c r="AY67">
        <v>6.3609059973232907E-2</v>
      </c>
      <c r="AZ67">
        <v>6.3609059973232907E-2</v>
      </c>
      <c r="BA67">
        <v>6.3609059973232907E-2</v>
      </c>
      <c r="BB67">
        <v>6.3609059973232907E-2</v>
      </c>
      <c r="BC67">
        <v>6.3609059973232907E-2</v>
      </c>
      <c r="BD67">
        <v>6.3609059973232907E-2</v>
      </c>
      <c r="BE67">
        <v>6.3609059973232907E-2</v>
      </c>
      <c r="BF67">
        <v>5.3619237157489938E-2</v>
      </c>
      <c r="BG67">
        <v>4.3941152588588842E-2</v>
      </c>
      <c r="BH67">
        <v>3.0443586050153629E-2</v>
      </c>
      <c r="BI67">
        <v>1.0477735817802782E-2</v>
      </c>
      <c r="BJ67">
        <v>8.0924816253944202E-4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9.4963136047858387E-4</v>
      </c>
      <c r="BU67">
        <v>3.4943869265631478E-2</v>
      </c>
    </row>
    <row r="68" spans="1:73" x14ac:dyDescent="0.25">
      <c r="A68">
        <v>1127</v>
      </c>
      <c r="B68">
        <v>241.81967470160603</v>
      </c>
      <c r="C68">
        <v>8.7869879563713042E-4</v>
      </c>
      <c r="D68">
        <v>30</v>
      </c>
      <c r="E68">
        <v>593.5</v>
      </c>
      <c r="F68">
        <v>-533.5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8.0924816253944202E-4</v>
      </c>
      <c r="O68">
        <v>8.0924816253944202E-4</v>
      </c>
      <c r="P68">
        <v>2.324462929562259E-3</v>
      </c>
      <c r="Q68">
        <v>1.2002547498463368E-2</v>
      </c>
      <c r="R68">
        <v>3.0314147322508991E-2</v>
      </c>
      <c r="S68">
        <v>4.3950749502226612E-2</v>
      </c>
      <c r="T68">
        <v>5.4497935953127068E-2</v>
      </c>
      <c r="U68">
        <v>6.4487758768870043E-2</v>
      </c>
      <c r="V68">
        <v>6.4487758768870043E-2</v>
      </c>
      <c r="W68">
        <v>6.4487758768870043E-2</v>
      </c>
      <c r="X68">
        <v>6.4487758768870043E-2</v>
      </c>
      <c r="Y68">
        <v>6.4487758768870043E-2</v>
      </c>
      <c r="Z68">
        <v>6.4487758768870043E-2</v>
      </c>
      <c r="AA68">
        <v>6.4487758768870043E-2</v>
      </c>
      <c r="AB68">
        <v>6.4487758768870043E-2</v>
      </c>
      <c r="AC68">
        <v>6.4487758768870043E-2</v>
      </c>
      <c r="AD68">
        <v>6.4487758768870043E-2</v>
      </c>
      <c r="AE68">
        <v>6.4487758768870043E-2</v>
      </c>
      <c r="AF68">
        <v>6.4487758768870043E-2</v>
      </c>
      <c r="AG68">
        <v>6.4487758768870043E-2</v>
      </c>
      <c r="AH68">
        <v>6.4487758768870043E-2</v>
      </c>
      <c r="AI68">
        <v>6.4487758768870043E-2</v>
      </c>
      <c r="AJ68">
        <v>6.4487758768870043E-2</v>
      </c>
      <c r="AK68">
        <v>6.4487758768870043E-2</v>
      </c>
      <c r="AL68">
        <v>6.4487758768870043E-2</v>
      </c>
      <c r="AM68">
        <v>6.4487758768870043E-2</v>
      </c>
      <c r="AN68">
        <v>6.4487758768870043E-2</v>
      </c>
      <c r="AO68">
        <v>6.4487758768870043E-2</v>
      </c>
      <c r="AP68">
        <v>6.4487758768870043E-2</v>
      </c>
      <c r="AQ68">
        <v>6.4487758768870043E-2</v>
      </c>
      <c r="AR68">
        <v>6.4487758768870043E-2</v>
      </c>
      <c r="AS68">
        <v>6.4487758768870043E-2</v>
      </c>
      <c r="AT68">
        <v>6.4487758768870043E-2</v>
      </c>
      <c r="AU68">
        <v>6.4487758768870043E-2</v>
      </c>
      <c r="AV68">
        <v>6.4487758768870043E-2</v>
      </c>
      <c r="AW68">
        <v>6.4487758768870043E-2</v>
      </c>
      <c r="AX68">
        <v>6.4487758768870043E-2</v>
      </c>
      <c r="AY68">
        <v>6.4487758768870043E-2</v>
      </c>
      <c r="AZ68">
        <v>6.4487758768870043E-2</v>
      </c>
      <c r="BA68">
        <v>6.4487758768870043E-2</v>
      </c>
      <c r="BB68">
        <v>6.4487758768870043E-2</v>
      </c>
      <c r="BC68">
        <v>6.4487758768870043E-2</v>
      </c>
      <c r="BD68">
        <v>6.4487758768870043E-2</v>
      </c>
      <c r="BE68">
        <v>6.4487758768870043E-2</v>
      </c>
      <c r="BF68">
        <v>5.4497935953127068E-2</v>
      </c>
      <c r="BG68">
        <v>4.4819851384225971E-2</v>
      </c>
      <c r="BH68">
        <v>3.1322284845790763E-2</v>
      </c>
      <c r="BI68">
        <v>1.1356434613439912E-2</v>
      </c>
      <c r="BJ68">
        <v>8.0924816253944202E-4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4.688337504094961E-3</v>
      </c>
      <c r="BU68">
        <v>2.9316242747073444E-2</v>
      </c>
    </row>
    <row r="69" spans="1:73" x14ac:dyDescent="0.25">
      <c r="A69">
        <v>1127</v>
      </c>
      <c r="B69">
        <v>249.60980613210293</v>
      </c>
      <c r="C69">
        <v>9.0700575252258321E-4</v>
      </c>
      <c r="D69">
        <v>20</v>
      </c>
      <c r="E69">
        <v>583.5</v>
      </c>
      <c r="F69">
        <v>-543.5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8.0924816253944202E-4</v>
      </c>
      <c r="O69">
        <v>8.0924816253944202E-4</v>
      </c>
      <c r="P69">
        <v>2.324462929562259E-3</v>
      </c>
      <c r="Q69">
        <v>1.2002547498463368E-2</v>
      </c>
      <c r="R69">
        <v>3.0314147322508991E-2</v>
      </c>
      <c r="S69">
        <v>4.4857755254749193E-2</v>
      </c>
      <c r="T69">
        <v>5.5404941705649649E-2</v>
      </c>
      <c r="U69">
        <v>6.5394764521392632E-2</v>
      </c>
      <c r="V69">
        <v>6.5394764521392632E-2</v>
      </c>
      <c r="W69">
        <v>6.5394764521392632E-2</v>
      </c>
      <c r="X69">
        <v>6.5394764521392632E-2</v>
      </c>
      <c r="Y69">
        <v>6.5394764521392632E-2</v>
      </c>
      <c r="Z69">
        <v>6.5394764521392632E-2</v>
      </c>
      <c r="AA69">
        <v>6.5394764521392632E-2</v>
      </c>
      <c r="AB69">
        <v>6.5394764521392632E-2</v>
      </c>
      <c r="AC69">
        <v>6.5394764521392632E-2</v>
      </c>
      <c r="AD69">
        <v>6.5394764521392632E-2</v>
      </c>
      <c r="AE69">
        <v>6.5394764521392632E-2</v>
      </c>
      <c r="AF69">
        <v>6.5394764521392632E-2</v>
      </c>
      <c r="AG69">
        <v>6.5394764521392632E-2</v>
      </c>
      <c r="AH69">
        <v>6.5394764521392632E-2</v>
      </c>
      <c r="AI69">
        <v>6.5394764521392632E-2</v>
      </c>
      <c r="AJ69">
        <v>6.5394764521392632E-2</v>
      </c>
      <c r="AK69">
        <v>6.5394764521392632E-2</v>
      </c>
      <c r="AL69">
        <v>6.5394764521392632E-2</v>
      </c>
      <c r="AM69">
        <v>6.5394764521392632E-2</v>
      </c>
      <c r="AN69">
        <v>6.5394764521392632E-2</v>
      </c>
      <c r="AO69">
        <v>6.5394764521392632E-2</v>
      </c>
      <c r="AP69">
        <v>6.5394764521392632E-2</v>
      </c>
      <c r="AQ69">
        <v>6.5394764521392632E-2</v>
      </c>
      <c r="AR69">
        <v>6.5394764521392632E-2</v>
      </c>
      <c r="AS69">
        <v>6.5394764521392632E-2</v>
      </c>
      <c r="AT69">
        <v>6.5394764521392632E-2</v>
      </c>
      <c r="AU69">
        <v>6.5394764521392632E-2</v>
      </c>
      <c r="AV69">
        <v>6.5394764521392632E-2</v>
      </c>
      <c r="AW69">
        <v>6.5394764521392632E-2</v>
      </c>
      <c r="AX69">
        <v>6.5394764521392632E-2</v>
      </c>
      <c r="AY69">
        <v>6.5394764521392632E-2</v>
      </c>
      <c r="AZ69">
        <v>6.5394764521392632E-2</v>
      </c>
      <c r="BA69">
        <v>6.5394764521392632E-2</v>
      </c>
      <c r="BB69">
        <v>6.5394764521392632E-2</v>
      </c>
      <c r="BC69">
        <v>6.5394764521392632E-2</v>
      </c>
      <c r="BD69">
        <v>6.5394764521392632E-2</v>
      </c>
      <c r="BE69">
        <v>6.5394764521392632E-2</v>
      </c>
      <c r="BF69">
        <v>5.5404941705649649E-2</v>
      </c>
      <c r="BG69">
        <v>4.5726857136748553E-2</v>
      </c>
      <c r="BH69">
        <v>3.2229290598313344E-2</v>
      </c>
      <c r="BI69">
        <v>1.1356434613439912E-2</v>
      </c>
      <c r="BJ69">
        <v>8.0924816253944202E-4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8.4270436477113519E-3</v>
      </c>
      <c r="BU69">
        <v>2.4264758264126142E-2</v>
      </c>
    </row>
    <row r="70" spans="1:73" x14ac:dyDescent="0.25">
      <c r="A70">
        <v>1127</v>
      </c>
      <c r="B70">
        <v>245.55441489027507</v>
      </c>
      <c r="C70">
        <v>8.9226970011316417E-4</v>
      </c>
      <c r="D70">
        <v>10</v>
      </c>
      <c r="E70">
        <v>573.5</v>
      </c>
      <c r="F70">
        <v>-553.5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8.0924816253944202E-4</v>
      </c>
      <c r="O70">
        <v>8.0924816253944202E-4</v>
      </c>
      <c r="P70">
        <v>2.324462929562259E-3</v>
      </c>
      <c r="Q70">
        <v>1.2002547498463368E-2</v>
      </c>
      <c r="R70">
        <v>3.0314147322508991E-2</v>
      </c>
      <c r="S70">
        <v>4.5750024954862356E-2</v>
      </c>
      <c r="T70">
        <v>5.6297211405762812E-2</v>
      </c>
      <c r="U70">
        <v>6.6287034221505794E-2</v>
      </c>
      <c r="V70">
        <v>6.6287034221505794E-2</v>
      </c>
      <c r="W70">
        <v>6.6287034221505794E-2</v>
      </c>
      <c r="X70">
        <v>6.6287034221505794E-2</v>
      </c>
      <c r="Y70">
        <v>6.6287034221505794E-2</v>
      </c>
      <c r="Z70">
        <v>6.6287034221505794E-2</v>
      </c>
      <c r="AA70">
        <v>6.6287034221505794E-2</v>
      </c>
      <c r="AB70">
        <v>6.6287034221505794E-2</v>
      </c>
      <c r="AC70">
        <v>6.6287034221505794E-2</v>
      </c>
      <c r="AD70">
        <v>6.6287034221505794E-2</v>
      </c>
      <c r="AE70">
        <v>6.6287034221505794E-2</v>
      </c>
      <c r="AF70">
        <v>6.6287034221505794E-2</v>
      </c>
      <c r="AG70">
        <v>6.6287034221505794E-2</v>
      </c>
      <c r="AH70">
        <v>6.6287034221505794E-2</v>
      </c>
      <c r="AI70">
        <v>6.6287034221505794E-2</v>
      </c>
      <c r="AJ70">
        <v>6.6287034221505794E-2</v>
      </c>
      <c r="AK70">
        <v>6.6287034221505794E-2</v>
      </c>
      <c r="AL70">
        <v>6.6287034221505794E-2</v>
      </c>
      <c r="AM70">
        <v>6.6287034221505794E-2</v>
      </c>
      <c r="AN70">
        <v>6.6287034221505794E-2</v>
      </c>
      <c r="AO70">
        <v>6.6287034221505794E-2</v>
      </c>
      <c r="AP70">
        <v>6.6287034221505794E-2</v>
      </c>
      <c r="AQ70">
        <v>6.6287034221505794E-2</v>
      </c>
      <c r="AR70">
        <v>6.6287034221505794E-2</v>
      </c>
      <c r="AS70">
        <v>6.6287034221505794E-2</v>
      </c>
      <c r="AT70">
        <v>6.6287034221505794E-2</v>
      </c>
      <c r="AU70">
        <v>6.6287034221505794E-2</v>
      </c>
      <c r="AV70">
        <v>6.6287034221505794E-2</v>
      </c>
      <c r="AW70">
        <v>6.6287034221505794E-2</v>
      </c>
      <c r="AX70">
        <v>6.6287034221505794E-2</v>
      </c>
      <c r="AY70">
        <v>6.6287034221505794E-2</v>
      </c>
      <c r="AZ70">
        <v>6.6287034221505794E-2</v>
      </c>
      <c r="BA70">
        <v>6.6287034221505794E-2</v>
      </c>
      <c r="BB70">
        <v>6.6287034221505794E-2</v>
      </c>
      <c r="BC70">
        <v>6.6287034221505794E-2</v>
      </c>
      <c r="BD70">
        <v>6.6287034221505794E-2</v>
      </c>
      <c r="BE70">
        <v>6.6287034221505794E-2</v>
      </c>
      <c r="BF70">
        <v>5.6297211405762812E-2</v>
      </c>
      <c r="BG70">
        <v>4.6619126836861716E-2</v>
      </c>
      <c r="BH70">
        <v>3.3121560298426507E-2</v>
      </c>
      <c r="BI70">
        <v>1.1356434613439912E-2</v>
      </c>
      <c r="BJ70">
        <v>8.0924816253944202E-4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1.2287151601081341E-2</v>
      </c>
      <c r="BU70">
        <v>1.9341923997218541E-2</v>
      </c>
    </row>
    <row r="71" spans="1:73" x14ac:dyDescent="0.25">
      <c r="A71">
        <v>1127</v>
      </c>
      <c r="B71">
        <v>253.20031157941435</v>
      </c>
      <c r="C71">
        <v>9.2005255202793441E-4</v>
      </c>
      <c r="D71">
        <v>0</v>
      </c>
      <c r="E71">
        <v>563.5</v>
      </c>
      <c r="F71">
        <v>-563.5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8.0924816253944202E-4</v>
      </c>
      <c r="O71">
        <v>8.0924816253944202E-4</v>
      </c>
      <c r="P71">
        <v>2.324462929562259E-3</v>
      </c>
      <c r="Q71">
        <v>1.2002547498463368E-2</v>
      </c>
      <c r="R71">
        <v>3.1234199874536926E-2</v>
      </c>
      <c r="S71">
        <v>4.6670077506890291E-2</v>
      </c>
      <c r="T71">
        <v>5.7217263957790747E-2</v>
      </c>
      <c r="U71">
        <v>6.7207086773533722E-2</v>
      </c>
      <c r="V71">
        <v>6.7207086773533722E-2</v>
      </c>
      <c r="W71">
        <v>6.7207086773533722E-2</v>
      </c>
      <c r="X71">
        <v>6.7207086773533722E-2</v>
      </c>
      <c r="Y71">
        <v>6.7207086773533722E-2</v>
      </c>
      <c r="Z71">
        <v>6.7207086773533722E-2</v>
      </c>
      <c r="AA71">
        <v>6.7207086773533722E-2</v>
      </c>
      <c r="AB71">
        <v>6.7207086773533722E-2</v>
      </c>
      <c r="AC71">
        <v>6.7207086773533722E-2</v>
      </c>
      <c r="AD71">
        <v>6.7207086773533722E-2</v>
      </c>
      <c r="AE71">
        <v>6.7207086773533722E-2</v>
      </c>
      <c r="AF71">
        <v>6.7207086773533722E-2</v>
      </c>
      <c r="AG71">
        <v>6.7207086773533722E-2</v>
      </c>
      <c r="AH71">
        <v>6.7207086773533722E-2</v>
      </c>
      <c r="AI71">
        <v>6.7207086773533722E-2</v>
      </c>
      <c r="AJ71">
        <v>6.7207086773533722E-2</v>
      </c>
      <c r="AK71">
        <v>6.7207086773533722E-2</v>
      </c>
      <c r="AL71">
        <v>6.7207086773533722E-2</v>
      </c>
      <c r="AM71">
        <v>6.7207086773533722E-2</v>
      </c>
      <c r="AN71">
        <v>6.7207086773533722E-2</v>
      </c>
      <c r="AO71">
        <v>6.7207086773533722E-2</v>
      </c>
      <c r="AP71">
        <v>6.7207086773533722E-2</v>
      </c>
      <c r="AQ71">
        <v>6.7207086773533722E-2</v>
      </c>
      <c r="AR71">
        <v>6.7207086773533722E-2</v>
      </c>
      <c r="AS71">
        <v>6.7207086773533722E-2</v>
      </c>
      <c r="AT71">
        <v>6.7207086773533722E-2</v>
      </c>
      <c r="AU71">
        <v>6.7207086773533722E-2</v>
      </c>
      <c r="AV71">
        <v>6.7207086773533722E-2</v>
      </c>
      <c r="AW71">
        <v>6.7207086773533722E-2</v>
      </c>
      <c r="AX71">
        <v>6.7207086773533722E-2</v>
      </c>
      <c r="AY71">
        <v>6.7207086773533722E-2</v>
      </c>
      <c r="AZ71">
        <v>6.7207086773533722E-2</v>
      </c>
      <c r="BA71">
        <v>6.7207086773533722E-2</v>
      </c>
      <c r="BB71">
        <v>6.7207086773533722E-2</v>
      </c>
      <c r="BC71">
        <v>6.7207086773533722E-2</v>
      </c>
      <c r="BD71">
        <v>6.7207086773533722E-2</v>
      </c>
      <c r="BE71">
        <v>6.7207086773533722E-2</v>
      </c>
      <c r="BF71">
        <v>5.7217263957790747E-2</v>
      </c>
      <c r="BG71">
        <v>4.7539179388889651E-2</v>
      </c>
      <c r="BH71">
        <v>3.4041612850454442E-2</v>
      </c>
      <c r="BI71">
        <v>1.1356434613439912E-2</v>
      </c>
      <c r="BJ71">
        <v>8.0924816253944202E-4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1.62344519195321E-2</v>
      </c>
      <c r="BU71">
        <v>1.5719886359156741E-2</v>
      </c>
    </row>
    <row r="72" spans="1:73" x14ac:dyDescent="0.25">
      <c r="A72">
        <v>1127</v>
      </c>
      <c r="B72">
        <v>251.45140031134869</v>
      </c>
      <c r="C72">
        <v>9.1369754296251489E-4</v>
      </c>
      <c r="D72">
        <v>-10</v>
      </c>
      <c r="E72">
        <v>553.5</v>
      </c>
      <c r="F72">
        <v>-573.5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8.0924816253944202E-4</v>
      </c>
      <c r="O72">
        <v>8.0924816253944202E-4</v>
      </c>
      <c r="P72">
        <v>2.324462929562259E-3</v>
      </c>
      <c r="Q72">
        <v>1.2002547498463368E-2</v>
      </c>
      <c r="R72">
        <v>3.2147897417499439E-2</v>
      </c>
      <c r="S72">
        <v>4.7583775049852804E-2</v>
      </c>
      <c r="T72">
        <v>5.813096150075326E-2</v>
      </c>
      <c r="U72">
        <v>6.8120784316496236E-2</v>
      </c>
      <c r="V72">
        <v>6.8120784316496236E-2</v>
      </c>
      <c r="W72">
        <v>6.8120784316496236E-2</v>
      </c>
      <c r="X72">
        <v>6.8120784316496236E-2</v>
      </c>
      <c r="Y72">
        <v>6.8120784316496236E-2</v>
      </c>
      <c r="Z72">
        <v>6.8120784316496236E-2</v>
      </c>
      <c r="AA72">
        <v>6.8120784316496236E-2</v>
      </c>
      <c r="AB72">
        <v>6.8120784316496236E-2</v>
      </c>
      <c r="AC72">
        <v>6.8120784316496236E-2</v>
      </c>
      <c r="AD72">
        <v>6.8120784316496236E-2</v>
      </c>
      <c r="AE72">
        <v>6.8120784316496236E-2</v>
      </c>
      <c r="AF72">
        <v>6.8120784316496236E-2</v>
      </c>
      <c r="AG72">
        <v>6.8120784316496236E-2</v>
      </c>
      <c r="AH72">
        <v>6.8120784316496236E-2</v>
      </c>
      <c r="AI72">
        <v>6.8120784316496236E-2</v>
      </c>
      <c r="AJ72">
        <v>6.8120784316496236E-2</v>
      </c>
      <c r="AK72">
        <v>6.8120784316496236E-2</v>
      </c>
      <c r="AL72">
        <v>6.8120784316496236E-2</v>
      </c>
      <c r="AM72">
        <v>6.8120784316496236E-2</v>
      </c>
      <c r="AN72">
        <v>6.8120784316496236E-2</v>
      </c>
      <c r="AO72">
        <v>6.8120784316496236E-2</v>
      </c>
      <c r="AP72">
        <v>6.8120784316496236E-2</v>
      </c>
      <c r="AQ72">
        <v>6.8120784316496236E-2</v>
      </c>
      <c r="AR72">
        <v>6.8120784316496236E-2</v>
      </c>
      <c r="AS72">
        <v>6.8120784316496236E-2</v>
      </c>
      <c r="AT72">
        <v>6.8120784316496236E-2</v>
      </c>
      <c r="AU72">
        <v>6.8120784316496236E-2</v>
      </c>
      <c r="AV72">
        <v>6.8120784316496236E-2</v>
      </c>
      <c r="AW72">
        <v>6.8120784316496236E-2</v>
      </c>
      <c r="AX72">
        <v>6.8120784316496236E-2</v>
      </c>
      <c r="AY72">
        <v>6.8120784316496236E-2</v>
      </c>
      <c r="AZ72">
        <v>6.8120784316496236E-2</v>
      </c>
      <c r="BA72">
        <v>6.8120784316496236E-2</v>
      </c>
      <c r="BB72">
        <v>6.8120784316496236E-2</v>
      </c>
      <c r="BC72">
        <v>6.8120784316496236E-2</v>
      </c>
      <c r="BD72">
        <v>6.8120784316496236E-2</v>
      </c>
      <c r="BE72">
        <v>6.8120784316496236E-2</v>
      </c>
      <c r="BF72">
        <v>5.813096150075326E-2</v>
      </c>
      <c r="BG72">
        <v>4.8452876931852164E-2</v>
      </c>
      <c r="BH72">
        <v>3.4041612850454442E-2</v>
      </c>
      <c r="BI72">
        <v>1.1356434613439912E-2</v>
      </c>
      <c r="BJ72">
        <v>8.0924816253944202E-4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2.0181752237982874E-2</v>
      </c>
      <c r="BU72">
        <v>1.2097848721094956E-2</v>
      </c>
    </row>
    <row r="73" spans="1:73" x14ac:dyDescent="0.25">
      <c r="A73">
        <v>1127</v>
      </c>
      <c r="B73">
        <v>257.88674231613135</v>
      </c>
      <c r="C73">
        <v>9.3708160911053706E-4</v>
      </c>
      <c r="D73">
        <v>-20</v>
      </c>
      <c r="E73">
        <v>543.5</v>
      </c>
      <c r="F73">
        <v>-583.5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8.0924816253944202E-4</v>
      </c>
      <c r="O73">
        <v>8.0924816253944202E-4</v>
      </c>
      <c r="P73">
        <v>2.324462929562259E-3</v>
      </c>
      <c r="Q73">
        <v>1.2002547498463368E-2</v>
      </c>
      <c r="R73">
        <v>3.3084979026609979E-2</v>
      </c>
      <c r="S73">
        <v>4.8520856658963343E-2</v>
      </c>
      <c r="T73">
        <v>5.9068043109863799E-2</v>
      </c>
      <c r="U73">
        <v>6.9057865925606768E-2</v>
      </c>
      <c r="V73">
        <v>6.9057865925606768E-2</v>
      </c>
      <c r="W73">
        <v>6.9057865925606768E-2</v>
      </c>
      <c r="X73">
        <v>6.9057865925606768E-2</v>
      </c>
      <c r="Y73">
        <v>6.9057865925606768E-2</v>
      </c>
      <c r="Z73">
        <v>6.9057865925606768E-2</v>
      </c>
      <c r="AA73">
        <v>6.9057865925606768E-2</v>
      </c>
      <c r="AB73">
        <v>6.9057865925606768E-2</v>
      </c>
      <c r="AC73">
        <v>6.9057865925606768E-2</v>
      </c>
      <c r="AD73">
        <v>6.9057865925606768E-2</v>
      </c>
      <c r="AE73">
        <v>6.9057865925606768E-2</v>
      </c>
      <c r="AF73">
        <v>6.9057865925606768E-2</v>
      </c>
      <c r="AG73">
        <v>6.9057865925606768E-2</v>
      </c>
      <c r="AH73">
        <v>6.9057865925606768E-2</v>
      </c>
      <c r="AI73">
        <v>6.9057865925606768E-2</v>
      </c>
      <c r="AJ73">
        <v>6.9057865925606768E-2</v>
      </c>
      <c r="AK73">
        <v>6.9057865925606768E-2</v>
      </c>
      <c r="AL73">
        <v>6.9057865925606768E-2</v>
      </c>
      <c r="AM73">
        <v>6.9057865925606768E-2</v>
      </c>
      <c r="AN73">
        <v>6.9057865925606768E-2</v>
      </c>
      <c r="AO73">
        <v>6.9057865925606768E-2</v>
      </c>
      <c r="AP73">
        <v>6.9057865925606768E-2</v>
      </c>
      <c r="AQ73">
        <v>6.9057865925606768E-2</v>
      </c>
      <c r="AR73">
        <v>6.9057865925606768E-2</v>
      </c>
      <c r="AS73">
        <v>6.9057865925606768E-2</v>
      </c>
      <c r="AT73">
        <v>6.9057865925606768E-2</v>
      </c>
      <c r="AU73">
        <v>6.9057865925606768E-2</v>
      </c>
      <c r="AV73">
        <v>6.9057865925606768E-2</v>
      </c>
      <c r="AW73">
        <v>6.9057865925606768E-2</v>
      </c>
      <c r="AX73">
        <v>6.9057865925606768E-2</v>
      </c>
      <c r="AY73">
        <v>6.9057865925606768E-2</v>
      </c>
      <c r="AZ73">
        <v>6.9057865925606768E-2</v>
      </c>
      <c r="BA73">
        <v>6.9057865925606768E-2</v>
      </c>
      <c r="BB73">
        <v>6.9057865925606768E-2</v>
      </c>
      <c r="BC73">
        <v>6.9057865925606768E-2</v>
      </c>
      <c r="BD73">
        <v>6.9057865925606768E-2</v>
      </c>
      <c r="BE73">
        <v>6.9057865925606768E-2</v>
      </c>
      <c r="BF73">
        <v>5.9068043109863799E-2</v>
      </c>
      <c r="BG73">
        <v>4.9389958540962703E-2</v>
      </c>
      <c r="BH73">
        <v>3.4041612850454442E-2</v>
      </c>
      <c r="BI73">
        <v>1.1356434613439912E-2</v>
      </c>
      <c r="BJ73">
        <v>8.0924816253944202E-4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2.579398855011706E-2</v>
      </c>
      <c r="BU73">
        <v>8.4270436477113311E-3</v>
      </c>
    </row>
    <row r="74" spans="1:73" x14ac:dyDescent="0.25">
      <c r="A74">
        <v>1127</v>
      </c>
      <c r="B74">
        <v>252.01431368677905</v>
      </c>
      <c r="C74">
        <v>9.1574299813752921E-4</v>
      </c>
      <c r="D74">
        <v>-30</v>
      </c>
      <c r="E74">
        <v>533.5</v>
      </c>
      <c r="F74">
        <v>-593.5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8.0924816253944202E-4</v>
      </c>
      <c r="O74">
        <v>8.0924816253944202E-4</v>
      </c>
      <c r="P74">
        <v>2.324462929562259E-3</v>
      </c>
      <c r="Q74">
        <v>1.2918290496600898E-2</v>
      </c>
      <c r="R74">
        <v>3.4000722024747507E-2</v>
      </c>
      <c r="S74">
        <v>4.9436599657100871E-2</v>
      </c>
      <c r="T74">
        <v>5.9983786108001327E-2</v>
      </c>
      <c r="U74">
        <v>6.9973608923744296E-2</v>
      </c>
      <c r="V74">
        <v>6.9973608923744296E-2</v>
      </c>
      <c r="W74">
        <v>6.9973608923744296E-2</v>
      </c>
      <c r="X74">
        <v>6.9973608923744296E-2</v>
      </c>
      <c r="Y74">
        <v>6.9973608923744296E-2</v>
      </c>
      <c r="Z74">
        <v>6.9973608923744296E-2</v>
      </c>
      <c r="AA74">
        <v>6.9973608923744296E-2</v>
      </c>
      <c r="AB74">
        <v>6.9973608923744296E-2</v>
      </c>
      <c r="AC74">
        <v>6.9973608923744296E-2</v>
      </c>
      <c r="AD74">
        <v>6.9973608923744296E-2</v>
      </c>
      <c r="AE74">
        <v>6.9973608923744296E-2</v>
      </c>
      <c r="AF74">
        <v>6.9973608923744296E-2</v>
      </c>
      <c r="AG74">
        <v>6.9973608923744296E-2</v>
      </c>
      <c r="AH74">
        <v>6.9973608923744296E-2</v>
      </c>
      <c r="AI74">
        <v>6.9973608923744296E-2</v>
      </c>
      <c r="AJ74">
        <v>6.9973608923744296E-2</v>
      </c>
      <c r="AK74">
        <v>6.9973608923744296E-2</v>
      </c>
      <c r="AL74">
        <v>6.9973608923744296E-2</v>
      </c>
      <c r="AM74">
        <v>6.9973608923744296E-2</v>
      </c>
      <c r="AN74">
        <v>6.9973608923744296E-2</v>
      </c>
      <c r="AO74">
        <v>6.9973608923744296E-2</v>
      </c>
      <c r="AP74">
        <v>6.9973608923744296E-2</v>
      </c>
      <c r="AQ74">
        <v>6.9973608923744296E-2</v>
      </c>
      <c r="AR74">
        <v>6.9973608923744296E-2</v>
      </c>
      <c r="AS74">
        <v>6.9973608923744296E-2</v>
      </c>
      <c r="AT74">
        <v>6.9973608923744296E-2</v>
      </c>
      <c r="AU74">
        <v>6.9973608923744296E-2</v>
      </c>
      <c r="AV74">
        <v>6.9973608923744296E-2</v>
      </c>
      <c r="AW74">
        <v>6.9973608923744296E-2</v>
      </c>
      <c r="AX74">
        <v>6.9973608923744296E-2</v>
      </c>
      <c r="AY74">
        <v>6.9973608923744296E-2</v>
      </c>
      <c r="AZ74">
        <v>6.9973608923744296E-2</v>
      </c>
      <c r="BA74">
        <v>6.9973608923744296E-2</v>
      </c>
      <c r="BB74">
        <v>6.9973608923744296E-2</v>
      </c>
      <c r="BC74">
        <v>6.9973608923744296E-2</v>
      </c>
      <c r="BD74">
        <v>6.9973608923744296E-2</v>
      </c>
      <c r="BE74">
        <v>6.9973608923744296E-2</v>
      </c>
      <c r="BF74">
        <v>5.9983786108001327E-2</v>
      </c>
      <c r="BG74">
        <v>4.9389958540962703E-2</v>
      </c>
      <c r="BH74">
        <v>3.4041612850454442E-2</v>
      </c>
      <c r="BI74">
        <v>1.1356434613439912E-2</v>
      </c>
      <c r="BJ74">
        <v>8.0924816253944202E-4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3.1570888861626553E-2</v>
      </c>
      <c r="BU74">
        <v>4.6883375040949471E-3</v>
      </c>
    </row>
    <row r="75" spans="1:73" x14ac:dyDescent="0.25">
      <c r="A75">
        <v>1127</v>
      </c>
      <c r="B75">
        <v>254.08563277902397</v>
      </c>
      <c r="C75">
        <v>9.2326953870533739E-4</v>
      </c>
      <c r="D75">
        <v>-40</v>
      </c>
      <c r="E75">
        <v>523.5</v>
      </c>
      <c r="F75">
        <v>-603.5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8.0924816253944202E-4</v>
      </c>
      <c r="O75">
        <v>8.0924816253944202E-4</v>
      </c>
      <c r="P75">
        <v>2.324462929562259E-3</v>
      </c>
      <c r="Q75">
        <v>1.3841560035306236E-2</v>
      </c>
      <c r="R75">
        <v>3.4923991563452841E-2</v>
      </c>
      <c r="S75">
        <v>5.0359869195806206E-2</v>
      </c>
      <c r="T75">
        <v>6.0907055646706662E-2</v>
      </c>
      <c r="U75">
        <v>7.0896878462449631E-2</v>
      </c>
      <c r="V75">
        <v>7.0896878462449631E-2</v>
      </c>
      <c r="W75">
        <v>7.0896878462449631E-2</v>
      </c>
      <c r="X75">
        <v>7.0896878462449631E-2</v>
      </c>
      <c r="Y75">
        <v>7.0896878462449631E-2</v>
      </c>
      <c r="Z75">
        <v>7.0896878462449631E-2</v>
      </c>
      <c r="AA75">
        <v>7.0896878462449631E-2</v>
      </c>
      <c r="AB75">
        <v>7.0896878462449631E-2</v>
      </c>
      <c r="AC75">
        <v>7.0896878462449631E-2</v>
      </c>
      <c r="AD75">
        <v>7.0896878462449631E-2</v>
      </c>
      <c r="AE75">
        <v>7.0896878462449631E-2</v>
      </c>
      <c r="AF75">
        <v>7.0896878462449631E-2</v>
      </c>
      <c r="AG75">
        <v>7.0896878462449631E-2</v>
      </c>
      <c r="AH75">
        <v>7.0896878462449631E-2</v>
      </c>
      <c r="AI75">
        <v>7.0896878462449631E-2</v>
      </c>
      <c r="AJ75">
        <v>7.0896878462449631E-2</v>
      </c>
      <c r="AK75">
        <v>7.0896878462449631E-2</v>
      </c>
      <c r="AL75">
        <v>7.0896878462449631E-2</v>
      </c>
      <c r="AM75">
        <v>7.0896878462449631E-2</v>
      </c>
      <c r="AN75">
        <v>7.0896878462449631E-2</v>
      </c>
      <c r="AO75">
        <v>7.0896878462449631E-2</v>
      </c>
      <c r="AP75">
        <v>7.0896878462449631E-2</v>
      </c>
      <c r="AQ75">
        <v>7.0896878462449631E-2</v>
      </c>
      <c r="AR75">
        <v>7.0896878462449631E-2</v>
      </c>
      <c r="AS75">
        <v>7.0896878462449631E-2</v>
      </c>
      <c r="AT75">
        <v>7.0896878462449631E-2</v>
      </c>
      <c r="AU75">
        <v>7.0896878462449631E-2</v>
      </c>
      <c r="AV75">
        <v>7.0896878462449631E-2</v>
      </c>
      <c r="AW75">
        <v>7.0896878462449631E-2</v>
      </c>
      <c r="AX75">
        <v>7.0896878462449631E-2</v>
      </c>
      <c r="AY75">
        <v>7.0896878462449631E-2</v>
      </c>
      <c r="AZ75">
        <v>7.0896878462449631E-2</v>
      </c>
      <c r="BA75">
        <v>7.0896878462449631E-2</v>
      </c>
      <c r="BB75">
        <v>7.0896878462449631E-2</v>
      </c>
      <c r="BC75">
        <v>7.0896878462449631E-2</v>
      </c>
      <c r="BD75">
        <v>7.0896878462449631E-2</v>
      </c>
      <c r="BE75">
        <v>7.0896878462449631E-2</v>
      </c>
      <c r="BF75">
        <v>6.0907055646706662E-2</v>
      </c>
      <c r="BG75">
        <v>4.9389958540962703E-2</v>
      </c>
      <c r="BH75">
        <v>3.4041612850454442E-2</v>
      </c>
      <c r="BI75">
        <v>1.1356434613439912E-2</v>
      </c>
      <c r="BJ75">
        <v>8.0924816253944202E-4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3.7850738210261407E-2</v>
      </c>
      <c r="BU75">
        <v>9.4963136047857E-4</v>
      </c>
    </row>
    <row r="76" spans="1:73" x14ac:dyDescent="0.25">
      <c r="A76">
        <v>1127</v>
      </c>
      <c r="B76">
        <v>246.97263811889974</v>
      </c>
      <c r="C76">
        <v>8.9742308990444094E-4</v>
      </c>
      <c r="D76">
        <v>-30</v>
      </c>
      <c r="E76">
        <v>533.5</v>
      </c>
      <c r="F76">
        <v>-593.5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8.0924816253944202E-4</v>
      </c>
      <c r="O76">
        <v>8.0924816253944202E-4</v>
      </c>
      <c r="P76">
        <v>2.324462929562259E-3</v>
      </c>
      <c r="Q76">
        <v>1.4738983125210678E-2</v>
      </c>
      <c r="R76">
        <v>3.5821414653357281E-2</v>
      </c>
      <c r="S76">
        <v>5.1257292285710646E-2</v>
      </c>
      <c r="T76">
        <v>6.1804478736611101E-2</v>
      </c>
      <c r="U76">
        <v>7.179430155235407E-2</v>
      </c>
      <c r="V76">
        <v>7.179430155235407E-2</v>
      </c>
      <c r="W76">
        <v>7.179430155235407E-2</v>
      </c>
      <c r="X76">
        <v>7.179430155235407E-2</v>
      </c>
      <c r="Y76">
        <v>7.179430155235407E-2</v>
      </c>
      <c r="Z76">
        <v>7.179430155235407E-2</v>
      </c>
      <c r="AA76">
        <v>7.179430155235407E-2</v>
      </c>
      <c r="AB76">
        <v>7.179430155235407E-2</v>
      </c>
      <c r="AC76">
        <v>7.179430155235407E-2</v>
      </c>
      <c r="AD76">
        <v>7.179430155235407E-2</v>
      </c>
      <c r="AE76">
        <v>7.179430155235407E-2</v>
      </c>
      <c r="AF76">
        <v>7.179430155235407E-2</v>
      </c>
      <c r="AG76">
        <v>7.179430155235407E-2</v>
      </c>
      <c r="AH76">
        <v>7.179430155235407E-2</v>
      </c>
      <c r="AI76">
        <v>7.179430155235407E-2</v>
      </c>
      <c r="AJ76">
        <v>7.179430155235407E-2</v>
      </c>
      <c r="AK76">
        <v>7.179430155235407E-2</v>
      </c>
      <c r="AL76">
        <v>7.179430155235407E-2</v>
      </c>
      <c r="AM76">
        <v>7.179430155235407E-2</v>
      </c>
      <c r="AN76">
        <v>7.179430155235407E-2</v>
      </c>
      <c r="AO76">
        <v>7.179430155235407E-2</v>
      </c>
      <c r="AP76">
        <v>7.179430155235407E-2</v>
      </c>
      <c r="AQ76">
        <v>7.179430155235407E-2</v>
      </c>
      <c r="AR76">
        <v>7.179430155235407E-2</v>
      </c>
      <c r="AS76">
        <v>7.179430155235407E-2</v>
      </c>
      <c r="AT76">
        <v>7.179430155235407E-2</v>
      </c>
      <c r="AU76">
        <v>7.179430155235407E-2</v>
      </c>
      <c r="AV76">
        <v>7.179430155235407E-2</v>
      </c>
      <c r="AW76">
        <v>7.179430155235407E-2</v>
      </c>
      <c r="AX76">
        <v>7.179430155235407E-2</v>
      </c>
      <c r="AY76">
        <v>7.179430155235407E-2</v>
      </c>
      <c r="AZ76">
        <v>7.179430155235407E-2</v>
      </c>
      <c r="BA76">
        <v>7.179430155235407E-2</v>
      </c>
      <c r="BB76">
        <v>7.179430155235407E-2</v>
      </c>
      <c r="BC76">
        <v>7.179430155235407E-2</v>
      </c>
      <c r="BD76">
        <v>7.179430155235407E-2</v>
      </c>
      <c r="BE76">
        <v>7.179430155235407E-2</v>
      </c>
      <c r="BF76">
        <v>6.1804478736611101E-2</v>
      </c>
      <c r="BG76">
        <v>4.9389958540962703E-2</v>
      </c>
      <c r="BH76">
        <v>3.4041612850454442E-2</v>
      </c>
      <c r="BI76">
        <v>1.1356434613439912E-2</v>
      </c>
      <c r="BJ76">
        <v>8.0924816253944202E-4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3.1570888861626553E-2</v>
      </c>
      <c r="BU76">
        <v>4.6883375040949471E-3</v>
      </c>
    </row>
    <row r="77" spans="1:73" x14ac:dyDescent="0.25">
      <c r="A77">
        <v>1127</v>
      </c>
      <c r="B77">
        <v>253.57496282165042</v>
      </c>
      <c r="C77">
        <v>9.2141392014549143E-4</v>
      </c>
      <c r="D77">
        <v>-20</v>
      </c>
      <c r="E77">
        <v>543.5</v>
      </c>
      <c r="F77">
        <v>-583.5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8.0924816253944202E-4</v>
      </c>
      <c r="O77">
        <v>8.0924816253944202E-4</v>
      </c>
      <c r="P77">
        <v>2.324462929562259E-3</v>
      </c>
      <c r="Q77">
        <v>1.4738983125210678E-2</v>
      </c>
      <c r="R77">
        <v>3.6742828573502771E-2</v>
      </c>
      <c r="S77">
        <v>5.2178706205856136E-2</v>
      </c>
      <c r="T77">
        <v>6.2725892656756599E-2</v>
      </c>
      <c r="U77">
        <v>7.2715715472499567E-2</v>
      </c>
      <c r="V77">
        <v>7.2715715472499567E-2</v>
      </c>
      <c r="W77">
        <v>7.2715715472499567E-2</v>
      </c>
      <c r="X77">
        <v>7.2715715472499567E-2</v>
      </c>
      <c r="Y77">
        <v>7.2715715472499567E-2</v>
      </c>
      <c r="Z77">
        <v>7.2715715472499567E-2</v>
      </c>
      <c r="AA77">
        <v>7.2715715472499567E-2</v>
      </c>
      <c r="AB77">
        <v>7.2715715472499567E-2</v>
      </c>
      <c r="AC77">
        <v>7.2715715472499567E-2</v>
      </c>
      <c r="AD77">
        <v>7.2715715472499567E-2</v>
      </c>
      <c r="AE77">
        <v>7.2715715472499567E-2</v>
      </c>
      <c r="AF77">
        <v>7.2715715472499567E-2</v>
      </c>
      <c r="AG77">
        <v>7.2715715472499567E-2</v>
      </c>
      <c r="AH77">
        <v>7.2715715472499567E-2</v>
      </c>
      <c r="AI77">
        <v>7.2715715472499567E-2</v>
      </c>
      <c r="AJ77">
        <v>7.2715715472499567E-2</v>
      </c>
      <c r="AK77">
        <v>7.2715715472499567E-2</v>
      </c>
      <c r="AL77">
        <v>7.2715715472499567E-2</v>
      </c>
      <c r="AM77">
        <v>7.2715715472499567E-2</v>
      </c>
      <c r="AN77">
        <v>7.2715715472499567E-2</v>
      </c>
      <c r="AO77">
        <v>7.2715715472499567E-2</v>
      </c>
      <c r="AP77">
        <v>7.2715715472499567E-2</v>
      </c>
      <c r="AQ77">
        <v>7.2715715472499567E-2</v>
      </c>
      <c r="AR77">
        <v>7.2715715472499567E-2</v>
      </c>
      <c r="AS77">
        <v>7.2715715472499567E-2</v>
      </c>
      <c r="AT77">
        <v>7.2715715472499567E-2</v>
      </c>
      <c r="AU77">
        <v>7.2715715472499567E-2</v>
      </c>
      <c r="AV77">
        <v>7.2715715472499567E-2</v>
      </c>
      <c r="AW77">
        <v>7.2715715472499567E-2</v>
      </c>
      <c r="AX77">
        <v>7.2715715472499567E-2</v>
      </c>
      <c r="AY77">
        <v>7.2715715472499567E-2</v>
      </c>
      <c r="AZ77">
        <v>7.2715715472499567E-2</v>
      </c>
      <c r="BA77">
        <v>7.2715715472499567E-2</v>
      </c>
      <c r="BB77">
        <v>7.2715715472499567E-2</v>
      </c>
      <c r="BC77">
        <v>7.2715715472499567E-2</v>
      </c>
      <c r="BD77">
        <v>7.2715715472499567E-2</v>
      </c>
      <c r="BE77">
        <v>7.2715715472499567E-2</v>
      </c>
      <c r="BF77">
        <v>6.2725892656756599E-2</v>
      </c>
      <c r="BG77">
        <v>5.0311372461108193E-2</v>
      </c>
      <c r="BH77">
        <v>3.4041612850454442E-2</v>
      </c>
      <c r="BI77">
        <v>1.1356434613439912E-2</v>
      </c>
      <c r="BJ77">
        <v>8.0924816253944202E-4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2.5793988550117067E-2</v>
      </c>
      <c r="BU77">
        <v>8.4270436477113242E-3</v>
      </c>
    </row>
    <row r="78" spans="1:73" x14ac:dyDescent="0.25">
      <c r="A78">
        <v>1127</v>
      </c>
      <c r="B78">
        <v>254.80354474508431</v>
      </c>
      <c r="C78">
        <v>9.2587821138976267E-4</v>
      </c>
      <c r="D78">
        <v>-10</v>
      </c>
      <c r="E78">
        <v>553.5</v>
      </c>
      <c r="F78">
        <v>-573.5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8.0924816253944202E-4</v>
      </c>
      <c r="O78">
        <v>8.0924816253944202E-4</v>
      </c>
      <c r="P78">
        <v>2.324462929562259E-3</v>
      </c>
      <c r="Q78">
        <v>1.4738983125210678E-2</v>
      </c>
      <c r="R78">
        <v>3.7668706784892536E-2</v>
      </c>
      <c r="S78">
        <v>5.3104584417245901E-2</v>
      </c>
      <c r="T78">
        <v>6.3651770868146357E-2</v>
      </c>
      <c r="U78">
        <v>7.3641593683889325E-2</v>
      </c>
      <c r="V78">
        <v>7.3641593683889325E-2</v>
      </c>
      <c r="W78">
        <v>7.3641593683889325E-2</v>
      </c>
      <c r="X78">
        <v>7.3641593683889325E-2</v>
      </c>
      <c r="Y78">
        <v>7.3641593683889325E-2</v>
      </c>
      <c r="Z78">
        <v>7.3641593683889325E-2</v>
      </c>
      <c r="AA78">
        <v>7.3641593683889325E-2</v>
      </c>
      <c r="AB78">
        <v>7.3641593683889325E-2</v>
      </c>
      <c r="AC78">
        <v>7.3641593683889325E-2</v>
      </c>
      <c r="AD78">
        <v>7.3641593683889325E-2</v>
      </c>
      <c r="AE78">
        <v>7.3641593683889325E-2</v>
      </c>
      <c r="AF78">
        <v>7.3641593683889325E-2</v>
      </c>
      <c r="AG78">
        <v>7.3641593683889325E-2</v>
      </c>
      <c r="AH78">
        <v>7.3641593683889325E-2</v>
      </c>
      <c r="AI78">
        <v>7.3641593683889325E-2</v>
      </c>
      <c r="AJ78">
        <v>7.3641593683889325E-2</v>
      </c>
      <c r="AK78">
        <v>7.3641593683889325E-2</v>
      </c>
      <c r="AL78">
        <v>7.3641593683889325E-2</v>
      </c>
      <c r="AM78">
        <v>7.3641593683889325E-2</v>
      </c>
      <c r="AN78">
        <v>7.3641593683889325E-2</v>
      </c>
      <c r="AO78">
        <v>7.3641593683889325E-2</v>
      </c>
      <c r="AP78">
        <v>7.3641593683889325E-2</v>
      </c>
      <c r="AQ78">
        <v>7.3641593683889325E-2</v>
      </c>
      <c r="AR78">
        <v>7.3641593683889325E-2</v>
      </c>
      <c r="AS78">
        <v>7.3641593683889325E-2</v>
      </c>
      <c r="AT78">
        <v>7.3641593683889325E-2</v>
      </c>
      <c r="AU78">
        <v>7.3641593683889325E-2</v>
      </c>
      <c r="AV78">
        <v>7.3641593683889325E-2</v>
      </c>
      <c r="AW78">
        <v>7.3641593683889325E-2</v>
      </c>
      <c r="AX78">
        <v>7.3641593683889325E-2</v>
      </c>
      <c r="AY78">
        <v>7.3641593683889325E-2</v>
      </c>
      <c r="AZ78">
        <v>7.3641593683889325E-2</v>
      </c>
      <c r="BA78">
        <v>7.3641593683889325E-2</v>
      </c>
      <c r="BB78">
        <v>7.3641593683889325E-2</v>
      </c>
      <c r="BC78">
        <v>7.3641593683889325E-2</v>
      </c>
      <c r="BD78">
        <v>7.3641593683889325E-2</v>
      </c>
      <c r="BE78">
        <v>7.3641593683889325E-2</v>
      </c>
      <c r="BF78">
        <v>6.3651770868146357E-2</v>
      </c>
      <c r="BG78">
        <v>5.1237250672497958E-2</v>
      </c>
      <c r="BH78">
        <v>3.4041612850454442E-2</v>
      </c>
      <c r="BI78">
        <v>1.1356434613439912E-2</v>
      </c>
      <c r="BJ78">
        <v>8.0924816253944202E-4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2.0181752237982867E-2</v>
      </c>
      <c r="BU78">
        <v>1.2693883726621495E-2</v>
      </c>
    </row>
    <row r="79" spans="1:73" x14ac:dyDescent="0.25">
      <c r="A79">
        <v>1127</v>
      </c>
      <c r="B79">
        <v>257.91769113272403</v>
      </c>
      <c r="C79">
        <v>9.3719406765180313E-4</v>
      </c>
      <c r="D79">
        <v>0</v>
      </c>
      <c r="E79">
        <v>563.5</v>
      </c>
      <c r="F79">
        <v>-563.5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8.0924816253944202E-4</v>
      </c>
      <c r="O79">
        <v>8.0924816253944202E-4</v>
      </c>
      <c r="P79">
        <v>2.324462929562259E-3</v>
      </c>
      <c r="Q79">
        <v>1.4738983125210678E-2</v>
      </c>
      <c r="R79">
        <v>3.8605900852544339E-2</v>
      </c>
      <c r="S79">
        <v>5.4041778484897704E-2</v>
      </c>
      <c r="T79">
        <v>6.458896493579816E-2</v>
      </c>
      <c r="U79">
        <v>7.4578787751541128E-2</v>
      </c>
      <c r="V79">
        <v>7.4578787751541128E-2</v>
      </c>
      <c r="W79">
        <v>7.4578787751541128E-2</v>
      </c>
      <c r="X79">
        <v>7.4578787751541128E-2</v>
      </c>
      <c r="Y79">
        <v>7.4578787751541128E-2</v>
      </c>
      <c r="Z79">
        <v>7.4578787751541128E-2</v>
      </c>
      <c r="AA79">
        <v>7.4578787751541128E-2</v>
      </c>
      <c r="AB79">
        <v>7.4578787751541128E-2</v>
      </c>
      <c r="AC79">
        <v>7.4578787751541128E-2</v>
      </c>
      <c r="AD79">
        <v>7.4578787751541128E-2</v>
      </c>
      <c r="AE79">
        <v>7.4578787751541128E-2</v>
      </c>
      <c r="AF79">
        <v>7.4578787751541128E-2</v>
      </c>
      <c r="AG79">
        <v>7.4578787751541128E-2</v>
      </c>
      <c r="AH79">
        <v>7.4578787751541128E-2</v>
      </c>
      <c r="AI79">
        <v>7.4578787751541128E-2</v>
      </c>
      <c r="AJ79">
        <v>7.4578787751541128E-2</v>
      </c>
      <c r="AK79">
        <v>7.4578787751541128E-2</v>
      </c>
      <c r="AL79">
        <v>7.4578787751541128E-2</v>
      </c>
      <c r="AM79">
        <v>7.4578787751541128E-2</v>
      </c>
      <c r="AN79">
        <v>7.4578787751541128E-2</v>
      </c>
      <c r="AO79">
        <v>7.4578787751541128E-2</v>
      </c>
      <c r="AP79">
        <v>7.4578787751541128E-2</v>
      </c>
      <c r="AQ79">
        <v>7.4578787751541128E-2</v>
      </c>
      <c r="AR79">
        <v>7.4578787751541128E-2</v>
      </c>
      <c r="AS79">
        <v>7.4578787751541128E-2</v>
      </c>
      <c r="AT79">
        <v>7.4578787751541128E-2</v>
      </c>
      <c r="AU79">
        <v>7.4578787751541128E-2</v>
      </c>
      <c r="AV79">
        <v>7.4578787751541128E-2</v>
      </c>
      <c r="AW79">
        <v>7.4578787751541128E-2</v>
      </c>
      <c r="AX79">
        <v>7.4578787751541128E-2</v>
      </c>
      <c r="AY79">
        <v>7.4578787751541128E-2</v>
      </c>
      <c r="AZ79">
        <v>7.4578787751541128E-2</v>
      </c>
      <c r="BA79">
        <v>7.4578787751541128E-2</v>
      </c>
      <c r="BB79">
        <v>7.4578787751541128E-2</v>
      </c>
      <c r="BC79">
        <v>7.4578787751541128E-2</v>
      </c>
      <c r="BD79">
        <v>7.4578787751541128E-2</v>
      </c>
      <c r="BE79">
        <v>7.4578787751541128E-2</v>
      </c>
      <c r="BF79">
        <v>6.458896493579816E-2</v>
      </c>
      <c r="BG79">
        <v>5.2174444740149761E-2</v>
      </c>
      <c r="BH79">
        <v>3.4978806918106245E-2</v>
      </c>
      <c r="BI79">
        <v>1.1356434613439912E-2</v>
      </c>
      <c r="BJ79">
        <v>8.0924816253944202E-4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1.6234451919532093E-2</v>
      </c>
      <c r="BU79">
        <v>1.7340036494453981E-2</v>
      </c>
    </row>
    <row r="80" spans="1:73" x14ac:dyDescent="0.25">
      <c r="A80">
        <v>1127</v>
      </c>
      <c r="B80">
        <v>254.68531963769303</v>
      </c>
      <c r="C80">
        <v>9.2544861748013988E-4</v>
      </c>
      <c r="D80">
        <v>10</v>
      </c>
      <c r="E80">
        <v>573.5</v>
      </c>
      <c r="F80">
        <v>-553.5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8.0924816253944202E-4</v>
      </c>
      <c r="O80">
        <v>8.0924816253944202E-4</v>
      </c>
      <c r="P80">
        <v>2.324462929562259E-3</v>
      </c>
      <c r="Q80">
        <v>1.4738983125210678E-2</v>
      </c>
      <c r="R80">
        <v>3.8605900852544339E-2</v>
      </c>
      <c r="S80">
        <v>5.4967227102377843E-2</v>
      </c>
      <c r="T80">
        <v>6.5514413553278306E-2</v>
      </c>
      <c r="U80">
        <v>7.5504236369021274E-2</v>
      </c>
      <c r="V80">
        <v>7.5504236369021274E-2</v>
      </c>
      <c r="W80">
        <v>7.5504236369021274E-2</v>
      </c>
      <c r="X80">
        <v>7.5504236369021274E-2</v>
      </c>
      <c r="Y80">
        <v>7.5504236369021274E-2</v>
      </c>
      <c r="Z80">
        <v>7.5504236369021274E-2</v>
      </c>
      <c r="AA80">
        <v>7.5504236369021274E-2</v>
      </c>
      <c r="AB80">
        <v>7.5504236369021274E-2</v>
      </c>
      <c r="AC80">
        <v>7.5504236369021274E-2</v>
      </c>
      <c r="AD80">
        <v>7.5504236369021274E-2</v>
      </c>
      <c r="AE80">
        <v>7.5504236369021274E-2</v>
      </c>
      <c r="AF80">
        <v>7.5504236369021274E-2</v>
      </c>
      <c r="AG80">
        <v>7.5504236369021274E-2</v>
      </c>
      <c r="AH80">
        <v>7.5504236369021274E-2</v>
      </c>
      <c r="AI80">
        <v>7.5504236369021274E-2</v>
      </c>
      <c r="AJ80">
        <v>7.5504236369021274E-2</v>
      </c>
      <c r="AK80">
        <v>7.5504236369021274E-2</v>
      </c>
      <c r="AL80">
        <v>7.5504236369021274E-2</v>
      </c>
      <c r="AM80">
        <v>7.5504236369021274E-2</v>
      </c>
      <c r="AN80">
        <v>7.5504236369021274E-2</v>
      </c>
      <c r="AO80">
        <v>7.5504236369021274E-2</v>
      </c>
      <c r="AP80">
        <v>7.5504236369021274E-2</v>
      </c>
      <c r="AQ80">
        <v>7.5504236369021274E-2</v>
      </c>
      <c r="AR80">
        <v>7.5504236369021274E-2</v>
      </c>
      <c r="AS80">
        <v>7.5504236369021274E-2</v>
      </c>
      <c r="AT80">
        <v>7.5504236369021274E-2</v>
      </c>
      <c r="AU80">
        <v>7.5504236369021274E-2</v>
      </c>
      <c r="AV80">
        <v>7.5504236369021274E-2</v>
      </c>
      <c r="AW80">
        <v>7.5504236369021274E-2</v>
      </c>
      <c r="AX80">
        <v>7.5504236369021274E-2</v>
      </c>
      <c r="AY80">
        <v>7.5504236369021274E-2</v>
      </c>
      <c r="AZ80">
        <v>7.5504236369021274E-2</v>
      </c>
      <c r="BA80">
        <v>7.5504236369021274E-2</v>
      </c>
      <c r="BB80">
        <v>7.5504236369021274E-2</v>
      </c>
      <c r="BC80">
        <v>7.5504236369021274E-2</v>
      </c>
      <c r="BD80">
        <v>7.5504236369021274E-2</v>
      </c>
      <c r="BE80">
        <v>7.5504236369021274E-2</v>
      </c>
      <c r="BF80">
        <v>6.5514413553278306E-2</v>
      </c>
      <c r="BG80">
        <v>5.30998933576299E-2</v>
      </c>
      <c r="BH80">
        <v>3.5904255535586384E-2</v>
      </c>
      <c r="BI80">
        <v>1.1356434613439912E-2</v>
      </c>
      <c r="BJ80">
        <v>8.0924816253944202E-4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1.2287151601081334E-2</v>
      </c>
      <c r="BU80">
        <v>2.1986189262286474E-2</v>
      </c>
    </row>
    <row r="81" spans="1:73" x14ac:dyDescent="0.25">
      <c r="A81">
        <v>1127</v>
      </c>
      <c r="B81">
        <v>250.89483048191664</v>
      </c>
      <c r="C81">
        <v>9.1167513829501468E-4</v>
      </c>
      <c r="D81">
        <v>20</v>
      </c>
      <c r="E81">
        <v>583.5</v>
      </c>
      <c r="F81">
        <v>-543.5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8.0924816253944202E-4</v>
      </c>
      <c r="O81">
        <v>8.0924816253944202E-4</v>
      </c>
      <c r="P81">
        <v>2.324462929562259E-3</v>
      </c>
      <c r="Q81">
        <v>1.4738983125210678E-2</v>
      </c>
      <c r="R81">
        <v>3.8605900852544339E-2</v>
      </c>
      <c r="S81">
        <v>5.5878902240672858E-2</v>
      </c>
      <c r="T81">
        <v>6.6426088691573321E-2</v>
      </c>
      <c r="U81">
        <v>7.6415911507316289E-2</v>
      </c>
      <c r="V81">
        <v>7.6415911507316289E-2</v>
      </c>
      <c r="W81">
        <v>7.6415911507316289E-2</v>
      </c>
      <c r="X81">
        <v>7.6415911507316289E-2</v>
      </c>
      <c r="Y81">
        <v>7.6415911507316289E-2</v>
      </c>
      <c r="Z81">
        <v>7.6415911507316289E-2</v>
      </c>
      <c r="AA81">
        <v>7.6415911507316289E-2</v>
      </c>
      <c r="AB81">
        <v>7.6415911507316289E-2</v>
      </c>
      <c r="AC81">
        <v>7.6415911507316289E-2</v>
      </c>
      <c r="AD81">
        <v>7.6415911507316289E-2</v>
      </c>
      <c r="AE81">
        <v>7.6415911507316289E-2</v>
      </c>
      <c r="AF81">
        <v>7.6415911507316289E-2</v>
      </c>
      <c r="AG81">
        <v>7.6415911507316289E-2</v>
      </c>
      <c r="AH81">
        <v>7.6415911507316289E-2</v>
      </c>
      <c r="AI81">
        <v>7.6415911507316289E-2</v>
      </c>
      <c r="AJ81">
        <v>7.6415911507316289E-2</v>
      </c>
      <c r="AK81">
        <v>7.6415911507316289E-2</v>
      </c>
      <c r="AL81">
        <v>7.6415911507316289E-2</v>
      </c>
      <c r="AM81">
        <v>7.6415911507316289E-2</v>
      </c>
      <c r="AN81">
        <v>7.6415911507316289E-2</v>
      </c>
      <c r="AO81">
        <v>7.6415911507316289E-2</v>
      </c>
      <c r="AP81">
        <v>7.6415911507316289E-2</v>
      </c>
      <c r="AQ81">
        <v>7.6415911507316289E-2</v>
      </c>
      <c r="AR81">
        <v>7.6415911507316289E-2</v>
      </c>
      <c r="AS81">
        <v>7.6415911507316289E-2</v>
      </c>
      <c r="AT81">
        <v>7.6415911507316289E-2</v>
      </c>
      <c r="AU81">
        <v>7.6415911507316289E-2</v>
      </c>
      <c r="AV81">
        <v>7.6415911507316289E-2</v>
      </c>
      <c r="AW81">
        <v>7.6415911507316289E-2</v>
      </c>
      <c r="AX81">
        <v>7.6415911507316289E-2</v>
      </c>
      <c r="AY81">
        <v>7.6415911507316289E-2</v>
      </c>
      <c r="AZ81">
        <v>7.6415911507316289E-2</v>
      </c>
      <c r="BA81">
        <v>7.6415911507316289E-2</v>
      </c>
      <c r="BB81">
        <v>7.6415911507316289E-2</v>
      </c>
      <c r="BC81">
        <v>7.6415911507316289E-2</v>
      </c>
      <c r="BD81">
        <v>7.6415911507316289E-2</v>
      </c>
      <c r="BE81">
        <v>7.6415911507316289E-2</v>
      </c>
      <c r="BF81">
        <v>6.6426088691573321E-2</v>
      </c>
      <c r="BG81">
        <v>5.4011568495924915E-2</v>
      </c>
      <c r="BH81">
        <v>3.6815930673881399E-2</v>
      </c>
      <c r="BI81">
        <v>1.1356434613439912E-2</v>
      </c>
      <c r="BJ81">
        <v>8.0924816253944202E-4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8.4270436477113381E-3</v>
      </c>
      <c r="BU81">
        <v>2.8260641820545433E-2</v>
      </c>
    </row>
    <row r="82" spans="1:73" x14ac:dyDescent="0.25">
      <c r="A82">
        <v>1127</v>
      </c>
      <c r="B82">
        <v>246.69150960113578</v>
      </c>
      <c r="C82">
        <v>8.9640155478624484E-4</v>
      </c>
      <c r="D82">
        <v>30</v>
      </c>
      <c r="E82">
        <v>593.5</v>
      </c>
      <c r="F82">
        <v>-533.5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8.0924816253944202E-4</v>
      </c>
      <c r="O82">
        <v>8.0924816253944202E-4</v>
      </c>
      <c r="P82">
        <v>2.324462929562259E-3</v>
      </c>
      <c r="Q82">
        <v>1.4738983125210678E-2</v>
      </c>
      <c r="R82">
        <v>3.8605900852544339E-2</v>
      </c>
      <c r="S82">
        <v>5.5878902240672858E-2</v>
      </c>
      <c r="T82">
        <v>6.732249024635957E-2</v>
      </c>
      <c r="U82">
        <v>7.7312313062102539E-2</v>
      </c>
      <c r="V82">
        <v>7.7312313062102539E-2</v>
      </c>
      <c r="W82">
        <v>7.7312313062102539E-2</v>
      </c>
      <c r="X82">
        <v>7.7312313062102539E-2</v>
      </c>
      <c r="Y82">
        <v>7.7312313062102539E-2</v>
      </c>
      <c r="Z82">
        <v>7.7312313062102539E-2</v>
      </c>
      <c r="AA82">
        <v>7.7312313062102539E-2</v>
      </c>
      <c r="AB82">
        <v>7.7312313062102539E-2</v>
      </c>
      <c r="AC82">
        <v>7.7312313062102539E-2</v>
      </c>
      <c r="AD82">
        <v>7.7312313062102539E-2</v>
      </c>
      <c r="AE82">
        <v>7.7312313062102539E-2</v>
      </c>
      <c r="AF82">
        <v>7.7312313062102539E-2</v>
      </c>
      <c r="AG82">
        <v>7.7312313062102539E-2</v>
      </c>
      <c r="AH82">
        <v>7.7312313062102539E-2</v>
      </c>
      <c r="AI82">
        <v>7.7312313062102539E-2</v>
      </c>
      <c r="AJ82">
        <v>7.7312313062102539E-2</v>
      </c>
      <c r="AK82">
        <v>7.7312313062102539E-2</v>
      </c>
      <c r="AL82">
        <v>7.7312313062102539E-2</v>
      </c>
      <c r="AM82">
        <v>7.7312313062102539E-2</v>
      </c>
      <c r="AN82">
        <v>7.7312313062102539E-2</v>
      </c>
      <c r="AO82">
        <v>7.7312313062102539E-2</v>
      </c>
      <c r="AP82">
        <v>7.7312313062102539E-2</v>
      </c>
      <c r="AQ82">
        <v>7.7312313062102539E-2</v>
      </c>
      <c r="AR82">
        <v>7.7312313062102539E-2</v>
      </c>
      <c r="AS82">
        <v>7.7312313062102539E-2</v>
      </c>
      <c r="AT82">
        <v>7.7312313062102539E-2</v>
      </c>
      <c r="AU82">
        <v>7.7312313062102539E-2</v>
      </c>
      <c r="AV82">
        <v>7.7312313062102539E-2</v>
      </c>
      <c r="AW82">
        <v>7.7312313062102539E-2</v>
      </c>
      <c r="AX82">
        <v>7.7312313062102539E-2</v>
      </c>
      <c r="AY82">
        <v>7.7312313062102539E-2</v>
      </c>
      <c r="AZ82">
        <v>7.7312313062102539E-2</v>
      </c>
      <c r="BA82">
        <v>7.7312313062102539E-2</v>
      </c>
      <c r="BB82">
        <v>7.7312313062102539E-2</v>
      </c>
      <c r="BC82">
        <v>7.7312313062102539E-2</v>
      </c>
      <c r="BD82">
        <v>7.7312313062102539E-2</v>
      </c>
      <c r="BE82">
        <v>7.7312313062102539E-2</v>
      </c>
      <c r="BF82">
        <v>6.732249024635957E-2</v>
      </c>
      <c r="BG82">
        <v>5.4907970050711158E-2</v>
      </c>
      <c r="BH82">
        <v>3.7712332228667642E-2</v>
      </c>
      <c r="BI82">
        <v>1.2252836168226157E-2</v>
      </c>
      <c r="BJ82">
        <v>8.0924816253944202E-4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4.688337504094961E-3</v>
      </c>
      <c r="BU82">
        <v>3.4696135017418014E-2</v>
      </c>
    </row>
    <row r="83" spans="1:73" x14ac:dyDescent="0.25">
      <c r="A83">
        <v>1127</v>
      </c>
      <c r="B83">
        <v>254.72639467613132</v>
      </c>
      <c r="C83">
        <v>9.2559787161693012E-4</v>
      </c>
      <c r="D83">
        <v>40</v>
      </c>
      <c r="E83">
        <v>603.5</v>
      </c>
      <c r="F83">
        <v>-523.5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8.0924816253944202E-4</v>
      </c>
      <c r="O83">
        <v>8.0924816253944202E-4</v>
      </c>
      <c r="P83">
        <v>2.324462929562259E-3</v>
      </c>
      <c r="Q83">
        <v>1.4738983125210678E-2</v>
      </c>
      <c r="R83">
        <v>3.8605900852544339E-2</v>
      </c>
      <c r="S83">
        <v>5.5878902240672858E-2</v>
      </c>
      <c r="T83">
        <v>6.8248088117976502E-2</v>
      </c>
      <c r="U83">
        <v>7.8237910933719471E-2</v>
      </c>
      <c r="V83">
        <v>7.8237910933719471E-2</v>
      </c>
      <c r="W83">
        <v>7.8237910933719471E-2</v>
      </c>
      <c r="X83">
        <v>7.8237910933719471E-2</v>
      </c>
      <c r="Y83">
        <v>7.8237910933719471E-2</v>
      </c>
      <c r="Z83">
        <v>7.8237910933719471E-2</v>
      </c>
      <c r="AA83">
        <v>7.8237910933719471E-2</v>
      </c>
      <c r="AB83">
        <v>7.8237910933719471E-2</v>
      </c>
      <c r="AC83">
        <v>7.8237910933719471E-2</v>
      </c>
      <c r="AD83">
        <v>7.8237910933719471E-2</v>
      </c>
      <c r="AE83">
        <v>7.8237910933719471E-2</v>
      </c>
      <c r="AF83">
        <v>7.8237910933719471E-2</v>
      </c>
      <c r="AG83">
        <v>7.8237910933719471E-2</v>
      </c>
      <c r="AH83">
        <v>7.8237910933719471E-2</v>
      </c>
      <c r="AI83">
        <v>7.8237910933719471E-2</v>
      </c>
      <c r="AJ83">
        <v>7.8237910933719471E-2</v>
      </c>
      <c r="AK83">
        <v>7.8237910933719471E-2</v>
      </c>
      <c r="AL83">
        <v>7.8237910933719471E-2</v>
      </c>
      <c r="AM83">
        <v>7.8237910933719471E-2</v>
      </c>
      <c r="AN83">
        <v>7.8237910933719471E-2</v>
      </c>
      <c r="AO83">
        <v>7.8237910933719471E-2</v>
      </c>
      <c r="AP83">
        <v>7.8237910933719471E-2</v>
      </c>
      <c r="AQ83">
        <v>7.8237910933719471E-2</v>
      </c>
      <c r="AR83">
        <v>7.8237910933719471E-2</v>
      </c>
      <c r="AS83">
        <v>7.8237910933719471E-2</v>
      </c>
      <c r="AT83">
        <v>7.8237910933719471E-2</v>
      </c>
      <c r="AU83">
        <v>7.8237910933719471E-2</v>
      </c>
      <c r="AV83">
        <v>7.8237910933719471E-2</v>
      </c>
      <c r="AW83">
        <v>7.8237910933719471E-2</v>
      </c>
      <c r="AX83">
        <v>7.8237910933719471E-2</v>
      </c>
      <c r="AY83">
        <v>7.8237910933719471E-2</v>
      </c>
      <c r="AZ83">
        <v>7.8237910933719471E-2</v>
      </c>
      <c r="BA83">
        <v>7.8237910933719471E-2</v>
      </c>
      <c r="BB83">
        <v>7.8237910933719471E-2</v>
      </c>
      <c r="BC83">
        <v>7.8237910933719471E-2</v>
      </c>
      <c r="BD83">
        <v>7.8237910933719471E-2</v>
      </c>
      <c r="BE83">
        <v>7.8237910933719471E-2</v>
      </c>
      <c r="BF83">
        <v>6.8248088117976502E-2</v>
      </c>
      <c r="BG83">
        <v>5.583356792232809E-2</v>
      </c>
      <c r="BH83">
        <v>3.8637930100284573E-2</v>
      </c>
      <c r="BI83">
        <v>1.3178434039843086E-2</v>
      </c>
      <c r="BJ83">
        <v>8.0924816253944202E-4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9.4963136047858387E-4</v>
      </c>
      <c r="BU83">
        <v>4.1867705407680804E-2</v>
      </c>
    </row>
    <row r="84" spans="1:73" x14ac:dyDescent="0.25">
      <c r="A84">
        <v>1127</v>
      </c>
      <c r="B84">
        <v>255.26054786892635</v>
      </c>
      <c r="C84">
        <v>9.2753882107761345E-4</v>
      </c>
      <c r="D84">
        <v>30</v>
      </c>
      <c r="E84">
        <v>593.5</v>
      </c>
      <c r="F84">
        <v>-533.5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8.0924816253944202E-4</v>
      </c>
      <c r="O84">
        <v>8.0924816253944202E-4</v>
      </c>
      <c r="P84">
        <v>2.324462929562259E-3</v>
      </c>
      <c r="Q84">
        <v>1.4738983125210678E-2</v>
      </c>
      <c r="R84">
        <v>3.8605900852544339E-2</v>
      </c>
      <c r="S84">
        <v>5.5878902240672858E-2</v>
      </c>
      <c r="T84">
        <v>6.9175626939054116E-2</v>
      </c>
      <c r="U84">
        <v>7.9165449754797085E-2</v>
      </c>
      <c r="V84">
        <v>7.9165449754797085E-2</v>
      </c>
      <c r="W84">
        <v>7.9165449754797085E-2</v>
      </c>
      <c r="X84">
        <v>7.9165449754797085E-2</v>
      </c>
      <c r="Y84">
        <v>7.9165449754797085E-2</v>
      </c>
      <c r="Z84">
        <v>7.9165449754797085E-2</v>
      </c>
      <c r="AA84">
        <v>7.9165449754797085E-2</v>
      </c>
      <c r="AB84">
        <v>7.9165449754797085E-2</v>
      </c>
      <c r="AC84">
        <v>7.9165449754797085E-2</v>
      </c>
      <c r="AD84">
        <v>7.9165449754797085E-2</v>
      </c>
      <c r="AE84">
        <v>7.9165449754797085E-2</v>
      </c>
      <c r="AF84">
        <v>7.9165449754797085E-2</v>
      </c>
      <c r="AG84">
        <v>7.9165449754797085E-2</v>
      </c>
      <c r="AH84">
        <v>7.9165449754797085E-2</v>
      </c>
      <c r="AI84">
        <v>7.9165449754797085E-2</v>
      </c>
      <c r="AJ84">
        <v>7.9165449754797085E-2</v>
      </c>
      <c r="AK84">
        <v>7.9165449754797085E-2</v>
      </c>
      <c r="AL84">
        <v>7.9165449754797085E-2</v>
      </c>
      <c r="AM84">
        <v>7.9165449754797085E-2</v>
      </c>
      <c r="AN84">
        <v>7.9165449754797085E-2</v>
      </c>
      <c r="AO84">
        <v>7.9165449754797085E-2</v>
      </c>
      <c r="AP84">
        <v>7.9165449754797085E-2</v>
      </c>
      <c r="AQ84">
        <v>7.9165449754797085E-2</v>
      </c>
      <c r="AR84">
        <v>7.9165449754797085E-2</v>
      </c>
      <c r="AS84">
        <v>7.9165449754797085E-2</v>
      </c>
      <c r="AT84">
        <v>7.9165449754797085E-2</v>
      </c>
      <c r="AU84">
        <v>7.9165449754797085E-2</v>
      </c>
      <c r="AV84">
        <v>7.9165449754797085E-2</v>
      </c>
      <c r="AW84">
        <v>7.9165449754797085E-2</v>
      </c>
      <c r="AX84">
        <v>7.9165449754797085E-2</v>
      </c>
      <c r="AY84">
        <v>7.9165449754797085E-2</v>
      </c>
      <c r="AZ84">
        <v>7.9165449754797085E-2</v>
      </c>
      <c r="BA84">
        <v>7.9165449754797085E-2</v>
      </c>
      <c r="BB84">
        <v>7.9165449754797085E-2</v>
      </c>
      <c r="BC84">
        <v>7.9165449754797085E-2</v>
      </c>
      <c r="BD84">
        <v>7.9165449754797085E-2</v>
      </c>
      <c r="BE84">
        <v>7.9165449754797085E-2</v>
      </c>
      <c r="BF84">
        <v>6.9175626939054116E-2</v>
      </c>
      <c r="BG84">
        <v>5.6761106743405704E-2</v>
      </c>
      <c r="BH84">
        <v>3.9565468921362187E-2</v>
      </c>
      <c r="BI84">
        <v>1.4105972860920701E-2</v>
      </c>
      <c r="BJ84">
        <v>8.0924816253944202E-4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4.688337504094961E-3</v>
      </c>
      <c r="BU84">
        <v>3.4696135017418014E-2</v>
      </c>
    </row>
    <row r="85" spans="1:73" x14ac:dyDescent="0.25">
      <c r="A85">
        <v>1127</v>
      </c>
      <c r="B85">
        <v>258.31081398846493</v>
      </c>
      <c r="C85">
        <v>9.3862255596774847E-4</v>
      </c>
      <c r="D85">
        <v>20</v>
      </c>
      <c r="E85">
        <v>583.5</v>
      </c>
      <c r="F85">
        <v>-543.5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8.0924816253944202E-4</v>
      </c>
      <c r="O85">
        <v>8.0924816253944202E-4</v>
      </c>
      <c r="P85">
        <v>2.324462929562259E-3</v>
      </c>
      <c r="Q85">
        <v>1.4738983125210678E-2</v>
      </c>
      <c r="R85">
        <v>3.8605900852544339E-2</v>
      </c>
      <c r="S85">
        <v>5.6817524796640609E-2</v>
      </c>
      <c r="T85">
        <v>7.011424949502186E-2</v>
      </c>
      <c r="U85">
        <v>8.0104072310764829E-2</v>
      </c>
      <c r="V85">
        <v>8.0104072310764829E-2</v>
      </c>
      <c r="W85">
        <v>8.0104072310764829E-2</v>
      </c>
      <c r="X85">
        <v>8.0104072310764829E-2</v>
      </c>
      <c r="Y85">
        <v>8.0104072310764829E-2</v>
      </c>
      <c r="Z85">
        <v>8.0104072310764829E-2</v>
      </c>
      <c r="AA85">
        <v>8.0104072310764829E-2</v>
      </c>
      <c r="AB85">
        <v>8.0104072310764829E-2</v>
      </c>
      <c r="AC85">
        <v>8.0104072310764829E-2</v>
      </c>
      <c r="AD85">
        <v>8.0104072310764829E-2</v>
      </c>
      <c r="AE85">
        <v>8.0104072310764829E-2</v>
      </c>
      <c r="AF85">
        <v>8.0104072310764829E-2</v>
      </c>
      <c r="AG85">
        <v>8.0104072310764829E-2</v>
      </c>
      <c r="AH85">
        <v>8.0104072310764829E-2</v>
      </c>
      <c r="AI85">
        <v>8.0104072310764829E-2</v>
      </c>
      <c r="AJ85">
        <v>8.0104072310764829E-2</v>
      </c>
      <c r="AK85">
        <v>8.0104072310764829E-2</v>
      </c>
      <c r="AL85">
        <v>8.0104072310764829E-2</v>
      </c>
      <c r="AM85">
        <v>8.0104072310764829E-2</v>
      </c>
      <c r="AN85">
        <v>8.0104072310764829E-2</v>
      </c>
      <c r="AO85">
        <v>8.0104072310764829E-2</v>
      </c>
      <c r="AP85">
        <v>8.0104072310764829E-2</v>
      </c>
      <c r="AQ85">
        <v>8.0104072310764829E-2</v>
      </c>
      <c r="AR85">
        <v>8.0104072310764829E-2</v>
      </c>
      <c r="AS85">
        <v>8.0104072310764829E-2</v>
      </c>
      <c r="AT85">
        <v>8.0104072310764829E-2</v>
      </c>
      <c r="AU85">
        <v>8.0104072310764829E-2</v>
      </c>
      <c r="AV85">
        <v>8.0104072310764829E-2</v>
      </c>
      <c r="AW85">
        <v>8.0104072310764829E-2</v>
      </c>
      <c r="AX85">
        <v>8.0104072310764829E-2</v>
      </c>
      <c r="AY85">
        <v>8.0104072310764829E-2</v>
      </c>
      <c r="AZ85">
        <v>8.0104072310764829E-2</v>
      </c>
      <c r="BA85">
        <v>8.0104072310764829E-2</v>
      </c>
      <c r="BB85">
        <v>8.0104072310764829E-2</v>
      </c>
      <c r="BC85">
        <v>8.0104072310764829E-2</v>
      </c>
      <c r="BD85">
        <v>8.0104072310764829E-2</v>
      </c>
      <c r="BE85">
        <v>8.0104072310764829E-2</v>
      </c>
      <c r="BF85">
        <v>7.011424949502186E-2</v>
      </c>
      <c r="BG85">
        <v>5.7699729299373455E-2</v>
      </c>
      <c r="BH85">
        <v>4.0504091477329938E-2</v>
      </c>
      <c r="BI85">
        <v>1.4105972860920701E-2</v>
      </c>
      <c r="BJ85">
        <v>8.0924816253944202E-4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8.4270436477113381E-3</v>
      </c>
      <c r="BU85">
        <v>2.8260641820545433E-2</v>
      </c>
    </row>
    <row r="86" spans="1:73" x14ac:dyDescent="0.25">
      <c r="A86">
        <v>1127</v>
      </c>
      <c r="B86">
        <v>249.49506224470275</v>
      </c>
      <c r="C86">
        <v>9.0658880830251645E-4</v>
      </c>
      <c r="D86">
        <v>10</v>
      </c>
      <c r="E86">
        <v>573.5</v>
      </c>
      <c r="F86">
        <v>-553.5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8.0924816253944202E-4</v>
      </c>
      <c r="O86">
        <v>8.0924816253944202E-4</v>
      </c>
      <c r="P86">
        <v>2.324462929562259E-3</v>
      </c>
      <c r="Q86">
        <v>1.4738983125210678E-2</v>
      </c>
      <c r="R86">
        <v>3.8605900852544339E-2</v>
      </c>
      <c r="S86">
        <v>5.7724113604943124E-2</v>
      </c>
      <c r="T86">
        <v>7.1020838303324382E-2</v>
      </c>
      <c r="U86">
        <v>8.1010661119067351E-2</v>
      </c>
      <c r="V86">
        <v>8.1010661119067351E-2</v>
      </c>
      <c r="W86">
        <v>8.1010661119067351E-2</v>
      </c>
      <c r="X86">
        <v>8.1010661119067351E-2</v>
      </c>
      <c r="Y86">
        <v>8.1010661119067351E-2</v>
      </c>
      <c r="Z86">
        <v>8.1010661119067351E-2</v>
      </c>
      <c r="AA86">
        <v>8.1010661119067351E-2</v>
      </c>
      <c r="AB86">
        <v>8.1010661119067351E-2</v>
      </c>
      <c r="AC86">
        <v>8.1010661119067351E-2</v>
      </c>
      <c r="AD86">
        <v>8.1010661119067351E-2</v>
      </c>
      <c r="AE86">
        <v>8.1010661119067351E-2</v>
      </c>
      <c r="AF86">
        <v>8.1010661119067351E-2</v>
      </c>
      <c r="AG86">
        <v>8.1010661119067351E-2</v>
      </c>
      <c r="AH86">
        <v>8.1010661119067351E-2</v>
      </c>
      <c r="AI86">
        <v>8.1010661119067351E-2</v>
      </c>
      <c r="AJ86">
        <v>8.1010661119067351E-2</v>
      </c>
      <c r="AK86">
        <v>8.1010661119067351E-2</v>
      </c>
      <c r="AL86">
        <v>8.1010661119067351E-2</v>
      </c>
      <c r="AM86">
        <v>8.1010661119067351E-2</v>
      </c>
      <c r="AN86">
        <v>8.1010661119067351E-2</v>
      </c>
      <c r="AO86">
        <v>8.1010661119067351E-2</v>
      </c>
      <c r="AP86">
        <v>8.1010661119067351E-2</v>
      </c>
      <c r="AQ86">
        <v>8.1010661119067351E-2</v>
      </c>
      <c r="AR86">
        <v>8.1010661119067351E-2</v>
      </c>
      <c r="AS86">
        <v>8.1010661119067351E-2</v>
      </c>
      <c r="AT86">
        <v>8.1010661119067351E-2</v>
      </c>
      <c r="AU86">
        <v>8.1010661119067351E-2</v>
      </c>
      <c r="AV86">
        <v>8.1010661119067351E-2</v>
      </c>
      <c r="AW86">
        <v>8.1010661119067351E-2</v>
      </c>
      <c r="AX86">
        <v>8.1010661119067351E-2</v>
      </c>
      <c r="AY86">
        <v>8.1010661119067351E-2</v>
      </c>
      <c r="AZ86">
        <v>8.1010661119067351E-2</v>
      </c>
      <c r="BA86">
        <v>8.1010661119067351E-2</v>
      </c>
      <c r="BB86">
        <v>8.1010661119067351E-2</v>
      </c>
      <c r="BC86">
        <v>8.1010661119067351E-2</v>
      </c>
      <c r="BD86">
        <v>8.1010661119067351E-2</v>
      </c>
      <c r="BE86">
        <v>8.1010661119067351E-2</v>
      </c>
      <c r="BF86">
        <v>7.1020838303324382E-2</v>
      </c>
      <c r="BG86">
        <v>5.860631810767597E-2</v>
      </c>
      <c r="BH86">
        <v>4.1410680285632454E-2</v>
      </c>
      <c r="BI86">
        <v>1.4105972860920701E-2</v>
      </c>
      <c r="BJ86">
        <v>8.0924816253944202E-4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1.2886040545704761E-2</v>
      </c>
      <c r="BU86">
        <v>2.198618926228648E-2</v>
      </c>
    </row>
    <row r="87" spans="1:73" x14ac:dyDescent="0.25">
      <c r="A87">
        <v>1127</v>
      </c>
      <c r="B87">
        <v>256.5358968082254</v>
      </c>
      <c r="C87">
        <v>9.321730493651256E-4</v>
      </c>
      <c r="D87">
        <v>0</v>
      </c>
      <c r="E87">
        <v>563.5</v>
      </c>
      <c r="F87">
        <v>-563.5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8.0924816253944202E-4</v>
      </c>
      <c r="O87">
        <v>8.0924816253944202E-4</v>
      </c>
      <c r="P87">
        <v>2.324462929562259E-3</v>
      </c>
      <c r="Q87">
        <v>1.4738983125210678E-2</v>
      </c>
      <c r="R87">
        <v>3.9538073901909464E-2</v>
      </c>
      <c r="S87">
        <v>5.8656286654308248E-2</v>
      </c>
      <c r="T87">
        <v>7.1953011352689514E-2</v>
      </c>
      <c r="U87">
        <v>8.1942834168432482E-2</v>
      </c>
      <c r="V87">
        <v>8.1942834168432482E-2</v>
      </c>
      <c r="W87">
        <v>8.1942834168432482E-2</v>
      </c>
      <c r="X87">
        <v>8.1942834168432482E-2</v>
      </c>
      <c r="Y87">
        <v>8.1942834168432482E-2</v>
      </c>
      <c r="Z87">
        <v>8.1942834168432482E-2</v>
      </c>
      <c r="AA87">
        <v>8.1942834168432482E-2</v>
      </c>
      <c r="AB87">
        <v>8.1942834168432482E-2</v>
      </c>
      <c r="AC87">
        <v>8.1942834168432482E-2</v>
      </c>
      <c r="AD87">
        <v>8.1942834168432482E-2</v>
      </c>
      <c r="AE87">
        <v>8.1942834168432482E-2</v>
      </c>
      <c r="AF87">
        <v>8.1942834168432482E-2</v>
      </c>
      <c r="AG87">
        <v>8.1942834168432482E-2</v>
      </c>
      <c r="AH87">
        <v>8.1942834168432482E-2</v>
      </c>
      <c r="AI87">
        <v>8.1942834168432482E-2</v>
      </c>
      <c r="AJ87">
        <v>8.1942834168432482E-2</v>
      </c>
      <c r="AK87">
        <v>8.1942834168432482E-2</v>
      </c>
      <c r="AL87">
        <v>8.1942834168432482E-2</v>
      </c>
      <c r="AM87">
        <v>8.1942834168432482E-2</v>
      </c>
      <c r="AN87">
        <v>8.1942834168432482E-2</v>
      </c>
      <c r="AO87">
        <v>8.1942834168432482E-2</v>
      </c>
      <c r="AP87">
        <v>8.1942834168432482E-2</v>
      </c>
      <c r="AQ87">
        <v>8.1942834168432482E-2</v>
      </c>
      <c r="AR87">
        <v>8.1942834168432482E-2</v>
      </c>
      <c r="AS87">
        <v>8.1942834168432482E-2</v>
      </c>
      <c r="AT87">
        <v>8.1942834168432482E-2</v>
      </c>
      <c r="AU87">
        <v>8.1942834168432482E-2</v>
      </c>
      <c r="AV87">
        <v>8.1942834168432482E-2</v>
      </c>
      <c r="AW87">
        <v>8.1942834168432482E-2</v>
      </c>
      <c r="AX87">
        <v>8.1942834168432482E-2</v>
      </c>
      <c r="AY87">
        <v>8.1942834168432482E-2</v>
      </c>
      <c r="AZ87">
        <v>8.1942834168432482E-2</v>
      </c>
      <c r="BA87">
        <v>8.1942834168432482E-2</v>
      </c>
      <c r="BB87">
        <v>8.1942834168432482E-2</v>
      </c>
      <c r="BC87">
        <v>8.1942834168432482E-2</v>
      </c>
      <c r="BD87">
        <v>8.1942834168432482E-2</v>
      </c>
      <c r="BE87">
        <v>8.1942834168432482E-2</v>
      </c>
      <c r="BF87">
        <v>7.1953011352689514E-2</v>
      </c>
      <c r="BG87">
        <v>5.9538491157041094E-2</v>
      </c>
      <c r="BH87">
        <v>4.2342853334997578E-2</v>
      </c>
      <c r="BI87">
        <v>1.4105972860920701E-2</v>
      </c>
      <c r="BJ87">
        <v>8.0924816253944202E-4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1.7862359669350444E-2</v>
      </c>
      <c r="BU87">
        <v>1.7340036494453995E-2</v>
      </c>
    </row>
    <row r="88" spans="1:73" x14ac:dyDescent="0.25">
      <c r="A88">
        <v>1127</v>
      </c>
      <c r="B88">
        <v>250.66541696539488</v>
      </c>
      <c r="C88">
        <v>9.1084151968677161E-4</v>
      </c>
      <c r="D88">
        <v>-10</v>
      </c>
      <c r="E88">
        <v>553.5</v>
      </c>
      <c r="F88">
        <v>-573.5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8.0924816253944202E-4</v>
      </c>
      <c r="O88">
        <v>8.0924816253944202E-4</v>
      </c>
      <c r="P88">
        <v>2.324462929562259E-3</v>
      </c>
      <c r="Q88">
        <v>1.4738983125210678E-2</v>
      </c>
      <c r="R88">
        <v>4.0448915421596232E-2</v>
      </c>
      <c r="S88">
        <v>5.9567128173995017E-2</v>
      </c>
      <c r="T88">
        <v>7.2863852872376289E-2</v>
      </c>
      <c r="U88">
        <v>8.2853675688119258E-2</v>
      </c>
      <c r="V88">
        <v>8.2853675688119258E-2</v>
      </c>
      <c r="W88">
        <v>8.2853675688119258E-2</v>
      </c>
      <c r="X88">
        <v>8.2853675688119258E-2</v>
      </c>
      <c r="Y88">
        <v>8.2853675688119258E-2</v>
      </c>
      <c r="Z88">
        <v>8.2853675688119258E-2</v>
      </c>
      <c r="AA88">
        <v>8.2853675688119258E-2</v>
      </c>
      <c r="AB88">
        <v>8.2853675688119258E-2</v>
      </c>
      <c r="AC88">
        <v>8.2853675688119258E-2</v>
      </c>
      <c r="AD88">
        <v>8.2853675688119258E-2</v>
      </c>
      <c r="AE88">
        <v>8.2853675688119258E-2</v>
      </c>
      <c r="AF88">
        <v>8.2853675688119258E-2</v>
      </c>
      <c r="AG88">
        <v>8.2853675688119258E-2</v>
      </c>
      <c r="AH88">
        <v>8.2853675688119258E-2</v>
      </c>
      <c r="AI88">
        <v>8.2853675688119258E-2</v>
      </c>
      <c r="AJ88">
        <v>8.2853675688119258E-2</v>
      </c>
      <c r="AK88">
        <v>8.2853675688119258E-2</v>
      </c>
      <c r="AL88">
        <v>8.2853675688119258E-2</v>
      </c>
      <c r="AM88">
        <v>8.2853675688119258E-2</v>
      </c>
      <c r="AN88">
        <v>8.2853675688119258E-2</v>
      </c>
      <c r="AO88">
        <v>8.2853675688119258E-2</v>
      </c>
      <c r="AP88">
        <v>8.2853675688119258E-2</v>
      </c>
      <c r="AQ88">
        <v>8.2853675688119258E-2</v>
      </c>
      <c r="AR88">
        <v>8.2853675688119258E-2</v>
      </c>
      <c r="AS88">
        <v>8.2853675688119258E-2</v>
      </c>
      <c r="AT88">
        <v>8.2853675688119258E-2</v>
      </c>
      <c r="AU88">
        <v>8.2853675688119258E-2</v>
      </c>
      <c r="AV88">
        <v>8.2853675688119258E-2</v>
      </c>
      <c r="AW88">
        <v>8.2853675688119258E-2</v>
      </c>
      <c r="AX88">
        <v>8.2853675688119258E-2</v>
      </c>
      <c r="AY88">
        <v>8.2853675688119258E-2</v>
      </c>
      <c r="AZ88">
        <v>8.2853675688119258E-2</v>
      </c>
      <c r="BA88">
        <v>8.2853675688119258E-2</v>
      </c>
      <c r="BB88">
        <v>8.2853675688119258E-2</v>
      </c>
      <c r="BC88">
        <v>8.2853675688119258E-2</v>
      </c>
      <c r="BD88">
        <v>8.2853675688119258E-2</v>
      </c>
      <c r="BE88">
        <v>8.2853675688119258E-2</v>
      </c>
      <c r="BF88">
        <v>7.2863852872376289E-2</v>
      </c>
      <c r="BG88">
        <v>6.0449332676727863E-2</v>
      </c>
      <c r="BH88">
        <v>4.2342853334997578E-2</v>
      </c>
      <c r="BI88">
        <v>1.4105972860920701E-2</v>
      </c>
      <c r="BJ88">
        <v>8.0924816253944202E-4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2.2838678792996142E-2</v>
      </c>
      <c r="BU88">
        <v>1.2693883726621502E-2</v>
      </c>
    </row>
    <row r="89" spans="1:73" x14ac:dyDescent="0.25">
      <c r="A89">
        <v>1127</v>
      </c>
      <c r="B89">
        <v>258.8006814451997</v>
      </c>
      <c r="C89">
        <v>9.4040258459770099E-4</v>
      </c>
      <c r="D89">
        <v>-20</v>
      </c>
      <c r="E89">
        <v>543.5</v>
      </c>
      <c r="F89">
        <v>-583.5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8.0924816253944202E-4</v>
      </c>
      <c r="O89">
        <v>8.0924816253944202E-4</v>
      </c>
      <c r="P89">
        <v>2.324462929562259E-3</v>
      </c>
      <c r="Q89">
        <v>1.4738983125210678E-2</v>
      </c>
      <c r="R89">
        <v>4.1389318006193936E-2</v>
      </c>
      <c r="S89">
        <v>6.050753075859272E-2</v>
      </c>
      <c r="T89">
        <v>7.3804255456973986E-2</v>
      </c>
      <c r="U89">
        <v>8.3794078272716954E-2</v>
      </c>
      <c r="V89">
        <v>8.3794078272716954E-2</v>
      </c>
      <c r="W89">
        <v>8.3794078272716954E-2</v>
      </c>
      <c r="X89">
        <v>8.3794078272716954E-2</v>
      </c>
      <c r="Y89">
        <v>8.3794078272716954E-2</v>
      </c>
      <c r="Z89">
        <v>8.3794078272716954E-2</v>
      </c>
      <c r="AA89">
        <v>8.3794078272716954E-2</v>
      </c>
      <c r="AB89">
        <v>8.3794078272716954E-2</v>
      </c>
      <c r="AC89">
        <v>8.3794078272716954E-2</v>
      </c>
      <c r="AD89">
        <v>8.3794078272716954E-2</v>
      </c>
      <c r="AE89">
        <v>8.3794078272716954E-2</v>
      </c>
      <c r="AF89">
        <v>8.3794078272716954E-2</v>
      </c>
      <c r="AG89">
        <v>8.3794078272716954E-2</v>
      </c>
      <c r="AH89">
        <v>8.3794078272716954E-2</v>
      </c>
      <c r="AI89">
        <v>8.3794078272716954E-2</v>
      </c>
      <c r="AJ89">
        <v>8.3794078272716954E-2</v>
      </c>
      <c r="AK89">
        <v>8.3794078272716954E-2</v>
      </c>
      <c r="AL89">
        <v>8.3794078272716954E-2</v>
      </c>
      <c r="AM89">
        <v>8.3794078272716954E-2</v>
      </c>
      <c r="AN89">
        <v>8.3794078272716954E-2</v>
      </c>
      <c r="AO89">
        <v>8.3794078272716954E-2</v>
      </c>
      <c r="AP89">
        <v>8.3794078272716954E-2</v>
      </c>
      <c r="AQ89">
        <v>8.3794078272716954E-2</v>
      </c>
      <c r="AR89">
        <v>8.3794078272716954E-2</v>
      </c>
      <c r="AS89">
        <v>8.3794078272716954E-2</v>
      </c>
      <c r="AT89">
        <v>8.3794078272716954E-2</v>
      </c>
      <c r="AU89">
        <v>8.3794078272716954E-2</v>
      </c>
      <c r="AV89">
        <v>8.3794078272716954E-2</v>
      </c>
      <c r="AW89">
        <v>8.3794078272716954E-2</v>
      </c>
      <c r="AX89">
        <v>8.3794078272716954E-2</v>
      </c>
      <c r="AY89">
        <v>8.3794078272716954E-2</v>
      </c>
      <c r="AZ89">
        <v>8.3794078272716954E-2</v>
      </c>
      <c r="BA89">
        <v>8.3794078272716954E-2</v>
      </c>
      <c r="BB89">
        <v>8.3794078272716954E-2</v>
      </c>
      <c r="BC89">
        <v>8.3794078272716954E-2</v>
      </c>
      <c r="BD89">
        <v>8.3794078272716954E-2</v>
      </c>
      <c r="BE89">
        <v>8.3794078272716954E-2</v>
      </c>
      <c r="BF89">
        <v>7.3804255456973986E-2</v>
      </c>
      <c r="BG89">
        <v>6.1389735261325566E-2</v>
      </c>
      <c r="BH89">
        <v>4.2342853334997578E-2</v>
      </c>
      <c r="BI89">
        <v>1.4105972860920701E-2</v>
      </c>
      <c r="BJ89">
        <v>8.0924816253944202E-4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2.9797615479948664E-2</v>
      </c>
      <c r="BU89">
        <v>8.4270436477113242E-3</v>
      </c>
    </row>
    <row r="90" spans="1:73" x14ac:dyDescent="0.25">
      <c r="A90">
        <v>1127</v>
      </c>
      <c r="B90">
        <v>257.569812954756</v>
      </c>
      <c r="C90">
        <v>9.3592998466771125E-4</v>
      </c>
      <c r="D90">
        <v>-30</v>
      </c>
      <c r="E90">
        <v>533.5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8.0924816253944202E-4</v>
      </c>
      <c r="O90">
        <v>8.0924816253944202E-4</v>
      </c>
      <c r="P90">
        <v>2.324462929562259E-3</v>
      </c>
      <c r="Q90">
        <v>1.567491310987839E-2</v>
      </c>
      <c r="R90">
        <v>4.2325247990861646E-2</v>
      </c>
      <c r="S90">
        <v>6.1443460743260431E-2</v>
      </c>
      <c r="T90">
        <v>7.4740185441641696E-2</v>
      </c>
      <c r="U90">
        <v>8.4730008257384665E-2</v>
      </c>
      <c r="V90">
        <v>8.4730008257384665E-2</v>
      </c>
      <c r="W90">
        <v>8.4730008257384665E-2</v>
      </c>
      <c r="X90">
        <v>8.4730008257384665E-2</v>
      </c>
      <c r="Y90">
        <v>8.4730008257384665E-2</v>
      </c>
      <c r="Z90">
        <v>8.4730008257384665E-2</v>
      </c>
      <c r="AA90">
        <v>8.4730008257384665E-2</v>
      </c>
      <c r="AB90">
        <v>8.4730008257384665E-2</v>
      </c>
      <c r="AC90">
        <v>8.4730008257384665E-2</v>
      </c>
      <c r="AD90">
        <v>8.4730008257384665E-2</v>
      </c>
      <c r="AE90">
        <v>8.4730008257384665E-2</v>
      </c>
      <c r="AF90">
        <v>8.4730008257384665E-2</v>
      </c>
      <c r="AG90">
        <v>8.4730008257384665E-2</v>
      </c>
      <c r="AH90">
        <v>8.4730008257384665E-2</v>
      </c>
      <c r="AI90">
        <v>8.4730008257384665E-2</v>
      </c>
      <c r="AJ90">
        <v>8.4730008257384665E-2</v>
      </c>
      <c r="AK90">
        <v>8.4730008257384665E-2</v>
      </c>
      <c r="AL90">
        <v>8.4730008257384665E-2</v>
      </c>
      <c r="AM90">
        <v>8.4730008257384665E-2</v>
      </c>
      <c r="AN90">
        <v>8.4730008257384665E-2</v>
      </c>
      <c r="AO90">
        <v>8.4730008257384665E-2</v>
      </c>
      <c r="AP90">
        <v>8.4730008257384665E-2</v>
      </c>
      <c r="AQ90">
        <v>8.4730008257384665E-2</v>
      </c>
      <c r="AR90">
        <v>8.4730008257384665E-2</v>
      </c>
      <c r="AS90">
        <v>8.4730008257384665E-2</v>
      </c>
      <c r="AT90">
        <v>8.4730008257384665E-2</v>
      </c>
      <c r="AU90">
        <v>8.4730008257384665E-2</v>
      </c>
      <c r="AV90">
        <v>8.4730008257384665E-2</v>
      </c>
      <c r="AW90">
        <v>8.4730008257384665E-2</v>
      </c>
      <c r="AX90">
        <v>8.4730008257384665E-2</v>
      </c>
      <c r="AY90">
        <v>8.4730008257384665E-2</v>
      </c>
      <c r="AZ90">
        <v>8.4730008257384665E-2</v>
      </c>
      <c r="BA90">
        <v>8.4730008257384665E-2</v>
      </c>
      <c r="BB90">
        <v>8.4730008257384665E-2</v>
      </c>
      <c r="BC90">
        <v>8.4730008257384665E-2</v>
      </c>
      <c r="BD90">
        <v>8.4730008257384665E-2</v>
      </c>
      <c r="BE90">
        <v>8.4730008257384665E-2</v>
      </c>
      <c r="BF90">
        <v>7.4740185441641696E-2</v>
      </c>
      <c r="BG90">
        <v>6.1389735261325566E-2</v>
      </c>
      <c r="BH90">
        <v>4.2342853334997578E-2</v>
      </c>
      <c r="BI90">
        <v>1.4105972860920701E-2</v>
      </c>
      <c r="BJ90">
        <v>8.0924816253944202E-4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3.6952635222612884E-2</v>
      </c>
      <c r="BU90">
        <v>4.6883375040949471E-3</v>
      </c>
    </row>
    <row r="91" spans="1:73" x14ac:dyDescent="0.25">
      <c r="A91">
        <v>1127</v>
      </c>
      <c r="B91">
        <v>260.59676402640639</v>
      </c>
      <c r="C91">
        <v>9.4692899979910514E-4</v>
      </c>
      <c r="D91">
        <v>-40</v>
      </c>
      <c r="E91">
        <v>523.5</v>
      </c>
      <c r="F91">
        <v>-603.5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8.0924816253944202E-4</v>
      </c>
      <c r="O91">
        <v>8.0924816253944202E-4</v>
      </c>
      <c r="P91">
        <v>2.324462929562259E-3</v>
      </c>
      <c r="Q91">
        <v>1.6621842109677494E-2</v>
      </c>
      <c r="R91">
        <v>4.327217699066075E-2</v>
      </c>
      <c r="S91">
        <v>6.2390389743059535E-2</v>
      </c>
      <c r="T91">
        <v>7.56871144414408E-2</v>
      </c>
      <c r="U91">
        <v>8.5676937257183769E-2</v>
      </c>
      <c r="V91">
        <v>8.5676937257183769E-2</v>
      </c>
      <c r="W91">
        <v>8.5676937257183769E-2</v>
      </c>
      <c r="X91">
        <v>8.5676937257183769E-2</v>
      </c>
      <c r="Y91">
        <v>8.5676937257183769E-2</v>
      </c>
      <c r="Z91">
        <v>8.5676937257183769E-2</v>
      </c>
      <c r="AA91">
        <v>8.5676937257183769E-2</v>
      </c>
      <c r="AB91">
        <v>8.5676937257183769E-2</v>
      </c>
      <c r="AC91">
        <v>8.5676937257183769E-2</v>
      </c>
      <c r="AD91">
        <v>8.5676937257183769E-2</v>
      </c>
      <c r="AE91">
        <v>8.5676937257183769E-2</v>
      </c>
      <c r="AF91">
        <v>8.5676937257183769E-2</v>
      </c>
      <c r="AG91">
        <v>8.5676937257183769E-2</v>
      </c>
      <c r="AH91">
        <v>8.5676937257183769E-2</v>
      </c>
      <c r="AI91">
        <v>8.5676937257183769E-2</v>
      </c>
      <c r="AJ91">
        <v>8.5676937257183769E-2</v>
      </c>
      <c r="AK91">
        <v>8.5676937257183769E-2</v>
      </c>
      <c r="AL91">
        <v>8.5676937257183769E-2</v>
      </c>
      <c r="AM91">
        <v>8.5676937257183769E-2</v>
      </c>
      <c r="AN91">
        <v>8.5676937257183769E-2</v>
      </c>
      <c r="AO91">
        <v>8.5676937257183769E-2</v>
      </c>
      <c r="AP91">
        <v>8.5676937257183769E-2</v>
      </c>
      <c r="AQ91">
        <v>8.5676937257183769E-2</v>
      </c>
      <c r="AR91">
        <v>8.5676937257183769E-2</v>
      </c>
      <c r="AS91">
        <v>8.5676937257183769E-2</v>
      </c>
      <c r="AT91">
        <v>8.5676937257183769E-2</v>
      </c>
      <c r="AU91">
        <v>8.5676937257183769E-2</v>
      </c>
      <c r="AV91">
        <v>8.5676937257183769E-2</v>
      </c>
      <c r="AW91">
        <v>8.5676937257183769E-2</v>
      </c>
      <c r="AX91">
        <v>8.5676937257183769E-2</v>
      </c>
      <c r="AY91">
        <v>8.5676937257183769E-2</v>
      </c>
      <c r="AZ91">
        <v>8.5676937257183769E-2</v>
      </c>
      <c r="BA91">
        <v>8.5676937257183769E-2</v>
      </c>
      <c r="BB91">
        <v>8.5676937257183769E-2</v>
      </c>
      <c r="BC91">
        <v>8.5676937257183769E-2</v>
      </c>
      <c r="BD91">
        <v>8.5676937257183769E-2</v>
      </c>
      <c r="BE91">
        <v>8.5676937257183769E-2</v>
      </c>
      <c r="BF91">
        <v>7.56871144414408E-2</v>
      </c>
      <c r="BG91">
        <v>6.1389735261325566E-2</v>
      </c>
      <c r="BH91">
        <v>4.2342853334997578E-2</v>
      </c>
      <c r="BI91">
        <v>1.4105972860920701E-2</v>
      </c>
      <c r="BJ91">
        <v>8.0924816253944202E-4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4.4778555065053793E-2</v>
      </c>
      <c r="BU91">
        <v>9.4963136047857E-4</v>
      </c>
    </row>
    <row r="92" spans="1:73" x14ac:dyDescent="0.25">
      <c r="A92">
        <v>1127</v>
      </c>
      <c r="B92">
        <v>254.04003056267968</v>
      </c>
      <c r="C92">
        <v>9.2310383418758228E-4</v>
      </c>
      <c r="D92">
        <v>-30</v>
      </c>
      <c r="E92">
        <v>533.5</v>
      </c>
      <c r="F92">
        <v>-593.5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8.0924816253944202E-4</v>
      </c>
      <c r="O92">
        <v>8.0924816253944202E-4</v>
      </c>
      <c r="P92">
        <v>2.324462929562259E-3</v>
      </c>
      <c r="Q92">
        <v>1.7544945943865076E-2</v>
      </c>
      <c r="R92">
        <v>4.4195280824848332E-2</v>
      </c>
      <c r="S92">
        <v>6.3313493577247124E-2</v>
      </c>
      <c r="T92">
        <v>7.6610218275628389E-2</v>
      </c>
      <c r="U92">
        <v>8.6600041091371358E-2</v>
      </c>
      <c r="V92">
        <v>8.6600041091371358E-2</v>
      </c>
      <c r="W92">
        <v>8.6600041091371358E-2</v>
      </c>
      <c r="X92">
        <v>8.6600041091371358E-2</v>
      </c>
      <c r="Y92">
        <v>8.6600041091371358E-2</v>
      </c>
      <c r="Z92">
        <v>8.6600041091371358E-2</v>
      </c>
      <c r="AA92">
        <v>8.6600041091371358E-2</v>
      </c>
      <c r="AB92">
        <v>8.6600041091371358E-2</v>
      </c>
      <c r="AC92">
        <v>8.6600041091371358E-2</v>
      </c>
      <c r="AD92">
        <v>8.6600041091371358E-2</v>
      </c>
      <c r="AE92">
        <v>8.6600041091371358E-2</v>
      </c>
      <c r="AF92">
        <v>8.6600041091371358E-2</v>
      </c>
      <c r="AG92">
        <v>8.6600041091371358E-2</v>
      </c>
      <c r="AH92">
        <v>8.6600041091371358E-2</v>
      </c>
      <c r="AI92">
        <v>8.6600041091371358E-2</v>
      </c>
      <c r="AJ92">
        <v>8.6600041091371358E-2</v>
      </c>
      <c r="AK92">
        <v>8.6600041091371358E-2</v>
      </c>
      <c r="AL92">
        <v>8.6600041091371358E-2</v>
      </c>
      <c r="AM92">
        <v>8.6600041091371358E-2</v>
      </c>
      <c r="AN92">
        <v>8.6600041091371358E-2</v>
      </c>
      <c r="AO92">
        <v>8.6600041091371358E-2</v>
      </c>
      <c r="AP92">
        <v>8.6600041091371358E-2</v>
      </c>
      <c r="AQ92">
        <v>8.6600041091371358E-2</v>
      </c>
      <c r="AR92">
        <v>8.6600041091371358E-2</v>
      </c>
      <c r="AS92">
        <v>8.6600041091371358E-2</v>
      </c>
      <c r="AT92">
        <v>8.6600041091371358E-2</v>
      </c>
      <c r="AU92">
        <v>8.6600041091371358E-2</v>
      </c>
      <c r="AV92">
        <v>8.6600041091371358E-2</v>
      </c>
      <c r="AW92">
        <v>8.6600041091371358E-2</v>
      </c>
      <c r="AX92">
        <v>8.6600041091371358E-2</v>
      </c>
      <c r="AY92">
        <v>8.6600041091371358E-2</v>
      </c>
      <c r="AZ92">
        <v>8.6600041091371358E-2</v>
      </c>
      <c r="BA92">
        <v>8.6600041091371358E-2</v>
      </c>
      <c r="BB92">
        <v>8.6600041091371358E-2</v>
      </c>
      <c r="BC92">
        <v>8.6600041091371358E-2</v>
      </c>
      <c r="BD92">
        <v>8.6600041091371358E-2</v>
      </c>
      <c r="BE92">
        <v>8.6600041091371358E-2</v>
      </c>
      <c r="BF92">
        <v>7.6610218275628389E-2</v>
      </c>
      <c r="BG92">
        <v>6.1389735261325566E-2</v>
      </c>
      <c r="BH92">
        <v>4.2342853334997578E-2</v>
      </c>
      <c r="BI92">
        <v>1.4105972860920701E-2</v>
      </c>
      <c r="BJ92">
        <v>8.0924816253944202E-4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3.6952635222612884E-2</v>
      </c>
      <c r="BU92">
        <v>4.6883375040949471E-3</v>
      </c>
    </row>
    <row r="93" spans="1:73" x14ac:dyDescent="0.25">
      <c r="A93">
        <v>1127</v>
      </c>
      <c r="B93">
        <v>256.77965451968942</v>
      </c>
      <c r="C93">
        <v>9.3305879039407621E-4</v>
      </c>
      <c r="D93">
        <v>-20</v>
      </c>
      <c r="E93">
        <v>543.5</v>
      </c>
      <c r="F93">
        <v>-583.5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8.0924816253944202E-4</v>
      </c>
      <c r="O93">
        <v>8.0924816253944202E-4</v>
      </c>
      <c r="P93">
        <v>2.324462929562259E-3</v>
      </c>
      <c r="Q93">
        <v>1.7544945943865076E-2</v>
      </c>
      <c r="R93">
        <v>4.5128339615242409E-2</v>
      </c>
      <c r="S93">
        <v>6.4246552367641194E-2</v>
      </c>
      <c r="T93">
        <v>7.7543277066022459E-2</v>
      </c>
      <c r="U93">
        <v>8.7533099881765428E-2</v>
      </c>
      <c r="V93">
        <v>8.7533099881765428E-2</v>
      </c>
      <c r="W93">
        <v>8.7533099881765428E-2</v>
      </c>
      <c r="X93">
        <v>8.7533099881765428E-2</v>
      </c>
      <c r="Y93">
        <v>8.7533099881765428E-2</v>
      </c>
      <c r="Z93">
        <v>8.7533099881765428E-2</v>
      </c>
      <c r="AA93">
        <v>8.7533099881765428E-2</v>
      </c>
      <c r="AB93">
        <v>8.7533099881765428E-2</v>
      </c>
      <c r="AC93">
        <v>8.7533099881765428E-2</v>
      </c>
      <c r="AD93">
        <v>8.7533099881765428E-2</v>
      </c>
      <c r="AE93">
        <v>8.7533099881765428E-2</v>
      </c>
      <c r="AF93">
        <v>8.7533099881765428E-2</v>
      </c>
      <c r="AG93">
        <v>8.7533099881765428E-2</v>
      </c>
      <c r="AH93">
        <v>8.7533099881765428E-2</v>
      </c>
      <c r="AI93">
        <v>8.7533099881765428E-2</v>
      </c>
      <c r="AJ93">
        <v>8.7533099881765428E-2</v>
      </c>
      <c r="AK93">
        <v>8.7533099881765428E-2</v>
      </c>
      <c r="AL93">
        <v>8.7533099881765428E-2</v>
      </c>
      <c r="AM93">
        <v>8.7533099881765428E-2</v>
      </c>
      <c r="AN93">
        <v>8.7533099881765428E-2</v>
      </c>
      <c r="AO93">
        <v>8.7533099881765428E-2</v>
      </c>
      <c r="AP93">
        <v>8.7533099881765428E-2</v>
      </c>
      <c r="AQ93">
        <v>8.7533099881765428E-2</v>
      </c>
      <c r="AR93">
        <v>8.7533099881765428E-2</v>
      </c>
      <c r="AS93">
        <v>8.7533099881765428E-2</v>
      </c>
      <c r="AT93">
        <v>8.7533099881765428E-2</v>
      </c>
      <c r="AU93">
        <v>8.7533099881765428E-2</v>
      </c>
      <c r="AV93">
        <v>8.7533099881765428E-2</v>
      </c>
      <c r="AW93">
        <v>8.7533099881765428E-2</v>
      </c>
      <c r="AX93">
        <v>8.7533099881765428E-2</v>
      </c>
      <c r="AY93">
        <v>8.7533099881765428E-2</v>
      </c>
      <c r="AZ93">
        <v>8.7533099881765428E-2</v>
      </c>
      <c r="BA93">
        <v>8.7533099881765428E-2</v>
      </c>
      <c r="BB93">
        <v>8.7533099881765428E-2</v>
      </c>
      <c r="BC93">
        <v>8.7533099881765428E-2</v>
      </c>
      <c r="BD93">
        <v>8.7533099881765428E-2</v>
      </c>
      <c r="BE93">
        <v>8.7533099881765428E-2</v>
      </c>
      <c r="BF93">
        <v>7.7543277066022459E-2</v>
      </c>
      <c r="BG93">
        <v>6.2322794051719643E-2</v>
      </c>
      <c r="BH93">
        <v>4.2342853334997578E-2</v>
      </c>
      <c r="BI93">
        <v>1.4105972860920701E-2</v>
      </c>
      <c r="BJ93">
        <v>8.0924816253944202E-4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2.9797615479948664E-2</v>
      </c>
      <c r="BU93">
        <v>8.4270436477113242E-3</v>
      </c>
    </row>
    <row r="94" spans="1:73" x14ac:dyDescent="0.25">
      <c r="A94">
        <v>1127</v>
      </c>
      <c r="B94">
        <v>246.01439109139309</v>
      </c>
      <c r="C94">
        <v>8.9394111305523725E-4</v>
      </c>
      <c r="D94">
        <v>-10</v>
      </c>
      <c r="E94">
        <v>553.5</v>
      </c>
      <c r="F94">
        <v>-573.5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8.0924816253944202E-4</v>
      </c>
      <c r="O94">
        <v>8.0924816253944202E-4</v>
      </c>
      <c r="P94">
        <v>2.324462929562259E-3</v>
      </c>
      <c r="Q94">
        <v>1.7544945943865076E-2</v>
      </c>
      <c r="R94">
        <v>4.6022280728297643E-2</v>
      </c>
      <c r="S94">
        <v>6.5140493480696435E-2</v>
      </c>
      <c r="T94">
        <v>7.84372181790777E-2</v>
      </c>
      <c r="U94">
        <v>8.8427040994820669E-2</v>
      </c>
      <c r="V94">
        <v>8.8427040994820669E-2</v>
      </c>
      <c r="W94">
        <v>8.8427040994820669E-2</v>
      </c>
      <c r="X94">
        <v>8.8427040994820669E-2</v>
      </c>
      <c r="Y94">
        <v>8.8427040994820669E-2</v>
      </c>
      <c r="Z94">
        <v>8.8427040994820669E-2</v>
      </c>
      <c r="AA94">
        <v>8.8427040994820669E-2</v>
      </c>
      <c r="AB94">
        <v>8.8427040994820669E-2</v>
      </c>
      <c r="AC94">
        <v>8.8427040994820669E-2</v>
      </c>
      <c r="AD94">
        <v>8.8427040994820669E-2</v>
      </c>
      <c r="AE94">
        <v>8.8427040994820669E-2</v>
      </c>
      <c r="AF94">
        <v>8.8427040994820669E-2</v>
      </c>
      <c r="AG94">
        <v>8.8427040994820669E-2</v>
      </c>
      <c r="AH94">
        <v>8.8427040994820669E-2</v>
      </c>
      <c r="AI94">
        <v>8.8427040994820669E-2</v>
      </c>
      <c r="AJ94">
        <v>8.8427040994820669E-2</v>
      </c>
      <c r="AK94">
        <v>8.8427040994820669E-2</v>
      </c>
      <c r="AL94">
        <v>8.8427040994820669E-2</v>
      </c>
      <c r="AM94">
        <v>8.8427040994820669E-2</v>
      </c>
      <c r="AN94">
        <v>8.8427040994820669E-2</v>
      </c>
      <c r="AO94">
        <v>8.8427040994820669E-2</v>
      </c>
      <c r="AP94">
        <v>8.8427040994820669E-2</v>
      </c>
      <c r="AQ94">
        <v>8.8427040994820669E-2</v>
      </c>
      <c r="AR94">
        <v>8.8427040994820669E-2</v>
      </c>
      <c r="AS94">
        <v>8.8427040994820669E-2</v>
      </c>
      <c r="AT94">
        <v>8.8427040994820669E-2</v>
      </c>
      <c r="AU94">
        <v>8.8427040994820669E-2</v>
      </c>
      <c r="AV94">
        <v>8.8427040994820669E-2</v>
      </c>
      <c r="AW94">
        <v>8.8427040994820669E-2</v>
      </c>
      <c r="AX94">
        <v>8.8427040994820669E-2</v>
      </c>
      <c r="AY94">
        <v>8.8427040994820669E-2</v>
      </c>
      <c r="AZ94">
        <v>8.8427040994820669E-2</v>
      </c>
      <c r="BA94">
        <v>8.8427040994820669E-2</v>
      </c>
      <c r="BB94">
        <v>8.8427040994820669E-2</v>
      </c>
      <c r="BC94">
        <v>8.8427040994820669E-2</v>
      </c>
      <c r="BD94">
        <v>8.8427040994820669E-2</v>
      </c>
      <c r="BE94">
        <v>8.8427040994820669E-2</v>
      </c>
      <c r="BF94">
        <v>7.84372181790777E-2</v>
      </c>
      <c r="BG94">
        <v>6.3216735164774884E-2</v>
      </c>
      <c r="BH94">
        <v>4.2342853334997578E-2</v>
      </c>
      <c r="BI94">
        <v>1.4105972860920701E-2</v>
      </c>
      <c r="BJ94">
        <v>8.0924816253944202E-4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2.2838678792996128E-2</v>
      </c>
      <c r="BU94">
        <v>1.3305062753738592E-2</v>
      </c>
    </row>
    <row r="95" spans="1:73" x14ac:dyDescent="0.25">
      <c r="A95">
        <v>1127</v>
      </c>
      <c r="B95">
        <v>252.29085563475601</v>
      </c>
      <c r="C95">
        <v>9.1674786706281563E-4</v>
      </c>
      <c r="D95">
        <v>0</v>
      </c>
      <c r="E95">
        <v>563.5</v>
      </c>
      <c r="F95">
        <v>-563.5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8.0924816253944202E-4</v>
      </c>
      <c r="O95">
        <v>8.0924816253944202E-4</v>
      </c>
      <c r="P95">
        <v>2.324462929562259E-3</v>
      </c>
      <c r="Q95">
        <v>1.7544945943865076E-2</v>
      </c>
      <c r="R95">
        <v>4.6939028595360456E-2</v>
      </c>
      <c r="S95">
        <v>6.6057241347759255E-2</v>
      </c>
      <c r="T95">
        <v>7.935396604614052E-2</v>
      </c>
      <c r="U95">
        <v>8.9343788861883489E-2</v>
      </c>
      <c r="V95">
        <v>8.9343788861883489E-2</v>
      </c>
      <c r="W95">
        <v>8.9343788861883489E-2</v>
      </c>
      <c r="X95">
        <v>8.9343788861883489E-2</v>
      </c>
      <c r="Y95">
        <v>8.9343788861883489E-2</v>
      </c>
      <c r="Z95">
        <v>8.9343788861883489E-2</v>
      </c>
      <c r="AA95">
        <v>8.9343788861883489E-2</v>
      </c>
      <c r="AB95">
        <v>8.9343788861883489E-2</v>
      </c>
      <c r="AC95">
        <v>8.9343788861883489E-2</v>
      </c>
      <c r="AD95">
        <v>8.9343788861883489E-2</v>
      </c>
      <c r="AE95">
        <v>8.9343788861883489E-2</v>
      </c>
      <c r="AF95">
        <v>8.9343788861883489E-2</v>
      </c>
      <c r="AG95">
        <v>8.9343788861883489E-2</v>
      </c>
      <c r="AH95">
        <v>8.9343788861883489E-2</v>
      </c>
      <c r="AI95">
        <v>8.9343788861883489E-2</v>
      </c>
      <c r="AJ95">
        <v>8.9343788861883489E-2</v>
      </c>
      <c r="AK95">
        <v>8.9343788861883489E-2</v>
      </c>
      <c r="AL95">
        <v>8.9343788861883489E-2</v>
      </c>
      <c r="AM95">
        <v>8.9343788861883489E-2</v>
      </c>
      <c r="AN95">
        <v>8.9343788861883489E-2</v>
      </c>
      <c r="AO95">
        <v>8.9343788861883489E-2</v>
      </c>
      <c r="AP95">
        <v>8.9343788861883489E-2</v>
      </c>
      <c r="AQ95">
        <v>8.9343788861883489E-2</v>
      </c>
      <c r="AR95">
        <v>8.9343788861883489E-2</v>
      </c>
      <c r="AS95">
        <v>8.9343788861883489E-2</v>
      </c>
      <c r="AT95">
        <v>8.9343788861883489E-2</v>
      </c>
      <c r="AU95">
        <v>8.9343788861883489E-2</v>
      </c>
      <c r="AV95">
        <v>8.9343788861883489E-2</v>
      </c>
      <c r="AW95">
        <v>8.9343788861883489E-2</v>
      </c>
      <c r="AX95">
        <v>8.9343788861883489E-2</v>
      </c>
      <c r="AY95">
        <v>8.9343788861883489E-2</v>
      </c>
      <c r="AZ95">
        <v>8.9343788861883489E-2</v>
      </c>
      <c r="BA95">
        <v>8.9343788861883489E-2</v>
      </c>
      <c r="BB95">
        <v>8.9343788861883489E-2</v>
      </c>
      <c r="BC95">
        <v>8.9343788861883489E-2</v>
      </c>
      <c r="BD95">
        <v>8.9343788861883489E-2</v>
      </c>
      <c r="BE95">
        <v>8.9343788861883489E-2</v>
      </c>
      <c r="BF95">
        <v>7.935396604614052E-2</v>
      </c>
      <c r="BG95">
        <v>6.4133483031837704E-2</v>
      </c>
      <c r="BH95">
        <v>4.3259601202060391E-2</v>
      </c>
      <c r="BI95">
        <v>1.4105972860920701E-2</v>
      </c>
      <c r="BJ95">
        <v>8.0924816253944202E-4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1.7862359669350444E-2</v>
      </c>
      <c r="BU95">
        <v>1.9001351306995637E-2</v>
      </c>
    </row>
    <row r="96" spans="1:73" x14ac:dyDescent="0.25">
      <c r="A96">
        <v>1127</v>
      </c>
      <c r="B96">
        <v>250.03374731290154</v>
      </c>
      <c r="C96">
        <v>9.0854622521343588E-4</v>
      </c>
      <c r="D96">
        <v>10</v>
      </c>
      <c r="E96">
        <v>573.5</v>
      </c>
      <c r="F96">
        <v>-553.5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8.0924816253944202E-4</v>
      </c>
      <c r="O96">
        <v>8.0924816253944202E-4</v>
      </c>
      <c r="P96">
        <v>2.324462929562259E-3</v>
      </c>
      <c r="Q96">
        <v>1.7544945943865076E-2</v>
      </c>
      <c r="R96">
        <v>4.6939028595360456E-2</v>
      </c>
      <c r="S96">
        <v>6.6965787572972696E-2</v>
      </c>
      <c r="T96">
        <v>8.0262512271353961E-2</v>
      </c>
      <c r="U96">
        <v>9.025233508709693E-2</v>
      </c>
      <c r="V96">
        <v>9.025233508709693E-2</v>
      </c>
      <c r="W96">
        <v>9.025233508709693E-2</v>
      </c>
      <c r="X96">
        <v>9.025233508709693E-2</v>
      </c>
      <c r="Y96">
        <v>9.025233508709693E-2</v>
      </c>
      <c r="Z96">
        <v>9.025233508709693E-2</v>
      </c>
      <c r="AA96">
        <v>9.025233508709693E-2</v>
      </c>
      <c r="AB96">
        <v>9.025233508709693E-2</v>
      </c>
      <c r="AC96">
        <v>9.025233508709693E-2</v>
      </c>
      <c r="AD96">
        <v>9.025233508709693E-2</v>
      </c>
      <c r="AE96">
        <v>9.025233508709693E-2</v>
      </c>
      <c r="AF96">
        <v>9.025233508709693E-2</v>
      </c>
      <c r="AG96">
        <v>9.025233508709693E-2</v>
      </c>
      <c r="AH96">
        <v>9.025233508709693E-2</v>
      </c>
      <c r="AI96">
        <v>9.025233508709693E-2</v>
      </c>
      <c r="AJ96">
        <v>9.025233508709693E-2</v>
      </c>
      <c r="AK96">
        <v>9.025233508709693E-2</v>
      </c>
      <c r="AL96">
        <v>9.025233508709693E-2</v>
      </c>
      <c r="AM96">
        <v>9.025233508709693E-2</v>
      </c>
      <c r="AN96">
        <v>9.025233508709693E-2</v>
      </c>
      <c r="AO96">
        <v>9.025233508709693E-2</v>
      </c>
      <c r="AP96">
        <v>9.025233508709693E-2</v>
      </c>
      <c r="AQ96">
        <v>9.025233508709693E-2</v>
      </c>
      <c r="AR96">
        <v>9.025233508709693E-2</v>
      </c>
      <c r="AS96">
        <v>9.025233508709693E-2</v>
      </c>
      <c r="AT96">
        <v>9.025233508709693E-2</v>
      </c>
      <c r="AU96">
        <v>9.025233508709693E-2</v>
      </c>
      <c r="AV96">
        <v>9.025233508709693E-2</v>
      </c>
      <c r="AW96">
        <v>9.025233508709693E-2</v>
      </c>
      <c r="AX96">
        <v>9.025233508709693E-2</v>
      </c>
      <c r="AY96">
        <v>9.025233508709693E-2</v>
      </c>
      <c r="AZ96">
        <v>9.025233508709693E-2</v>
      </c>
      <c r="BA96">
        <v>9.025233508709693E-2</v>
      </c>
      <c r="BB96">
        <v>9.025233508709693E-2</v>
      </c>
      <c r="BC96">
        <v>9.025233508709693E-2</v>
      </c>
      <c r="BD96">
        <v>9.025233508709693E-2</v>
      </c>
      <c r="BE96">
        <v>9.025233508709693E-2</v>
      </c>
      <c r="BF96">
        <v>8.0262512271353961E-2</v>
      </c>
      <c r="BG96">
        <v>6.5042029257051145E-2</v>
      </c>
      <c r="BH96">
        <v>4.4168147427273825E-2</v>
      </c>
      <c r="BI96">
        <v>1.4105972860920701E-2</v>
      </c>
      <c r="BJ96">
        <v>8.0924816253944202E-4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1.2886040545704774E-2</v>
      </c>
      <c r="BU96">
        <v>2.4697639860252682E-2</v>
      </c>
    </row>
    <row r="97" spans="1:73" x14ac:dyDescent="0.25">
      <c r="A97">
        <v>1127</v>
      </c>
      <c r="B97">
        <v>251.25073490156169</v>
      </c>
      <c r="C97">
        <v>9.1296838618847053E-4</v>
      </c>
      <c r="D97">
        <v>20</v>
      </c>
      <c r="E97">
        <v>583.5</v>
      </c>
      <c r="F97">
        <v>-543.5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8.0924816253944202E-4</v>
      </c>
      <c r="O97">
        <v>8.0924816253944202E-4</v>
      </c>
      <c r="P97">
        <v>2.324462929562259E-3</v>
      </c>
      <c r="Q97">
        <v>1.7544945943865076E-2</v>
      </c>
      <c r="R97">
        <v>4.6939028595360456E-2</v>
      </c>
      <c r="S97">
        <v>6.7878755959161166E-2</v>
      </c>
      <c r="T97">
        <v>8.1175480657542431E-2</v>
      </c>
      <c r="U97">
        <v>9.11653034732854E-2</v>
      </c>
      <c r="V97">
        <v>9.11653034732854E-2</v>
      </c>
      <c r="W97">
        <v>9.11653034732854E-2</v>
      </c>
      <c r="X97">
        <v>9.11653034732854E-2</v>
      </c>
      <c r="Y97">
        <v>9.11653034732854E-2</v>
      </c>
      <c r="Z97">
        <v>9.11653034732854E-2</v>
      </c>
      <c r="AA97">
        <v>9.11653034732854E-2</v>
      </c>
      <c r="AB97">
        <v>9.11653034732854E-2</v>
      </c>
      <c r="AC97">
        <v>9.11653034732854E-2</v>
      </c>
      <c r="AD97">
        <v>9.11653034732854E-2</v>
      </c>
      <c r="AE97">
        <v>9.11653034732854E-2</v>
      </c>
      <c r="AF97">
        <v>9.11653034732854E-2</v>
      </c>
      <c r="AG97">
        <v>9.11653034732854E-2</v>
      </c>
      <c r="AH97">
        <v>9.11653034732854E-2</v>
      </c>
      <c r="AI97">
        <v>9.11653034732854E-2</v>
      </c>
      <c r="AJ97">
        <v>9.11653034732854E-2</v>
      </c>
      <c r="AK97">
        <v>9.11653034732854E-2</v>
      </c>
      <c r="AL97">
        <v>9.11653034732854E-2</v>
      </c>
      <c r="AM97">
        <v>9.11653034732854E-2</v>
      </c>
      <c r="AN97">
        <v>9.11653034732854E-2</v>
      </c>
      <c r="AO97">
        <v>9.11653034732854E-2</v>
      </c>
      <c r="AP97">
        <v>9.11653034732854E-2</v>
      </c>
      <c r="AQ97">
        <v>9.11653034732854E-2</v>
      </c>
      <c r="AR97">
        <v>9.11653034732854E-2</v>
      </c>
      <c r="AS97">
        <v>9.11653034732854E-2</v>
      </c>
      <c r="AT97">
        <v>9.11653034732854E-2</v>
      </c>
      <c r="AU97">
        <v>9.11653034732854E-2</v>
      </c>
      <c r="AV97">
        <v>9.11653034732854E-2</v>
      </c>
      <c r="AW97">
        <v>9.11653034732854E-2</v>
      </c>
      <c r="AX97">
        <v>9.11653034732854E-2</v>
      </c>
      <c r="AY97">
        <v>9.11653034732854E-2</v>
      </c>
      <c r="AZ97">
        <v>9.11653034732854E-2</v>
      </c>
      <c r="BA97">
        <v>9.11653034732854E-2</v>
      </c>
      <c r="BB97">
        <v>9.11653034732854E-2</v>
      </c>
      <c r="BC97">
        <v>9.11653034732854E-2</v>
      </c>
      <c r="BD97">
        <v>9.11653034732854E-2</v>
      </c>
      <c r="BE97">
        <v>9.11653034732854E-2</v>
      </c>
      <c r="BF97">
        <v>8.1175480657542431E-2</v>
      </c>
      <c r="BG97">
        <v>6.5954997643239616E-2</v>
      </c>
      <c r="BH97">
        <v>4.5081115813462296E-2</v>
      </c>
      <c r="BI97">
        <v>1.4105972860920701E-2</v>
      </c>
      <c r="BJ97">
        <v>8.0924816253944202E-4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8.4270436477113381E-3</v>
      </c>
      <c r="BU97">
        <v>3.2319300016085233E-2</v>
      </c>
    </row>
    <row r="98" spans="1:73" x14ac:dyDescent="0.25">
      <c r="A98">
        <v>1127</v>
      </c>
      <c r="B98">
        <v>241.52827109366461</v>
      </c>
      <c r="C98">
        <v>8.7763992398138776E-4</v>
      </c>
      <c r="D98">
        <v>30</v>
      </c>
      <c r="E98">
        <v>593.5</v>
      </c>
      <c r="F98">
        <v>-533.5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8.0924816253944202E-4</v>
      </c>
      <c r="O98">
        <v>8.0924816253944202E-4</v>
      </c>
      <c r="P98">
        <v>2.324462929562259E-3</v>
      </c>
      <c r="Q98">
        <v>1.7544945943865076E-2</v>
      </c>
      <c r="R98">
        <v>4.6939028595360456E-2</v>
      </c>
      <c r="S98">
        <v>6.7878755959161166E-2</v>
      </c>
      <c r="T98">
        <v>8.2053120581523822E-2</v>
      </c>
      <c r="U98">
        <v>9.2042943397266791E-2</v>
      </c>
      <c r="V98">
        <v>9.2042943397266791E-2</v>
      </c>
      <c r="W98">
        <v>9.2042943397266791E-2</v>
      </c>
      <c r="X98">
        <v>9.2042943397266791E-2</v>
      </c>
      <c r="Y98">
        <v>9.2042943397266791E-2</v>
      </c>
      <c r="Z98">
        <v>9.2042943397266791E-2</v>
      </c>
      <c r="AA98">
        <v>9.2042943397266791E-2</v>
      </c>
      <c r="AB98">
        <v>9.2042943397266791E-2</v>
      </c>
      <c r="AC98">
        <v>9.2042943397266791E-2</v>
      </c>
      <c r="AD98">
        <v>9.2042943397266791E-2</v>
      </c>
      <c r="AE98">
        <v>9.2042943397266791E-2</v>
      </c>
      <c r="AF98">
        <v>9.2042943397266791E-2</v>
      </c>
      <c r="AG98">
        <v>9.2042943397266791E-2</v>
      </c>
      <c r="AH98">
        <v>9.2042943397266791E-2</v>
      </c>
      <c r="AI98">
        <v>9.2042943397266791E-2</v>
      </c>
      <c r="AJ98">
        <v>9.2042943397266791E-2</v>
      </c>
      <c r="AK98">
        <v>9.2042943397266791E-2</v>
      </c>
      <c r="AL98">
        <v>9.2042943397266791E-2</v>
      </c>
      <c r="AM98">
        <v>9.2042943397266791E-2</v>
      </c>
      <c r="AN98">
        <v>9.2042943397266791E-2</v>
      </c>
      <c r="AO98">
        <v>9.2042943397266791E-2</v>
      </c>
      <c r="AP98">
        <v>9.2042943397266791E-2</v>
      </c>
      <c r="AQ98">
        <v>9.2042943397266791E-2</v>
      </c>
      <c r="AR98">
        <v>9.2042943397266791E-2</v>
      </c>
      <c r="AS98">
        <v>9.2042943397266791E-2</v>
      </c>
      <c r="AT98">
        <v>9.2042943397266791E-2</v>
      </c>
      <c r="AU98">
        <v>9.2042943397266791E-2</v>
      </c>
      <c r="AV98">
        <v>9.2042943397266791E-2</v>
      </c>
      <c r="AW98">
        <v>9.2042943397266791E-2</v>
      </c>
      <c r="AX98">
        <v>9.2042943397266791E-2</v>
      </c>
      <c r="AY98">
        <v>9.2042943397266791E-2</v>
      </c>
      <c r="AZ98">
        <v>9.2042943397266791E-2</v>
      </c>
      <c r="BA98">
        <v>9.2042943397266791E-2</v>
      </c>
      <c r="BB98">
        <v>9.2042943397266791E-2</v>
      </c>
      <c r="BC98">
        <v>9.2042943397266791E-2</v>
      </c>
      <c r="BD98">
        <v>9.2042943397266791E-2</v>
      </c>
      <c r="BE98">
        <v>9.2042943397266791E-2</v>
      </c>
      <c r="BF98">
        <v>8.2053120581523822E-2</v>
      </c>
      <c r="BG98">
        <v>6.6832637567221007E-2</v>
      </c>
      <c r="BH98">
        <v>4.5958755737443686E-2</v>
      </c>
      <c r="BI98">
        <v>1.4983612784902088E-2</v>
      </c>
      <c r="BJ98">
        <v>8.0924816253944202E-4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4.688337504094961E-3</v>
      </c>
      <c r="BU98">
        <v>4.0131381539205493E-2</v>
      </c>
    </row>
    <row r="99" spans="1:73" x14ac:dyDescent="0.25">
      <c r="A99">
        <v>1127</v>
      </c>
      <c r="B99">
        <v>247.07382484472049</v>
      </c>
      <c r="C99">
        <v>8.9779077154251638E-4</v>
      </c>
      <c r="D99">
        <v>40</v>
      </c>
      <c r="E99">
        <v>603.5</v>
      </c>
      <c r="F99">
        <v>-523.5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8.0924816253944202E-4</v>
      </c>
      <c r="O99">
        <v>8.0924816253944202E-4</v>
      </c>
      <c r="P99">
        <v>2.324462929562259E-3</v>
      </c>
      <c r="Q99">
        <v>1.7544945943865076E-2</v>
      </c>
      <c r="R99">
        <v>4.6939028595360456E-2</v>
      </c>
      <c r="S99">
        <v>6.7878755959161166E-2</v>
      </c>
      <c r="T99">
        <v>8.2950911353066342E-2</v>
      </c>
      <c r="U99">
        <v>9.2940734168809311E-2</v>
      </c>
      <c r="V99">
        <v>9.2940734168809311E-2</v>
      </c>
      <c r="W99">
        <v>9.2940734168809311E-2</v>
      </c>
      <c r="X99">
        <v>9.2940734168809311E-2</v>
      </c>
      <c r="Y99">
        <v>9.2940734168809311E-2</v>
      </c>
      <c r="Z99">
        <v>9.2940734168809311E-2</v>
      </c>
      <c r="AA99">
        <v>9.2940734168809311E-2</v>
      </c>
      <c r="AB99">
        <v>9.2940734168809311E-2</v>
      </c>
      <c r="AC99">
        <v>9.2940734168809311E-2</v>
      </c>
      <c r="AD99">
        <v>9.2940734168809311E-2</v>
      </c>
      <c r="AE99">
        <v>9.2940734168809311E-2</v>
      </c>
      <c r="AF99">
        <v>9.2940734168809311E-2</v>
      </c>
      <c r="AG99">
        <v>9.2940734168809311E-2</v>
      </c>
      <c r="AH99">
        <v>9.2940734168809311E-2</v>
      </c>
      <c r="AI99">
        <v>9.2940734168809311E-2</v>
      </c>
      <c r="AJ99">
        <v>9.2940734168809311E-2</v>
      </c>
      <c r="AK99">
        <v>9.2940734168809311E-2</v>
      </c>
      <c r="AL99">
        <v>9.2940734168809311E-2</v>
      </c>
      <c r="AM99">
        <v>9.2940734168809311E-2</v>
      </c>
      <c r="AN99">
        <v>9.2940734168809311E-2</v>
      </c>
      <c r="AO99">
        <v>9.2940734168809311E-2</v>
      </c>
      <c r="AP99">
        <v>9.2940734168809311E-2</v>
      </c>
      <c r="AQ99">
        <v>9.2940734168809311E-2</v>
      </c>
      <c r="AR99">
        <v>9.2940734168809311E-2</v>
      </c>
      <c r="AS99">
        <v>9.2940734168809311E-2</v>
      </c>
      <c r="AT99">
        <v>9.2940734168809311E-2</v>
      </c>
      <c r="AU99">
        <v>9.2940734168809311E-2</v>
      </c>
      <c r="AV99">
        <v>9.2940734168809311E-2</v>
      </c>
      <c r="AW99">
        <v>9.2940734168809311E-2</v>
      </c>
      <c r="AX99">
        <v>9.2940734168809311E-2</v>
      </c>
      <c r="AY99">
        <v>9.2940734168809311E-2</v>
      </c>
      <c r="AZ99">
        <v>9.2940734168809311E-2</v>
      </c>
      <c r="BA99">
        <v>9.2940734168809311E-2</v>
      </c>
      <c r="BB99">
        <v>9.2940734168809311E-2</v>
      </c>
      <c r="BC99">
        <v>9.2940734168809311E-2</v>
      </c>
      <c r="BD99">
        <v>9.2940734168809311E-2</v>
      </c>
      <c r="BE99">
        <v>9.2940734168809311E-2</v>
      </c>
      <c r="BF99">
        <v>8.2950911353066342E-2</v>
      </c>
      <c r="BG99">
        <v>6.7730428338763526E-2</v>
      </c>
      <c r="BH99">
        <v>4.6856546508986199E-2</v>
      </c>
      <c r="BI99">
        <v>1.5881403556444604E-2</v>
      </c>
      <c r="BJ99">
        <v>8.0924816253944202E-4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9.4963136047858387E-4</v>
      </c>
      <c r="BU99">
        <v>4.8843201141374339E-2</v>
      </c>
    </row>
    <row r="100" spans="1:73" x14ac:dyDescent="0.25">
      <c r="A100">
        <v>1127</v>
      </c>
      <c r="B100">
        <v>241.07625737591837</v>
      </c>
      <c r="C100">
        <v>8.7599744427048249E-4</v>
      </c>
      <c r="D100">
        <v>30</v>
      </c>
      <c r="E100">
        <v>593.5</v>
      </c>
      <c r="F100">
        <v>-533.5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8.0924816253944202E-4</v>
      </c>
      <c r="O100">
        <v>8.0924816253944202E-4</v>
      </c>
      <c r="P100">
        <v>2.324462929562259E-3</v>
      </c>
      <c r="Q100">
        <v>1.7544945943865076E-2</v>
      </c>
      <c r="R100">
        <v>4.6939028595360456E-2</v>
      </c>
      <c r="S100">
        <v>6.7878755959161166E-2</v>
      </c>
      <c r="T100">
        <v>8.3826908797336827E-2</v>
      </c>
      <c r="U100">
        <v>9.3816731613079796E-2</v>
      </c>
      <c r="V100">
        <v>9.3816731613079796E-2</v>
      </c>
      <c r="W100">
        <v>9.3816731613079796E-2</v>
      </c>
      <c r="X100">
        <v>9.3816731613079796E-2</v>
      </c>
      <c r="Y100">
        <v>9.3816731613079796E-2</v>
      </c>
      <c r="Z100">
        <v>9.3816731613079796E-2</v>
      </c>
      <c r="AA100">
        <v>9.3816731613079796E-2</v>
      </c>
      <c r="AB100">
        <v>9.3816731613079796E-2</v>
      </c>
      <c r="AC100">
        <v>9.3816731613079796E-2</v>
      </c>
      <c r="AD100">
        <v>9.3816731613079796E-2</v>
      </c>
      <c r="AE100">
        <v>9.3816731613079796E-2</v>
      </c>
      <c r="AF100">
        <v>9.3816731613079796E-2</v>
      </c>
      <c r="AG100">
        <v>9.3816731613079796E-2</v>
      </c>
      <c r="AH100">
        <v>9.3816731613079796E-2</v>
      </c>
      <c r="AI100">
        <v>9.3816731613079796E-2</v>
      </c>
      <c r="AJ100">
        <v>9.3816731613079796E-2</v>
      </c>
      <c r="AK100">
        <v>9.3816731613079796E-2</v>
      </c>
      <c r="AL100">
        <v>9.3816731613079796E-2</v>
      </c>
      <c r="AM100">
        <v>9.3816731613079796E-2</v>
      </c>
      <c r="AN100">
        <v>9.3816731613079796E-2</v>
      </c>
      <c r="AO100">
        <v>9.3816731613079796E-2</v>
      </c>
      <c r="AP100">
        <v>9.3816731613079796E-2</v>
      </c>
      <c r="AQ100">
        <v>9.3816731613079796E-2</v>
      </c>
      <c r="AR100">
        <v>9.3816731613079796E-2</v>
      </c>
      <c r="AS100">
        <v>9.3816731613079796E-2</v>
      </c>
      <c r="AT100">
        <v>9.3816731613079796E-2</v>
      </c>
      <c r="AU100">
        <v>9.3816731613079796E-2</v>
      </c>
      <c r="AV100">
        <v>9.3816731613079796E-2</v>
      </c>
      <c r="AW100">
        <v>9.3816731613079796E-2</v>
      </c>
      <c r="AX100">
        <v>9.3816731613079796E-2</v>
      </c>
      <c r="AY100">
        <v>9.3816731613079796E-2</v>
      </c>
      <c r="AZ100">
        <v>9.3816731613079796E-2</v>
      </c>
      <c r="BA100">
        <v>9.3816731613079796E-2</v>
      </c>
      <c r="BB100">
        <v>9.3816731613079796E-2</v>
      </c>
      <c r="BC100">
        <v>9.3816731613079796E-2</v>
      </c>
      <c r="BD100">
        <v>9.3816731613079796E-2</v>
      </c>
      <c r="BE100">
        <v>9.3816731613079796E-2</v>
      </c>
      <c r="BF100">
        <v>8.3826908797336827E-2</v>
      </c>
      <c r="BG100">
        <v>6.8606425783034011E-2</v>
      </c>
      <c r="BH100">
        <v>4.7732543953256684E-2</v>
      </c>
      <c r="BI100">
        <v>1.6757401000715086E-2</v>
      </c>
      <c r="BJ100">
        <v>8.0924816253944202E-4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4.688337504094961E-3</v>
      </c>
      <c r="BU100">
        <v>4.0131381539205493E-2</v>
      </c>
    </row>
    <row r="101" spans="1:73" x14ac:dyDescent="0.25">
      <c r="A101">
        <v>1127</v>
      </c>
      <c r="B101">
        <v>247.532572258811</v>
      </c>
      <c r="C101">
        <v>8.994577194480595E-4</v>
      </c>
      <c r="D101">
        <v>20</v>
      </c>
      <c r="E101">
        <v>583.5</v>
      </c>
      <c r="F101">
        <v>-543.5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8.0924816253944202E-4</v>
      </c>
      <c r="O101">
        <v>8.0924816253944202E-4</v>
      </c>
      <c r="P101">
        <v>2.324462929562259E-3</v>
      </c>
      <c r="Q101">
        <v>1.7544945943865076E-2</v>
      </c>
      <c r="R101">
        <v>4.6939028595360456E-2</v>
      </c>
      <c r="S101">
        <v>6.8778213678609229E-2</v>
      </c>
      <c r="T101">
        <v>8.472636651678489E-2</v>
      </c>
      <c r="U101">
        <v>9.4716189332527859E-2</v>
      </c>
      <c r="V101">
        <v>9.4716189332527859E-2</v>
      </c>
      <c r="W101">
        <v>9.4716189332527859E-2</v>
      </c>
      <c r="X101">
        <v>9.4716189332527859E-2</v>
      </c>
      <c r="Y101">
        <v>9.4716189332527859E-2</v>
      </c>
      <c r="Z101">
        <v>9.4716189332527859E-2</v>
      </c>
      <c r="AA101">
        <v>9.4716189332527859E-2</v>
      </c>
      <c r="AB101">
        <v>9.4716189332527859E-2</v>
      </c>
      <c r="AC101">
        <v>9.4716189332527859E-2</v>
      </c>
      <c r="AD101">
        <v>9.4716189332527859E-2</v>
      </c>
      <c r="AE101">
        <v>9.4716189332527859E-2</v>
      </c>
      <c r="AF101">
        <v>9.4716189332527859E-2</v>
      </c>
      <c r="AG101">
        <v>9.4716189332527859E-2</v>
      </c>
      <c r="AH101">
        <v>9.4716189332527859E-2</v>
      </c>
      <c r="AI101">
        <v>9.4716189332527859E-2</v>
      </c>
      <c r="AJ101">
        <v>9.4716189332527859E-2</v>
      </c>
      <c r="AK101">
        <v>9.4716189332527859E-2</v>
      </c>
      <c r="AL101">
        <v>9.4716189332527859E-2</v>
      </c>
      <c r="AM101">
        <v>9.4716189332527859E-2</v>
      </c>
      <c r="AN101">
        <v>9.4716189332527859E-2</v>
      </c>
      <c r="AO101">
        <v>9.4716189332527859E-2</v>
      </c>
      <c r="AP101">
        <v>9.4716189332527859E-2</v>
      </c>
      <c r="AQ101">
        <v>9.4716189332527859E-2</v>
      </c>
      <c r="AR101">
        <v>9.4716189332527859E-2</v>
      </c>
      <c r="AS101">
        <v>9.4716189332527859E-2</v>
      </c>
      <c r="AT101">
        <v>9.4716189332527859E-2</v>
      </c>
      <c r="AU101">
        <v>9.4716189332527859E-2</v>
      </c>
      <c r="AV101">
        <v>9.4716189332527859E-2</v>
      </c>
      <c r="AW101">
        <v>9.4716189332527859E-2</v>
      </c>
      <c r="AX101">
        <v>9.4716189332527859E-2</v>
      </c>
      <c r="AY101">
        <v>9.4716189332527859E-2</v>
      </c>
      <c r="AZ101">
        <v>9.4716189332527859E-2</v>
      </c>
      <c r="BA101">
        <v>9.4716189332527859E-2</v>
      </c>
      <c r="BB101">
        <v>9.4716189332527859E-2</v>
      </c>
      <c r="BC101">
        <v>9.4716189332527859E-2</v>
      </c>
      <c r="BD101">
        <v>9.4716189332527859E-2</v>
      </c>
      <c r="BE101">
        <v>9.4716189332527859E-2</v>
      </c>
      <c r="BF101">
        <v>8.472636651678489E-2</v>
      </c>
      <c r="BG101">
        <v>6.9505883502482074E-2</v>
      </c>
      <c r="BH101">
        <v>4.8632001672704747E-2</v>
      </c>
      <c r="BI101">
        <v>1.6757401000715086E-2</v>
      </c>
      <c r="BJ101">
        <v>8.0924816253944202E-4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8.4270436477113381E-3</v>
      </c>
      <c r="BU101">
        <v>3.231930001608524E-2</v>
      </c>
    </row>
    <row r="102" spans="1:73" x14ac:dyDescent="0.25">
      <c r="A102">
        <v>1127</v>
      </c>
      <c r="B102">
        <v>261.12763404708073</v>
      </c>
      <c r="C102">
        <v>9.4885801921566835E-4</v>
      </c>
      <c r="D102">
        <v>10</v>
      </c>
      <c r="E102">
        <v>573.5</v>
      </c>
      <c r="F102">
        <v>-553.5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8.0924816253944202E-4</v>
      </c>
      <c r="O102">
        <v>8.0924816253944202E-4</v>
      </c>
      <c r="P102">
        <v>2.324462929562259E-3</v>
      </c>
      <c r="Q102">
        <v>1.7544945943865076E-2</v>
      </c>
      <c r="R102">
        <v>4.6939028595360456E-2</v>
      </c>
      <c r="S102">
        <v>6.9727071697824897E-2</v>
      </c>
      <c r="T102">
        <v>8.5675224536000558E-2</v>
      </c>
      <c r="U102">
        <v>9.5665047351743526E-2</v>
      </c>
      <c r="V102">
        <v>9.5665047351743526E-2</v>
      </c>
      <c r="W102">
        <v>9.5665047351743526E-2</v>
      </c>
      <c r="X102">
        <v>9.5665047351743526E-2</v>
      </c>
      <c r="Y102">
        <v>9.5665047351743526E-2</v>
      </c>
      <c r="Z102">
        <v>9.5665047351743526E-2</v>
      </c>
      <c r="AA102">
        <v>9.5665047351743526E-2</v>
      </c>
      <c r="AB102">
        <v>9.5665047351743526E-2</v>
      </c>
      <c r="AC102">
        <v>9.5665047351743526E-2</v>
      </c>
      <c r="AD102">
        <v>9.5665047351743526E-2</v>
      </c>
      <c r="AE102">
        <v>9.5665047351743526E-2</v>
      </c>
      <c r="AF102">
        <v>9.5665047351743526E-2</v>
      </c>
      <c r="AG102">
        <v>9.5665047351743526E-2</v>
      </c>
      <c r="AH102">
        <v>9.5665047351743526E-2</v>
      </c>
      <c r="AI102">
        <v>9.5665047351743526E-2</v>
      </c>
      <c r="AJ102">
        <v>9.5665047351743526E-2</v>
      </c>
      <c r="AK102">
        <v>9.5665047351743526E-2</v>
      </c>
      <c r="AL102">
        <v>9.5665047351743526E-2</v>
      </c>
      <c r="AM102">
        <v>9.5665047351743526E-2</v>
      </c>
      <c r="AN102">
        <v>9.5665047351743526E-2</v>
      </c>
      <c r="AO102">
        <v>9.5665047351743526E-2</v>
      </c>
      <c r="AP102">
        <v>9.5665047351743526E-2</v>
      </c>
      <c r="AQ102">
        <v>9.5665047351743526E-2</v>
      </c>
      <c r="AR102">
        <v>9.5665047351743526E-2</v>
      </c>
      <c r="AS102">
        <v>9.5665047351743526E-2</v>
      </c>
      <c r="AT102">
        <v>9.5665047351743526E-2</v>
      </c>
      <c r="AU102">
        <v>9.5665047351743526E-2</v>
      </c>
      <c r="AV102">
        <v>9.5665047351743526E-2</v>
      </c>
      <c r="AW102">
        <v>9.5665047351743526E-2</v>
      </c>
      <c r="AX102">
        <v>9.5665047351743526E-2</v>
      </c>
      <c r="AY102">
        <v>9.5665047351743526E-2</v>
      </c>
      <c r="AZ102">
        <v>9.5665047351743526E-2</v>
      </c>
      <c r="BA102">
        <v>9.5665047351743526E-2</v>
      </c>
      <c r="BB102">
        <v>9.5665047351743526E-2</v>
      </c>
      <c r="BC102">
        <v>9.5665047351743526E-2</v>
      </c>
      <c r="BD102">
        <v>9.5665047351743526E-2</v>
      </c>
      <c r="BE102">
        <v>9.5665047351743526E-2</v>
      </c>
      <c r="BF102">
        <v>8.5675224536000558E-2</v>
      </c>
      <c r="BG102">
        <v>7.0454741521697742E-2</v>
      </c>
      <c r="BH102">
        <v>4.9580859691920415E-2</v>
      </c>
      <c r="BI102">
        <v>1.6757401000715086E-2</v>
      </c>
      <c r="BJ102">
        <v>8.0924816253944202E-4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1.3463559698908487E-2</v>
      </c>
      <c r="BU102">
        <v>2.4697639860252682E-2</v>
      </c>
    </row>
    <row r="103" spans="1:73" x14ac:dyDescent="0.25">
      <c r="A103">
        <v>1127</v>
      </c>
      <c r="B103">
        <v>254.88506984202309</v>
      </c>
      <c r="C103">
        <v>9.2617444867724855E-4</v>
      </c>
      <c r="D103">
        <v>0</v>
      </c>
      <c r="E103">
        <v>563.5</v>
      </c>
      <c r="F103">
        <v>-563.5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8.0924816253944202E-4</v>
      </c>
      <c r="O103">
        <v>8.0924816253944202E-4</v>
      </c>
      <c r="P103">
        <v>2.324462929562259E-3</v>
      </c>
      <c r="Q103">
        <v>1.7544945943865076E-2</v>
      </c>
      <c r="R103">
        <v>4.7865203044037706E-2</v>
      </c>
      <c r="S103">
        <v>7.0653246146502147E-2</v>
      </c>
      <c r="T103">
        <v>8.6601398984677808E-2</v>
      </c>
      <c r="U103">
        <v>9.6591221800420776E-2</v>
      </c>
      <c r="V103">
        <v>9.6591221800420776E-2</v>
      </c>
      <c r="W103">
        <v>9.6591221800420776E-2</v>
      </c>
      <c r="X103">
        <v>9.6591221800420776E-2</v>
      </c>
      <c r="Y103">
        <v>9.6591221800420776E-2</v>
      </c>
      <c r="Z103">
        <v>9.6591221800420776E-2</v>
      </c>
      <c r="AA103">
        <v>9.6591221800420776E-2</v>
      </c>
      <c r="AB103">
        <v>9.6591221800420776E-2</v>
      </c>
      <c r="AC103">
        <v>9.6591221800420776E-2</v>
      </c>
      <c r="AD103">
        <v>9.6591221800420776E-2</v>
      </c>
      <c r="AE103">
        <v>9.6591221800420776E-2</v>
      </c>
      <c r="AF103">
        <v>9.6591221800420776E-2</v>
      </c>
      <c r="AG103">
        <v>9.6591221800420776E-2</v>
      </c>
      <c r="AH103">
        <v>9.6591221800420776E-2</v>
      </c>
      <c r="AI103">
        <v>9.6591221800420776E-2</v>
      </c>
      <c r="AJ103">
        <v>9.6591221800420776E-2</v>
      </c>
      <c r="AK103">
        <v>9.6591221800420776E-2</v>
      </c>
      <c r="AL103">
        <v>9.6591221800420776E-2</v>
      </c>
      <c r="AM103">
        <v>9.6591221800420776E-2</v>
      </c>
      <c r="AN103">
        <v>9.6591221800420776E-2</v>
      </c>
      <c r="AO103">
        <v>9.6591221800420776E-2</v>
      </c>
      <c r="AP103">
        <v>9.6591221800420776E-2</v>
      </c>
      <c r="AQ103">
        <v>9.6591221800420776E-2</v>
      </c>
      <c r="AR103">
        <v>9.6591221800420776E-2</v>
      </c>
      <c r="AS103">
        <v>9.6591221800420776E-2</v>
      </c>
      <c r="AT103">
        <v>9.6591221800420776E-2</v>
      </c>
      <c r="AU103">
        <v>9.6591221800420776E-2</v>
      </c>
      <c r="AV103">
        <v>9.6591221800420776E-2</v>
      </c>
      <c r="AW103">
        <v>9.6591221800420776E-2</v>
      </c>
      <c r="AX103">
        <v>9.6591221800420776E-2</v>
      </c>
      <c r="AY103">
        <v>9.6591221800420776E-2</v>
      </c>
      <c r="AZ103">
        <v>9.6591221800420776E-2</v>
      </c>
      <c r="BA103">
        <v>9.6591221800420776E-2</v>
      </c>
      <c r="BB103">
        <v>9.6591221800420776E-2</v>
      </c>
      <c r="BC103">
        <v>9.6591221800420776E-2</v>
      </c>
      <c r="BD103">
        <v>9.6591221800420776E-2</v>
      </c>
      <c r="BE103">
        <v>9.6591221800420776E-2</v>
      </c>
      <c r="BF103">
        <v>8.6601398984677808E-2</v>
      </c>
      <c r="BG103">
        <v>7.1380915970374992E-2</v>
      </c>
      <c r="BH103">
        <v>5.0507034140597665E-2</v>
      </c>
      <c r="BI103">
        <v>1.6757401000715086E-2</v>
      </c>
      <c r="BJ103">
        <v>8.0924816253944202E-4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1.9432179773076028E-2</v>
      </c>
      <c r="BU103">
        <v>1.9001351306995637E-2</v>
      </c>
    </row>
    <row r="104" spans="1:73" x14ac:dyDescent="0.25">
      <c r="A104">
        <v>1127</v>
      </c>
      <c r="B104">
        <v>245.91828034304345</v>
      </c>
      <c r="C104">
        <v>8.9359187596802826E-4</v>
      </c>
      <c r="D104">
        <v>-10</v>
      </c>
      <c r="E104">
        <v>553.5</v>
      </c>
      <c r="F104">
        <v>-573.5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8.0924816253944202E-4</v>
      </c>
      <c r="O104">
        <v>8.0924816253944202E-4</v>
      </c>
      <c r="P104">
        <v>2.324462929562259E-3</v>
      </c>
      <c r="Q104">
        <v>1.7544945943865076E-2</v>
      </c>
      <c r="R104">
        <v>4.8758794920005732E-2</v>
      </c>
      <c r="S104">
        <v>7.154683802247018E-2</v>
      </c>
      <c r="T104">
        <v>8.7494990860645841E-2</v>
      </c>
      <c r="U104">
        <v>9.748481367638881E-2</v>
      </c>
      <c r="V104">
        <v>9.748481367638881E-2</v>
      </c>
      <c r="W104">
        <v>9.748481367638881E-2</v>
      </c>
      <c r="X104">
        <v>9.748481367638881E-2</v>
      </c>
      <c r="Y104">
        <v>9.748481367638881E-2</v>
      </c>
      <c r="Z104">
        <v>9.748481367638881E-2</v>
      </c>
      <c r="AA104">
        <v>9.748481367638881E-2</v>
      </c>
      <c r="AB104">
        <v>9.748481367638881E-2</v>
      </c>
      <c r="AC104">
        <v>9.748481367638881E-2</v>
      </c>
      <c r="AD104">
        <v>9.748481367638881E-2</v>
      </c>
      <c r="AE104">
        <v>9.748481367638881E-2</v>
      </c>
      <c r="AF104">
        <v>9.748481367638881E-2</v>
      </c>
      <c r="AG104">
        <v>9.748481367638881E-2</v>
      </c>
      <c r="AH104">
        <v>9.748481367638881E-2</v>
      </c>
      <c r="AI104">
        <v>9.748481367638881E-2</v>
      </c>
      <c r="AJ104">
        <v>9.748481367638881E-2</v>
      </c>
      <c r="AK104">
        <v>9.748481367638881E-2</v>
      </c>
      <c r="AL104">
        <v>9.748481367638881E-2</v>
      </c>
      <c r="AM104">
        <v>9.748481367638881E-2</v>
      </c>
      <c r="AN104">
        <v>9.748481367638881E-2</v>
      </c>
      <c r="AO104">
        <v>9.748481367638881E-2</v>
      </c>
      <c r="AP104">
        <v>9.748481367638881E-2</v>
      </c>
      <c r="AQ104">
        <v>9.748481367638881E-2</v>
      </c>
      <c r="AR104">
        <v>9.748481367638881E-2</v>
      </c>
      <c r="AS104">
        <v>9.748481367638881E-2</v>
      </c>
      <c r="AT104">
        <v>9.748481367638881E-2</v>
      </c>
      <c r="AU104">
        <v>9.748481367638881E-2</v>
      </c>
      <c r="AV104">
        <v>9.748481367638881E-2</v>
      </c>
      <c r="AW104">
        <v>9.748481367638881E-2</v>
      </c>
      <c r="AX104">
        <v>9.748481367638881E-2</v>
      </c>
      <c r="AY104">
        <v>9.748481367638881E-2</v>
      </c>
      <c r="AZ104">
        <v>9.748481367638881E-2</v>
      </c>
      <c r="BA104">
        <v>9.748481367638881E-2</v>
      </c>
      <c r="BB104">
        <v>9.748481367638881E-2</v>
      </c>
      <c r="BC104">
        <v>9.748481367638881E-2</v>
      </c>
      <c r="BD104">
        <v>9.748481367638881E-2</v>
      </c>
      <c r="BE104">
        <v>9.748481367638881E-2</v>
      </c>
      <c r="BF104">
        <v>8.7494990860645841E-2</v>
      </c>
      <c r="BG104">
        <v>7.2274507846343025E-2</v>
      </c>
      <c r="BH104">
        <v>5.0507034140597665E-2</v>
      </c>
      <c r="BI104">
        <v>1.6757401000715086E-2</v>
      </c>
      <c r="BJ104">
        <v>8.0924816253944202E-4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2.5400799847243569E-2</v>
      </c>
      <c r="BU104">
        <v>1.3305062753738592E-2</v>
      </c>
    </row>
    <row r="105" spans="1:73" x14ac:dyDescent="0.25">
      <c r="A105">
        <v>1127</v>
      </c>
      <c r="B105">
        <v>250.62898247062111</v>
      </c>
      <c r="C105">
        <v>9.1070912786746715E-4</v>
      </c>
      <c r="D105">
        <v>-20</v>
      </c>
      <c r="E105">
        <v>543.5</v>
      </c>
      <c r="F105">
        <v>-583.5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8.0924816253944202E-4</v>
      </c>
      <c r="O105">
        <v>8.0924816253944202E-4</v>
      </c>
      <c r="P105">
        <v>2.324462929562259E-3</v>
      </c>
      <c r="Q105">
        <v>1.7544945943865076E-2</v>
      </c>
      <c r="R105">
        <v>4.9669504047873202E-2</v>
      </c>
      <c r="S105">
        <v>7.2457547150337642E-2</v>
      </c>
      <c r="T105">
        <v>8.8405699988513303E-2</v>
      </c>
      <c r="U105">
        <v>9.8395522804256272E-2</v>
      </c>
      <c r="V105">
        <v>9.8395522804256272E-2</v>
      </c>
      <c r="W105">
        <v>9.8395522804256272E-2</v>
      </c>
      <c r="X105">
        <v>9.8395522804256272E-2</v>
      </c>
      <c r="Y105">
        <v>9.8395522804256272E-2</v>
      </c>
      <c r="Z105">
        <v>9.8395522804256272E-2</v>
      </c>
      <c r="AA105">
        <v>9.8395522804256272E-2</v>
      </c>
      <c r="AB105">
        <v>9.8395522804256272E-2</v>
      </c>
      <c r="AC105">
        <v>9.8395522804256272E-2</v>
      </c>
      <c r="AD105">
        <v>9.8395522804256272E-2</v>
      </c>
      <c r="AE105">
        <v>9.8395522804256272E-2</v>
      </c>
      <c r="AF105">
        <v>9.8395522804256272E-2</v>
      </c>
      <c r="AG105">
        <v>9.8395522804256272E-2</v>
      </c>
      <c r="AH105">
        <v>9.8395522804256272E-2</v>
      </c>
      <c r="AI105">
        <v>9.8395522804256272E-2</v>
      </c>
      <c r="AJ105">
        <v>9.8395522804256272E-2</v>
      </c>
      <c r="AK105">
        <v>9.8395522804256272E-2</v>
      </c>
      <c r="AL105">
        <v>9.8395522804256272E-2</v>
      </c>
      <c r="AM105">
        <v>9.8395522804256272E-2</v>
      </c>
      <c r="AN105">
        <v>9.8395522804256272E-2</v>
      </c>
      <c r="AO105">
        <v>9.8395522804256272E-2</v>
      </c>
      <c r="AP105">
        <v>9.8395522804256272E-2</v>
      </c>
      <c r="AQ105">
        <v>9.8395522804256272E-2</v>
      </c>
      <c r="AR105">
        <v>9.8395522804256272E-2</v>
      </c>
      <c r="AS105">
        <v>9.8395522804256272E-2</v>
      </c>
      <c r="AT105">
        <v>9.8395522804256272E-2</v>
      </c>
      <c r="AU105">
        <v>9.8395522804256272E-2</v>
      </c>
      <c r="AV105">
        <v>9.8395522804256272E-2</v>
      </c>
      <c r="AW105">
        <v>9.8395522804256272E-2</v>
      </c>
      <c r="AX105">
        <v>9.8395522804256272E-2</v>
      </c>
      <c r="AY105">
        <v>9.8395522804256272E-2</v>
      </c>
      <c r="AZ105">
        <v>9.8395522804256272E-2</v>
      </c>
      <c r="BA105">
        <v>9.8395522804256272E-2</v>
      </c>
      <c r="BB105">
        <v>9.8395522804256272E-2</v>
      </c>
      <c r="BC105">
        <v>9.8395522804256272E-2</v>
      </c>
      <c r="BD105">
        <v>9.8395522804256272E-2</v>
      </c>
      <c r="BE105">
        <v>9.8395522804256272E-2</v>
      </c>
      <c r="BF105">
        <v>8.8405699988513303E-2</v>
      </c>
      <c r="BG105">
        <v>7.3185216974210487E-2</v>
      </c>
      <c r="BH105">
        <v>5.0507034140597665E-2</v>
      </c>
      <c r="BI105">
        <v>1.6757401000715086E-2</v>
      </c>
      <c r="BJ105">
        <v>8.0924816253944202E-4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3.369887356680884E-2</v>
      </c>
      <c r="BU105">
        <v>8.4270436477113242E-3</v>
      </c>
    </row>
    <row r="106" spans="1:73" x14ac:dyDescent="0.25">
      <c r="A106">
        <v>1127</v>
      </c>
      <c r="B106">
        <v>258.90221359413488</v>
      </c>
      <c r="C106">
        <v>9.4077152139780999E-4</v>
      </c>
      <c r="D106">
        <v>-30</v>
      </c>
      <c r="E106">
        <v>533.5</v>
      </c>
      <c r="F106">
        <v>-593.5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8.0924816253944202E-4</v>
      </c>
      <c r="O106">
        <v>8.0924816253944202E-4</v>
      </c>
      <c r="P106">
        <v>2.324462929562259E-3</v>
      </c>
      <c r="Q106">
        <v>1.8485717465262886E-2</v>
      </c>
      <c r="R106">
        <v>5.0610275569271009E-2</v>
      </c>
      <c r="S106">
        <v>7.3398318671735449E-2</v>
      </c>
      <c r="T106">
        <v>8.934647150991111E-2</v>
      </c>
      <c r="U106">
        <v>9.9336294325654079E-2</v>
      </c>
      <c r="V106">
        <v>9.9336294325654079E-2</v>
      </c>
      <c r="W106">
        <v>9.9336294325654079E-2</v>
      </c>
      <c r="X106">
        <v>9.9336294325654079E-2</v>
      </c>
      <c r="Y106">
        <v>9.9336294325654079E-2</v>
      </c>
      <c r="Z106">
        <v>9.9336294325654079E-2</v>
      </c>
      <c r="AA106">
        <v>9.9336294325654079E-2</v>
      </c>
      <c r="AB106">
        <v>9.9336294325654079E-2</v>
      </c>
      <c r="AC106">
        <v>9.9336294325654079E-2</v>
      </c>
      <c r="AD106">
        <v>9.9336294325654079E-2</v>
      </c>
      <c r="AE106">
        <v>9.9336294325654079E-2</v>
      </c>
      <c r="AF106">
        <v>9.9336294325654079E-2</v>
      </c>
      <c r="AG106">
        <v>9.9336294325654079E-2</v>
      </c>
      <c r="AH106">
        <v>9.9336294325654079E-2</v>
      </c>
      <c r="AI106">
        <v>9.9336294325654079E-2</v>
      </c>
      <c r="AJ106">
        <v>9.9336294325654079E-2</v>
      </c>
      <c r="AK106">
        <v>9.9336294325654079E-2</v>
      </c>
      <c r="AL106">
        <v>9.9336294325654079E-2</v>
      </c>
      <c r="AM106">
        <v>9.9336294325654079E-2</v>
      </c>
      <c r="AN106">
        <v>9.9336294325654079E-2</v>
      </c>
      <c r="AO106">
        <v>9.9336294325654079E-2</v>
      </c>
      <c r="AP106">
        <v>9.9336294325654079E-2</v>
      </c>
      <c r="AQ106">
        <v>9.9336294325654079E-2</v>
      </c>
      <c r="AR106">
        <v>9.9336294325654079E-2</v>
      </c>
      <c r="AS106">
        <v>9.9336294325654079E-2</v>
      </c>
      <c r="AT106">
        <v>9.9336294325654079E-2</v>
      </c>
      <c r="AU106">
        <v>9.9336294325654079E-2</v>
      </c>
      <c r="AV106">
        <v>9.9336294325654079E-2</v>
      </c>
      <c r="AW106">
        <v>9.9336294325654079E-2</v>
      </c>
      <c r="AX106">
        <v>9.9336294325654079E-2</v>
      </c>
      <c r="AY106">
        <v>9.9336294325654079E-2</v>
      </c>
      <c r="AZ106">
        <v>9.9336294325654079E-2</v>
      </c>
      <c r="BA106">
        <v>9.9336294325654079E-2</v>
      </c>
      <c r="BB106">
        <v>9.9336294325654079E-2</v>
      </c>
      <c r="BC106">
        <v>9.9336294325654079E-2</v>
      </c>
      <c r="BD106">
        <v>9.9336294325654079E-2</v>
      </c>
      <c r="BE106">
        <v>9.9336294325654079E-2</v>
      </c>
      <c r="BF106">
        <v>8.934647150991111E-2</v>
      </c>
      <c r="BG106">
        <v>7.3185216974210487E-2</v>
      </c>
      <c r="BH106">
        <v>5.0507034140597665E-2</v>
      </c>
      <c r="BI106">
        <v>1.6757401000715086E-2</v>
      </c>
      <c r="BJ106">
        <v>8.0924816253944202E-4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4.222733281174313E-2</v>
      </c>
      <c r="BU106">
        <v>4.6883375040949471E-3</v>
      </c>
    </row>
    <row r="107" spans="1:73" x14ac:dyDescent="0.25">
      <c r="A107">
        <v>1127</v>
      </c>
      <c r="B107">
        <v>266.30983251551015</v>
      </c>
      <c r="C107">
        <v>9.6768854472431619E-4</v>
      </c>
      <c r="D107">
        <v>-40</v>
      </c>
      <c r="E107">
        <v>523.5</v>
      </c>
      <c r="F107">
        <v>-603.5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8.0924816253944202E-4</v>
      </c>
      <c r="O107">
        <v>8.0924816253944202E-4</v>
      </c>
      <c r="P107">
        <v>2.324462929562259E-3</v>
      </c>
      <c r="Q107">
        <v>1.9453406009987202E-2</v>
      </c>
      <c r="R107">
        <v>5.1577964113995324E-2</v>
      </c>
      <c r="S107">
        <v>7.4366007216459765E-2</v>
      </c>
      <c r="T107">
        <v>9.0314160054635426E-2</v>
      </c>
      <c r="U107">
        <v>0.10030398287037839</v>
      </c>
      <c r="V107">
        <v>0.10030398287037839</v>
      </c>
      <c r="W107">
        <v>0.10030398287037839</v>
      </c>
      <c r="X107">
        <v>0.10030398287037839</v>
      </c>
      <c r="Y107">
        <v>0.10030398287037839</v>
      </c>
      <c r="Z107">
        <v>0.10030398287037839</v>
      </c>
      <c r="AA107">
        <v>0.10030398287037839</v>
      </c>
      <c r="AB107">
        <v>0.10030398287037839</v>
      </c>
      <c r="AC107">
        <v>0.10030398287037839</v>
      </c>
      <c r="AD107">
        <v>0.10030398287037839</v>
      </c>
      <c r="AE107">
        <v>0.10030398287037839</v>
      </c>
      <c r="AF107">
        <v>0.10030398287037839</v>
      </c>
      <c r="AG107">
        <v>0.10030398287037839</v>
      </c>
      <c r="AH107">
        <v>0.10030398287037839</v>
      </c>
      <c r="AI107">
        <v>0.10030398287037839</v>
      </c>
      <c r="AJ107">
        <v>0.10030398287037839</v>
      </c>
      <c r="AK107">
        <v>0.10030398287037839</v>
      </c>
      <c r="AL107">
        <v>0.10030398287037839</v>
      </c>
      <c r="AM107">
        <v>0.10030398287037839</v>
      </c>
      <c r="AN107">
        <v>0.10030398287037839</v>
      </c>
      <c r="AO107">
        <v>0.10030398287037839</v>
      </c>
      <c r="AP107">
        <v>0.10030398287037839</v>
      </c>
      <c r="AQ107">
        <v>0.10030398287037839</v>
      </c>
      <c r="AR107">
        <v>0.10030398287037839</v>
      </c>
      <c r="AS107">
        <v>0.10030398287037839</v>
      </c>
      <c r="AT107">
        <v>0.10030398287037839</v>
      </c>
      <c r="AU107">
        <v>0.10030398287037839</v>
      </c>
      <c r="AV107">
        <v>0.10030398287037839</v>
      </c>
      <c r="AW107">
        <v>0.10030398287037839</v>
      </c>
      <c r="AX107">
        <v>0.10030398287037839</v>
      </c>
      <c r="AY107">
        <v>0.10030398287037839</v>
      </c>
      <c r="AZ107">
        <v>0.10030398287037839</v>
      </c>
      <c r="BA107">
        <v>0.10030398287037839</v>
      </c>
      <c r="BB107">
        <v>0.10030398287037839</v>
      </c>
      <c r="BC107">
        <v>0.10030398287037839</v>
      </c>
      <c r="BD107">
        <v>0.10030398287037839</v>
      </c>
      <c r="BE107">
        <v>0.10030398287037839</v>
      </c>
      <c r="BF107">
        <v>9.0314160054635426E-2</v>
      </c>
      <c r="BG107">
        <v>7.3185216974210487E-2</v>
      </c>
      <c r="BH107">
        <v>5.0507034140597665E-2</v>
      </c>
      <c r="BI107">
        <v>1.6757401000715086E-2</v>
      </c>
      <c r="BJ107">
        <v>8.0924816253944202E-4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5.158741277912042E-2</v>
      </c>
      <c r="BU107">
        <v>9.4963136047857E-4</v>
      </c>
    </row>
    <row r="108" spans="1:73" x14ac:dyDescent="0.25">
      <c r="A108">
        <v>1127</v>
      </c>
      <c r="B108">
        <v>244.05352837085178</v>
      </c>
      <c r="C108">
        <v>8.8681593718575717E-4</v>
      </c>
      <c r="D108">
        <v>-30</v>
      </c>
      <c r="E108">
        <v>533.5</v>
      </c>
      <c r="F108">
        <v>-593.5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8.0924816253944202E-4</v>
      </c>
      <c r="O108">
        <v>8.0924816253944202E-4</v>
      </c>
      <c r="P108">
        <v>2.324462929562259E-3</v>
      </c>
      <c r="Q108">
        <v>2.034022194717296E-2</v>
      </c>
      <c r="R108">
        <v>5.2464780051181083E-2</v>
      </c>
      <c r="S108">
        <v>7.5252823153645523E-2</v>
      </c>
      <c r="T108">
        <v>9.1200975991821184E-2</v>
      </c>
      <c r="U108">
        <v>0.10119079880756415</v>
      </c>
      <c r="V108">
        <v>0.10119079880756415</v>
      </c>
      <c r="W108">
        <v>0.10119079880756415</v>
      </c>
      <c r="X108">
        <v>0.10119079880756415</v>
      </c>
      <c r="Y108">
        <v>0.10119079880756415</v>
      </c>
      <c r="Z108">
        <v>0.10119079880756415</v>
      </c>
      <c r="AA108">
        <v>0.10119079880756415</v>
      </c>
      <c r="AB108">
        <v>0.10119079880756415</v>
      </c>
      <c r="AC108">
        <v>0.10119079880756415</v>
      </c>
      <c r="AD108">
        <v>0.10119079880756415</v>
      </c>
      <c r="AE108">
        <v>0.10119079880756415</v>
      </c>
      <c r="AF108">
        <v>0.10119079880756415</v>
      </c>
      <c r="AG108">
        <v>0.10119079880756415</v>
      </c>
      <c r="AH108">
        <v>0.10119079880756415</v>
      </c>
      <c r="AI108">
        <v>0.10119079880756415</v>
      </c>
      <c r="AJ108">
        <v>0.10119079880756415</v>
      </c>
      <c r="AK108">
        <v>0.10119079880756415</v>
      </c>
      <c r="AL108">
        <v>0.10119079880756415</v>
      </c>
      <c r="AM108">
        <v>0.10119079880756415</v>
      </c>
      <c r="AN108">
        <v>0.10119079880756415</v>
      </c>
      <c r="AO108">
        <v>0.10119079880756415</v>
      </c>
      <c r="AP108">
        <v>0.10119079880756415</v>
      </c>
      <c r="AQ108">
        <v>0.10119079880756415</v>
      </c>
      <c r="AR108">
        <v>0.10119079880756415</v>
      </c>
      <c r="AS108">
        <v>0.10119079880756415</v>
      </c>
      <c r="AT108">
        <v>0.10119079880756415</v>
      </c>
      <c r="AU108">
        <v>0.10119079880756415</v>
      </c>
      <c r="AV108">
        <v>0.10119079880756415</v>
      </c>
      <c r="AW108">
        <v>0.10119079880756415</v>
      </c>
      <c r="AX108">
        <v>0.10119079880756415</v>
      </c>
      <c r="AY108">
        <v>0.10119079880756415</v>
      </c>
      <c r="AZ108">
        <v>0.10119079880756415</v>
      </c>
      <c r="BA108">
        <v>0.10119079880756415</v>
      </c>
      <c r="BB108">
        <v>0.10119079880756415</v>
      </c>
      <c r="BC108">
        <v>0.10119079880756415</v>
      </c>
      <c r="BD108">
        <v>0.10119079880756415</v>
      </c>
      <c r="BE108">
        <v>0.10119079880756415</v>
      </c>
      <c r="BF108">
        <v>9.1200975991821184E-2</v>
      </c>
      <c r="BG108">
        <v>7.3185216974210487E-2</v>
      </c>
      <c r="BH108">
        <v>5.0507034140597665E-2</v>
      </c>
      <c r="BI108">
        <v>1.6757401000715086E-2</v>
      </c>
      <c r="BJ108">
        <v>8.0924816253944202E-4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4.222733281174313E-2</v>
      </c>
      <c r="BU108">
        <v>4.6883375040949471E-3</v>
      </c>
    </row>
    <row r="109" spans="1:73" x14ac:dyDescent="0.25">
      <c r="A109">
        <v>1127</v>
      </c>
      <c r="B109">
        <v>252.69938137087843</v>
      </c>
      <c r="C109">
        <v>9.1823232473881109E-4</v>
      </c>
      <c r="D109">
        <v>-20</v>
      </c>
      <c r="E109">
        <v>543.5</v>
      </c>
      <c r="F109">
        <v>-583.5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8.0924816253944202E-4</v>
      </c>
      <c r="O109">
        <v>8.0924816253944202E-4</v>
      </c>
      <c r="P109">
        <v>2.324462929562259E-3</v>
      </c>
      <c r="Q109">
        <v>2.034022194717296E-2</v>
      </c>
      <c r="R109">
        <v>5.3383012375919893E-2</v>
      </c>
      <c r="S109">
        <v>7.6171055478384334E-2</v>
      </c>
      <c r="T109">
        <v>9.2119208316559995E-2</v>
      </c>
      <c r="U109">
        <v>0.10210903113230296</v>
      </c>
      <c r="V109">
        <v>0.10210903113230296</v>
      </c>
      <c r="W109">
        <v>0.10210903113230296</v>
      </c>
      <c r="X109">
        <v>0.10210903113230296</v>
      </c>
      <c r="Y109">
        <v>0.10210903113230296</v>
      </c>
      <c r="Z109">
        <v>0.10210903113230296</v>
      </c>
      <c r="AA109">
        <v>0.10210903113230296</v>
      </c>
      <c r="AB109">
        <v>0.10210903113230296</v>
      </c>
      <c r="AC109">
        <v>0.10210903113230296</v>
      </c>
      <c r="AD109">
        <v>0.10210903113230296</v>
      </c>
      <c r="AE109">
        <v>0.10210903113230296</v>
      </c>
      <c r="AF109">
        <v>0.10210903113230296</v>
      </c>
      <c r="AG109">
        <v>0.10210903113230296</v>
      </c>
      <c r="AH109">
        <v>0.10210903113230296</v>
      </c>
      <c r="AI109">
        <v>0.10210903113230296</v>
      </c>
      <c r="AJ109">
        <v>0.10210903113230296</v>
      </c>
      <c r="AK109">
        <v>0.10210903113230296</v>
      </c>
      <c r="AL109">
        <v>0.10210903113230296</v>
      </c>
      <c r="AM109">
        <v>0.10210903113230296</v>
      </c>
      <c r="AN109">
        <v>0.10210903113230296</v>
      </c>
      <c r="AO109">
        <v>0.10210903113230296</v>
      </c>
      <c r="AP109">
        <v>0.10210903113230296</v>
      </c>
      <c r="AQ109">
        <v>0.10210903113230296</v>
      </c>
      <c r="AR109">
        <v>0.10210903113230296</v>
      </c>
      <c r="AS109">
        <v>0.10210903113230296</v>
      </c>
      <c r="AT109">
        <v>0.10210903113230296</v>
      </c>
      <c r="AU109">
        <v>0.10210903113230296</v>
      </c>
      <c r="AV109">
        <v>0.10210903113230296</v>
      </c>
      <c r="AW109">
        <v>0.10210903113230296</v>
      </c>
      <c r="AX109">
        <v>0.10210903113230296</v>
      </c>
      <c r="AY109">
        <v>0.10210903113230296</v>
      </c>
      <c r="AZ109">
        <v>0.10210903113230296</v>
      </c>
      <c r="BA109">
        <v>0.10210903113230296</v>
      </c>
      <c r="BB109">
        <v>0.10210903113230296</v>
      </c>
      <c r="BC109">
        <v>0.10210903113230296</v>
      </c>
      <c r="BD109">
        <v>0.10210903113230296</v>
      </c>
      <c r="BE109">
        <v>0.10210903113230296</v>
      </c>
      <c r="BF109">
        <v>9.2119208316559995E-2</v>
      </c>
      <c r="BG109">
        <v>7.4103449298949298E-2</v>
      </c>
      <c r="BH109">
        <v>5.0507034140597665E-2</v>
      </c>
      <c r="BI109">
        <v>1.6757401000715086E-2</v>
      </c>
      <c r="BJ109">
        <v>8.0924816253944202E-4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3.369887356680884E-2</v>
      </c>
      <c r="BU109">
        <v>8.4270436477113242E-3</v>
      </c>
    </row>
    <row r="110" spans="1:73" x14ac:dyDescent="0.25">
      <c r="A110">
        <v>1127</v>
      </c>
      <c r="B110">
        <v>194.26196868692099</v>
      </c>
      <c r="C110">
        <v>7.0588862603478532E-4</v>
      </c>
      <c r="D110">
        <v>-10</v>
      </c>
      <c r="E110">
        <v>553.5</v>
      </c>
      <c r="F110">
        <v>-573.5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8.0924816253944202E-4</v>
      </c>
      <c r="O110">
        <v>8.0924816253944202E-4</v>
      </c>
      <c r="P110">
        <v>2.324462929562259E-3</v>
      </c>
      <c r="Q110">
        <v>2.034022194717296E-2</v>
      </c>
      <c r="R110">
        <v>5.4088901001954681E-2</v>
      </c>
      <c r="S110">
        <v>7.6876944104419115E-2</v>
      </c>
      <c r="T110">
        <v>9.2825096942594776E-2</v>
      </c>
      <c r="U110">
        <v>0.10281491975833774</v>
      </c>
      <c r="V110">
        <v>0.10281491975833774</v>
      </c>
      <c r="W110">
        <v>0.10281491975833774</v>
      </c>
      <c r="X110">
        <v>0.10281491975833774</v>
      </c>
      <c r="Y110">
        <v>0.10281491975833774</v>
      </c>
      <c r="Z110">
        <v>0.10281491975833774</v>
      </c>
      <c r="AA110">
        <v>0.10281491975833774</v>
      </c>
      <c r="AB110">
        <v>0.10281491975833774</v>
      </c>
      <c r="AC110">
        <v>0.10281491975833774</v>
      </c>
      <c r="AD110">
        <v>0.10281491975833774</v>
      </c>
      <c r="AE110">
        <v>0.10281491975833774</v>
      </c>
      <c r="AF110">
        <v>0.10281491975833774</v>
      </c>
      <c r="AG110">
        <v>0.10281491975833774</v>
      </c>
      <c r="AH110">
        <v>0.10281491975833774</v>
      </c>
      <c r="AI110">
        <v>0.10281491975833774</v>
      </c>
      <c r="AJ110">
        <v>0.10281491975833774</v>
      </c>
      <c r="AK110">
        <v>0.10281491975833774</v>
      </c>
      <c r="AL110">
        <v>0.10281491975833774</v>
      </c>
      <c r="AM110">
        <v>0.10281491975833774</v>
      </c>
      <c r="AN110">
        <v>0.10281491975833774</v>
      </c>
      <c r="AO110">
        <v>0.10281491975833774</v>
      </c>
      <c r="AP110">
        <v>0.10281491975833774</v>
      </c>
      <c r="AQ110">
        <v>0.10281491975833774</v>
      </c>
      <c r="AR110">
        <v>0.10281491975833774</v>
      </c>
      <c r="AS110">
        <v>0.10281491975833774</v>
      </c>
      <c r="AT110">
        <v>0.10281491975833774</v>
      </c>
      <c r="AU110">
        <v>0.10281491975833774</v>
      </c>
      <c r="AV110">
        <v>0.10281491975833774</v>
      </c>
      <c r="AW110">
        <v>0.10281491975833774</v>
      </c>
      <c r="AX110">
        <v>0.10281491975833774</v>
      </c>
      <c r="AY110">
        <v>0.10281491975833774</v>
      </c>
      <c r="AZ110">
        <v>0.10281491975833774</v>
      </c>
      <c r="BA110">
        <v>0.10281491975833774</v>
      </c>
      <c r="BB110">
        <v>0.10281491975833774</v>
      </c>
      <c r="BC110">
        <v>0.10281491975833774</v>
      </c>
      <c r="BD110">
        <v>0.10281491975833774</v>
      </c>
      <c r="BE110">
        <v>0.10281491975833774</v>
      </c>
      <c r="BF110">
        <v>9.2825096942594776E-2</v>
      </c>
      <c r="BG110">
        <v>7.4809337924984079E-2</v>
      </c>
      <c r="BH110">
        <v>5.0507034140597665E-2</v>
      </c>
      <c r="BI110">
        <v>1.6757401000715086E-2</v>
      </c>
      <c r="BJ110">
        <v>8.0924816253944202E-4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2.5400799847243569E-2</v>
      </c>
      <c r="BU110">
        <v>1.3913914038890238E-2</v>
      </c>
    </row>
    <row r="111" spans="1:73" x14ac:dyDescent="0.25">
      <c r="A111">
        <v>1127</v>
      </c>
      <c r="B111">
        <v>266.5682452187134</v>
      </c>
      <c r="C111">
        <v>9.6862753751455219E-4</v>
      </c>
      <c r="D111">
        <v>0</v>
      </c>
      <c r="E111">
        <v>563.5</v>
      </c>
      <c r="F111">
        <v>-563.5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8.0924816253944202E-4</v>
      </c>
      <c r="O111">
        <v>8.0924816253944202E-4</v>
      </c>
      <c r="P111">
        <v>2.324462929562259E-3</v>
      </c>
      <c r="Q111">
        <v>2.034022194717296E-2</v>
      </c>
      <c r="R111">
        <v>5.5057528539469235E-2</v>
      </c>
      <c r="S111">
        <v>7.7845571641933661E-2</v>
      </c>
      <c r="T111">
        <v>9.3793724480109322E-2</v>
      </c>
      <c r="U111">
        <v>0.10378354729585229</v>
      </c>
      <c r="V111">
        <v>0.10378354729585229</v>
      </c>
      <c r="W111">
        <v>0.10378354729585229</v>
      </c>
      <c r="X111">
        <v>0.10378354729585229</v>
      </c>
      <c r="Y111">
        <v>0.10378354729585229</v>
      </c>
      <c r="Z111">
        <v>0.10378354729585229</v>
      </c>
      <c r="AA111">
        <v>0.10378354729585229</v>
      </c>
      <c r="AB111">
        <v>0.10378354729585229</v>
      </c>
      <c r="AC111">
        <v>0.10378354729585229</v>
      </c>
      <c r="AD111">
        <v>0.10378354729585229</v>
      </c>
      <c r="AE111">
        <v>0.10378354729585229</v>
      </c>
      <c r="AF111">
        <v>0.10378354729585229</v>
      </c>
      <c r="AG111">
        <v>0.10378354729585229</v>
      </c>
      <c r="AH111">
        <v>0.10378354729585229</v>
      </c>
      <c r="AI111">
        <v>0.10378354729585229</v>
      </c>
      <c r="AJ111">
        <v>0.10378354729585229</v>
      </c>
      <c r="AK111">
        <v>0.10378354729585229</v>
      </c>
      <c r="AL111">
        <v>0.10378354729585229</v>
      </c>
      <c r="AM111">
        <v>0.10378354729585229</v>
      </c>
      <c r="AN111">
        <v>0.10378354729585229</v>
      </c>
      <c r="AO111">
        <v>0.10378354729585229</v>
      </c>
      <c r="AP111">
        <v>0.10378354729585229</v>
      </c>
      <c r="AQ111">
        <v>0.10378354729585229</v>
      </c>
      <c r="AR111">
        <v>0.10378354729585229</v>
      </c>
      <c r="AS111">
        <v>0.10378354729585229</v>
      </c>
      <c r="AT111">
        <v>0.10378354729585229</v>
      </c>
      <c r="AU111">
        <v>0.10378354729585229</v>
      </c>
      <c r="AV111">
        <v>0.10378354729585229</v>
      </c>
      <c r="AW111">
        <v>0.10378354729585229</v>
      </c>
      <c r="AX111">
        <v>0.10378354729585229</v>
      </c>
      <c r="AY111">
        <v>0.10378354729585229</v>
      </c>
      <c r="AZ111">
        <v>0.10378354729585229</v>
      </c>
      <c r="BA111">
        <v>0.10378354729585229</v>
      </c>
      <c r="BB111">
        <v>0.10378354729585229</v>
      </c>
      <c r="BC111">
        <v>0.10378354729585229</v>
      </c>
      <c r="BD111">
        <v>0.10378354729585229</v>
      </c>
      <c r="BE111">
        <v>0.10378354729585229</v>
      </c>
      <c r="BF111">
        <v>9.3793724480109322E-2</v>
      </c>
      <c r="BG111">
        <v>7.5777965462498625E-2</v>
      </c>
      <c r="BH111">
        <v>5.1475661678112218E-2</v>
      </c>
      <c r="BI111">
        <v>1.6757401000715086E-2</v>
      </c>
      <c r="BJ111">
        <v>8.0924816253944202E-4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1.9432179773076028E-2</v>
      </c>
      <c r="BU111">
        <v>2.0656338820930181E-2</v>
      </c>
    </row>
    <row r="112" spans="1:73" x14ac:dyDescent="0.25">
      <c r="A112">
        <v>1127</v>
      </c>
      <c r="B112">
        <v>252.6575272346939</v>
      </c>
      <c r="C112">
        <v>9.180802395989102E-4</v>
      </c>
      <c r="D112">
        <v>10</v>
      </c>
      <c r="E112">
        <v>573.5</v>
      </c>
      <c r="F112">
        <v>-553.5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8.0924816253944202E-4</v>
      </c>
      <c r="O112">
        <v>8.0924816253944202E-4</v>
      </c>
      <c r="P112">
        <v>2.324462929562259E-3</v>
      </c>
      <c r="Q112">
        <v>2.034022194717296E-2</v>
      </c>
      <c r="R112">
        <v>5.5057528539469235E-2</v>
      </c>
      <c r="S112">
        <v>7.8763651881532573E-2</v>
      </c>
      <c r="T112">
        <v>9.4711804719708234E-2</v>
      </c>
      <c r="U112">
        <v>0.1047016275354512</v>
      </c>
      <c r="V112">
        <v>0.1047016275354512</v>
      </c>
      <c r="W112">
        <v>0.1047016275354512</v>
      </c>
      <c r="X112">
        <v>0.1047016275354512</v>
      </c>
      <c r="Y112">
        <v>0.1047016275354512</v>
      </c>
      <c r="Z112">
        <v>0.1047016275354512</v>
      </c>
      <c r="AA112">
        <v>0.1047016275354512</v>
      </c>
      <c r="AB112">
        <v>0.1047016275354512</v>
      </c>
      <c r="AC112">
        <v>0.1047016275354512</v>
      </c>
      <c r="AD112">
        <v>0.1047016275354512</v>
      </c>
      <c r="AE112">
        <v>0.1047016275354512</v>
      </c>
      <c r="AF112">
        <v>0.1047016275354512</v>
      </c>
      <c r="AG112">
        <v>0.1047016275354512</v>
      </c>
      <c r="AH112">
        <v>0.1047016275354512</v>
      </c>
      <c r="AI112">
        <v>0.1047016275354512</v>
      </c>
      <c r="AJ112">
        <v>0.1047016275354512</v>
      </c>
      <c r="AK112">
        <v>0.1047016275354512</v>
      </c>
      <c r="AL112">
        <v>0.1047016275354512</v>
      </c>
      <c r="AM112">
        <v>0.1047016275354512</v>
      </c>
      <c r="AN112">
        <v>0.1047016275354512</v>
      </c>
      <c r="AO112">
        <v>0.1047016275354512</v>
      </c>
      <c r="AP112">
        <v>0.1047016275354512</v>
      </c>
      <c r="AQ112">
        <v>0.1047016275354512</v>
      </c>
      <c r="AR112">
        <v>0.1047016275354512</v>
      </c>
      <c r="AS112">
        <v>0.1047016275354512</v>
      </c>
      <c r="AT112">
        <v>0.1047016275354512</v>
      </c>
      <c r="AU112">
        <v>0.1047016275354512</v>
      </c>
      <c r="AV112">
        <v>0.1047016275354512</v>
      </c>
      <c r="AW112">
        <v>0.1047016275354512</v>
      </c>
      <c r="AX112">
        <v>0.1047016275354512</v>
      </c>
      <c r="AY112">
        <v>0.1047016275354512</v>
      </c>
      <c r="AZ112">
        <v>0.1047016275354512</v>
      </c>
      <c r="BA112">
        <v>0.1047016275354512</v>
      </c>
      <c r="BB112">
        <v>0.1047016275354512</v>
      </c>
      <c r="BC112">
        <v>0.1047016275354512</v>
      </c>
      <c r="BD112">
        <v>0.1047016275354512</v>
      </c>
      <c r="BE112">
        <v>0.1047016275354512</v>
      </c>
      <c r="BF112">
        <v>9.4711804719708234E-2</v>
      </c>
      <c r="BG112">
        <v>7.6696045702097537E-2</v>
      </c>
      <c r="BH112">
        <v>5.239374191771113E-2</v>
      </c>
      <c r="BI112">
        <v>1.6757401000715086E-2</v>
      </c>
      <c r="BJ112">
        <v>8.0924816253944202E-4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1.3463559698908487E-2</v>
      </c>
      <c r="BU112">
        <v>2.7398763602970111E-2</v>
      </c>
    </row>
    <row r="113" spans="1:73" x14ac:dyDescent="0.25">
      <c r="A113">
        <v>1127</v>
      </c>
      <c r="B113">
        <v>264.23937658647736</v>
      </c>
      <c r="C113">
        <v>9.6016514062783058E-4</v>
      </c>
      <c r="D113">
        <v>20</v>
      </c>
      <c r="E113">
        <v>583.5</v>
      </c>
      <c r="F113">
        <v>-543.5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8.0924816253944202E-4</v>
      </c>
      <c r="O113">
        <v>8.0924816253944202E-4</v>
      </c>
      <c r="P113">
        <v>2.324462929562259E-3</v>
      </c>
      <c r="Q113">
        <v>2.034022194717296E-2</v>
      </c>
      <c r="R113">
        <v>5.5057528539469235E-2</v>
      </c>
      <c r="S113">
        <v>7.9723817022160401E-2</v>
      </c>
      <c r="T113">
        <v>9.5671969860336062E-2</v>
      </c>
      <c r="U113">
        <v>0.10566179267607903</v>
      </c>
      <c r="V113">
        <v>0.10566179267607903</v>
      </c>
      <c r="W113">
        <v>0.10566179267607903</v>
      </c>
      <c r="X113">
        <v>0.10566179267607903</v>
      </c>
      <c r="Y113">
        <v>0.10566179267607903</v>
      </c>
      <c r="Z113">
        <v>0.10566179267607903</v>
      </c>
      <c r="AA113">
        <v>0.10566179267607903</v>
      </c>
      <c r="AB113">
        <v>0.10566179267607903</v>
      </c>
      <c r="AC113">
        <v>0.10566179267607903</v>
      </c>
      <c r="AD113">
        <v>0.10566179267607903</v>
      </c>
      <c r="AE113">
        <v>0.10566179267607903</v>
      </c>
      <c r="AF113">
        <v>0.10566179267607903</v>
      </c>
      <c r="AG113">
        <v>0.10566179267607903</v>
      </c>
      <c r="AH113">
        <v>0.10566179267607903</v>
      </c>
      <c r="AI113">
        <v>0.10566179267607903</v>
      </c>
      <c r="AJ113">
        <v>0.10566179267607903</v>
      </c>
      <c r="AK113">
        <v>0.10566179267607903</v>
      </c>
      <c r="AL113">
        <v>0.10566179267607903</v>
      </c>
      <c r="AM113">
        <v>0.10566179267607903</v>
      </c>
      <c r="AN113">
        <v>0.10566179267607903</v>
      </c>
      <c r="AO113">
        <v>0.10566179267607903</v>
      </c>
      <c r="AP113">
        <v>0.10566179267607903</v>
      </c>
      <c r="AQ113">
        <v>0.10566179267607903</v>
      </c>
      <c r="AR113">
        <v>0.10566179267607903</v>
      </c>
      <c r="AS113">
        <v>0.10566179267607903</v>
      </c>
      <c r="AT113">
        <v>0.10566179267607903</v>
      </c>
      <c r="AU113">
        <v>0.10566179267607903</v>
      </c>
      <c r="AV113">
        <v>0.10566179267607903</v>
      </c>
      <c r="AW113">
        <v>0.10566179267607903</v>
      </c>
      <c r="AX113">
        <v>0.10566179267607903</v>
      </c>
      <c r="AY113">
        <v>0.10566179267607903</v>
      </c>
      <c r="AZ113">
        <v>0.10566179267607903</v>
      </c>
      <c r="BA113">
        <v>0.10566179267607903</v>
      </c>
      <c r="BB113">
        <v>0.10566179267607903</v>
      </c>
      <c r="BC113">
        <v>0.10566179267607903</v>
      </c>
      <c r="BD113">
        <v>0.10566179267607903</v>
      </c>
      <c r="BE113">
        <v>0.10566179267607903</v>
      </c>
      <c r="BF113">
        <v>9.5671969860336062E-2</v>
      </c>
      <c r="BG113">
        <v>7.7656210842725365E-2</v>
      </c>
      <c r="BH113">
        <v>5.3353907058338958E-2</v>
      </c>
      <c r="BI113">
        <v>1.6757401000715086E-2</v>
      </c>
      <c r="BJ113">
        <v>8.0924816253944202E-4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8.4270436477113381E-3</v>
      </c>
      <c r="BU113">
        <v>3.6282189783874513E-2</v>
      </c>
    </row>
    <row r="114" spans="1:73" x14ac:dyDescent="0.25">
      <c r="A114">
        <v>1127</v>
      </c>
      <c r="B114">
        <v>258.81307191680571</v>
      </c>
      <c r="C114">
        <v>9.4044760778487968E-4</v>
      </c>
      <c r="D114">
        <v>30</v>
      </c>
      <c r="E114">
        <v>593.5</v>
      </c>
      <c r="F114">
        <v>-533.5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8.0924816253944202E-4</v>
      </c>
      <c r="O114">
        <v>8.0924816253944202E-4</v>
      </c>
      <c r="P114">
        <v>2.324462929562259E-3</v>
      </c>
      <c r="Q114">
        <v>2.034022194717296E-2</v>
      </c>
      <c r="R114">
        <v>5.5057528539469235E-2</v>
      </c>
      <c r="S114">
        <v>7.9723817022160401E-2</v>
      </c>
      <c r="T114">
        <v>9.6612417468120937E-2</v>
      </c>
      <c r="U114">
        <v>0.10660224028386391</v>
      </c>
      <c r="V114">
        <v>0.10660224028386391</v>
      </c>
      <c r="W114">
        <v>0.10660224028386391</v>
      </c>
      <c r="X114">
        <v>0.10660224028386391</v>
      </c>
      <c r="Y114">
        <v>0.10660224028386391</v>
      </c>
      <c r="Z114">
        <v>0.10660224028386391</v>
      </c>
      <c r="AA114">
        <v>0.10660224028386391</v>
      </c>
      <c r="AB114">
        <v>0.10660224028386391</v>
      </c>
      <c r="AC114">
        <v>0.10660224028386391</v>
      </c>
      <c r="AD114">
        <v>0.10660224028386391</v>
      </c>
      <c r="AE114">
        <v>0.10660224028386391</v>
      </c>
      <c r="AF114">
        <v>0.10660224028386391</v>
      </c>
      <c r="AG114">
        <v>0.10660224028386391</v>
      </c>
      <c r="AH114">
        <v>0.10660224028386391</v>
      </c>
      <c r="AI114">
        <v>0.10660224028386391</v>
      </c>
      <c r="AJ114">
        <v>0.10660224028386391</v>
      </c>
      <c r="AK114">
        <v>0.10660224028386391</v>
      </c>
      <c r="AL114">
        <v>0.10660224028386391</v>
      </c>
      <c r="AM114">
        <v>0.10660224028386391</v>
      </c>
      <c r="AN114">
        <v>0.10660224028386391</v>
      </c>
      <c r="AO114">
        <v>0.10660224028386391</v>
      </c>
      <c r="AP114">
        <v>0.10660224028386391</v>
      </c>
      <c r="AQ114">
        <v>0.10660224028386391</v>
      </c>
      <c r="AR114">
        <v>0.10660224028386391</v>
      </c>
      <c r="AS114">
        <v>0.10660224028386391</v>
      </c>
      <c r="AT114">
        <v>0.10660224028386391</v>
      </c>
      <c r="AU114">
        <v>0.10660224028386391</v>
      </c>
      <c r="AV114">
        <v>0.10660224028386391</v>
      </c>
      <c r="AW114">
        <v>0.10660224028386391</v>
      </c>
      <c r="AX114">
        <v>0.10660224028386391</v>
      </c>
      <c r="AY114">
        <v>0.10660224028386391</v>
      </c>
      <c r="AZ114">
        <v>0.10660224028386391</v>
      </c>
      <c r="BA114">
        <v>0.10660224028386391</v>
      </c>
      <c r="BB114">
        <v>0.10660224028386391</v>
      </c>
      <c r="BC114">
        <v>0.10660224028386391</v>
      </c>
      <c r="BD114">
        <v>0.10660224028386391</v>
      </c>
      <c r="BE114">
        <v>0.10660224028386391</v>
      </c>
      <c r="BF114">
        <v>9.6612417468120937E-2</v>
      </c>
      <c r="BG114">
        <v>7.859665845051024E-2</v>
      </c>
      <c r="BH114">
        <v>5.429435466612384E-2</v>
      </c>
      <c r="BI114">
        <v>1.7697848608499964E-2</v>
      </c>
      <c r="BJ114">
        <v>8.0924816253944202E-4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4.688337504094961E-3</v>
      </c>
      <c r="BU114">
        <v>4.5377363355875402E-2</v>
      </c>
    </row>
    <row r="115" spans="1:73" x14ac:dyDescent="0.25">
      <c r="A115">
        <v>1127</v>
      </c>
      <c r="B115">
        <v>261.22922591346941</v>
      </c>
      <c r="C115">
        <v>9.4922717301075305E-4</v>
      </c>
      <c r="D115">
        <v>40</v>
      </c>
      <c r="E115">
        <v>603.5</v>
      </c>
      <c r="F115">
        <v>-523.5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8.0924816253944202E-4</v>
      </c>
      <c r="O115">
        <v>8.0924816253944202E-4</v>
      </c>
      <c r="P115">
        <v>2.324462929562259E-3</v>
      </c>
      <c r="Q115">
        <v>2.034022194717296E-2</v>
      </c>
      <c r="R115">
        <v>5.5057528539469235E-2</v>
      </c>
      <c r="S115">
        <v>7.9723817022160401E-2</v>
      </c>
      <c r="T115">
        <v>9.7561644641131692E-2</v>
      </c>
      <c r="U115">
        <v>0.10755146745687466</v>
      </c>
      <c r="V115">
        <v>0.10755146745687466</v>
      </c>
      <c r="W115">
        <v>0.10755146745687466</v>
      </c>
      <c r="X115">
        <v>0.10755146745687466</v>
      </c>
      <c r="Y115">
        <v>0.10755146745687466</v>
      </c>
      <c r="Z115">
        <v>0.10755146745687466</v>
      </c>
      <c r="AA115">
        <v>0.10755146745687466</v>
      </c>
      <c r="AB115">
        <v>0.10755146745687466</v>
      </c>
      <c r="AC115">
        <v>0.10755146745687466</v>
      </c>
      <c r="AD115">
        <v>0.10755146745687466</v>
      </c>
      <c r="AE115">
        <v>0.10755146745687466</v>
      </c>
      <c r="AF115">
        <v>0.10755146745687466</v>
      </c>
      <c r="AG115">
        <v>0.10755146745687466</v>
      </c>
      <c r="AH115">
        <v>0.10755146745687466</v>
      </c>
      <c r="AI115">
        <v>0.10755146745687466</v>
      </c>
      <c r="AJ115">
        <v>0.10755146745687466</v>
      </c>
      <c r="AK115">
        <v>0.10755146745687466</v>
      </c>
      <c r="AL115">
        <v>0.10755146745687466</v>
      </c>
      <c r="AM115">
        <v>0.10755146745687466</v>
      </c>
      <c r="AN115">
        <v>0.10755146745687466</v>
      </c>
      <c r="AO115">
        <v>0.10755146745687466</v>
      </c>
      <c r="AP115">
        <v>0.10755146745687466</v>
      </c>
      <c r="AQ115">
        <v>0.10755146745687466</v>
      </c>
      <c r="AR115">
        <v>0.10755146745687466</v>
      </c>
      <c r="AS115">
        <v>0.10755146745687466</v>
      </c>
      <c r="AT115">
        <v>0.10755146745687466</v>
      </c>
      <c r="AU115">
        <v>0.10755146745687466</v>
      </c>
      <c r="AV115">
        <v>0.10755146745687466</v>
      </c>
      <c r="AW115">
        <v>0.10755146745687466</v>
      </c>
      <c r="AX115">
        <v>0.10755146745687466</v>
      </c>
      <c r="AY115">
        <v>0.10755146745687466</v>
      </c>
      <c r="AZ115">
        <v>0.10755146745687466</v>
      </c>
      <c r="BA115">
        <v>0.10755146745687466</v>
      </c>
      <c r="BB115">
        <v>0.10755146745687466</v>
      </c>
      <c r="BC115">
        <v>0.10755146745687466</v>
      </c>
      <c r="BD115">
        <v>0.10755146745687466</v>
      </c>
      <c r="BE115">
        <v>0.10755146745687466</v>
      </c>
      <c r="BF115">
        <v>9.7561644641131692E-2</v>
      </c>
      <c r="BG115">
        <v>7.9545885623520995E-2</v>
      </c>
      <c r="BH115">
        <v>5.5243581839134595E-2</v>
      </c>
      <c r="BI115">
        <v>1.8647075781510716E-2</v>
      </c>
      <c r="BJ115">
        <v>8.0924816253944202E-4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9.4963136047858387E-4</v>
      </c>
      <c r="BU115">
        <v>5.556760434592662E-2</v>
      </c>
    </row>
    <row r="116" spans="1:73" x14ac:dyDescent="0.25">
      <c r="A116">
        <v>1127</v>
      </c>
      <c r="B116">
        <v>248.1117668941082</v>
      </c>
      <c r="C116">
        <v>9.0156233574573315E-4</v>
      </c>
      <c r="D116">
        <v>30</v>
      </c>
      <c r="E116">
        <v>593.5</v>
      </c>
      <c r="F116">
        <v>-533.5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8.0924816253944202E-4</v>
      </c>
      <c r="O116">
        <v>8.0924816253944202E-4</v>
      </c>
      <c r="P116">
        <v>2.324462929562259E-3</v>
      </c>
      <c r="Q116">
        <v>2.034022194717296E-2</v>
      </c>
      <c r="R116">
        <v>5.5057528539469235E-2</v>
      </c>
      <c r="S116">
        <v>7.9723817022160401E-2</v>
      </c>
      <c r="T116">
        <v>9.8463206976877424E-2</v>
      </c>
      <c r="U116">
        <v>0.10845302979262039</v>
      </c>
      <c r="V116">
        <v>0.10845302979262039</v>
      </c>
      <c r="W116">
        <v>0.10845302979262039</v>
      </c>
      <c r="X116">
        <v>0.10845302979262039</v>
      </c>
      <c r="Y116">
        <v>0.10845302979262039</v>
      </c>
      <c r="Z116">
        <v>0.10845302979262039</v>
      </c>
      <c r="AA116">
        <v>0.10845302979262039</v>
      </c>
      <c r="AB116">
        <v>0.10845302979262039</v>
      </c>
      <c r="AC116">
        <v>0.10845302979262039</v>
      </c>
      <c r="AD116">
        <v>0.10845302979262039</v>
      </c>
      <c r="AE116">
        <v>0.10845302979262039</v>
      </c>
      <c r="AF116">
        <v>0.10845302979262039</v>
      </c>
      <c r="AG116">
        <v>0.10845302979262039</v>
      </c>
      <c r="AH116">
        <v>0.10845302979262039</v>
      </c>
      <c r="AI116">
        <v>0.10845302979262039</v>
      </c>
      <c r="AJ116">
        <v>0.10845302979262039</v>
      </c>
      <c r="AK116">
        <v>0.10845302979262039</v>
      </c>
      <c r="AL116">
        <v>0.10845302979262039</v>
      </c>
      <c r="AM116">
        <v>0.10845302979262039</v>
      </c>
      <c r="AN116">
        <v>0.10845302979262039</v>
      </c>
      <c r="AO116">
        <v>0.10845302979262039</v>
      </c>
      <c r="AP116">
        <v>0.10845302979262039</v>
      </c>
      <c r="AQ116">
        <v>0.10845302979262039</v>
      </c>
      <c r="AR116">
        <v>0.10845302979262039</v>
      </c>
      <c r="AS116">
        <v>0.10845302979262039</v>
      </c>
      <c r="AT116">
        <v>0.10845302979262039</v>
      </c>
      <c r="AU116">
        <v>0.10845302979262039</v>
      </c>
      <c r="AV116">
        <v>0.10845302979262039</v>
      </c>
      <c r="AW116">
        <v>0.10845302979262039</v>
      </c>
      <c r="AX116">
        <v>0.10845302979262039</v>
      </c>
      <c r="AY116">
        <v>0.10845302979262039</v>
      </c>
      <c r="AZ116">
        <v>0.10845302979262039</v>
      </c>
      <c r="BA116">
        <v>0.10845302979262039</v>
      </c>
      <c r="BB116">
        <v>0.10845302979262039</v>
      </c>
      <c r="BC116">
        <v>0.10845302979262039</v>
      </c>
      <c r="BD116">
        <v>0.10845302979262039</v>
      </c>
      <c r="BE116">
        <v>0.10845302979262039</v>
      </c>
      <c r="BF116">
        <v>9.8463206976877424E-2</v>
      </c>
      <c r="BG116">
        <v>8.0447447959266727E-2</v>
      </c>
      <c r="BH116">
        <v>5.6145144174880326E-2</v>
      </c>
      <c r="BI116">
        <v>1.9548638117256448E-2</v>
      </c>
      <c r="BJ116">
        <v>8.0924816253944202E-4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4.688337504094961E-3</v>
      </c>
      <c r="BU116">
        <v>4.5377363355875402E-2</v>
      </c>
    </row>
    <row r="117" spans="1:73" x14ac:dyDescent="0.25">
      <c r="A117">
        <v>1127</v>
      </c>
      <c r="B117">
        <v>247.5902746262999</v>
      </c>
      <c r="C117">
        <v>8.9966739221716103E-4</v>
      </c>
      <c r="D117">
        <v>20</v>
      </c>
      <c r="E117">
        <v>583.5</v>
      </c>
      <c r="F117">
        <v>-543.5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8.0924816253944202E-4</v>
      </c>
      <c r="O117">
        <v>8.0924816253944202E-4</v>
      </c>
      <c r="P117">
        <v>2.324462929562259E-3</v>
      </c>
      <c r="Q117">
        <v>2.034022194717296E-2</v>
      </c>
      <c r="R117">
        <v>5.5057528539469235E-2</v>
      </c>
      <c r="S117">
        <v>8.0623484414377555E-2</v>
      </c>
      <c r="T117">
        <v>9.9362874369094578E-2</v>
      </c>
      <c r="U117">
        <v>0.10935269718483755</v>
      </c>
      <c r="V117">
        <v>0.10935269718483755</v>
      </c>
      <c r="W117">
        <v>0.10935269718483755</v>
      </c>
      <c r="X117">
        <v>0.10935269718483755</v>
      </c>
      <c r="Y117">
        <v>0.10935269718483755</v>
      </c>
      <c r="Z117">
        <v>0.10935269718483755</v>
      </c>
      <c r="AA117">
        <v>0.10935269718483755</v>
      </c>
      <c r="AB117">
        <v>0.10935269718483755</v>
      </c>
      <c r="AC117">
        <v>0.10935269718483755</v>
      </c>
      <c r="AD117">
        <v>0.10935269718483755</v>
      </c>
      <c r="AE117">
        <v>0.10935269718483755</v>
      </c>
      <c r="AF117">
        <v>0.10935269718483755</v>
      </c>
      <c r="AG117">
        <v>0.10935269718483755</v>
      </c>
      <c r="AH117">
        <v>0.10935269718483755</v>
      </c>
      <c r="AI117">
        <v>0.10935269718483755</v>
      </c>
      <c r="AJ117">
        <v>0.10935269718483755</v>
      </c>
      <c r="AK117">
        <v>0.10935269718483755</v>
      </c>
      <c r="AL117">
        <v>0.10935269718483755</v>
      </c>
      <c r="AM117">
        <v>0.10935269718483755</v>
      </c>
      <c r="AN117">
        <v>0.10935269718483755</v>
      </c>
      <c r="AO117">
        <v>0.10935269718483755</v>
      </c>
      <c r="AP117">
        <v>0.10935269718483755</v>
      </c>
      <c r="AQ117">
        <v>0.10935269718483755</v>
      </c>
      <c r="AR117">
        <v>0.10935269718483755</v>
      </c>
      <c r="AS117">
        <v>0.10935269718483755</v>
      </c>
      <c r="AT117">
        <v>0.10935269718483755</v>
      </c>
      <c r="AU117">
        <v>0.10935269718483755</v>
      </c>
      <c r="AV117">
        <v>0.10935269718483755</v>
      </c>
      <c r="AW117">
        <v>0.10935269718483755</v>
      </c>
      <c r="AX117">
        <v>0.10935269718483755</v>
      </c>
      <c r="AY117">
        <v>0.10935269718483755</v>
      </c>
      <c r="AZ117">
        <v>0.10935269718483755</v>
      </c>
      <c r="BA117">
        <v>0.10935269718483755</v>
      </c>
      <c r="BB117">
        <v>0.10935269718483755</v>
      </c>
      <c r="BC117">
        <v>0.10935269718483755</v>
      </c>
      <c r="BD117">
        <v>0.10935269718483755</v>
      </c>
      <c r="BE117">
        <v>0.10935269718483755</v>
      </c>
      <c r="BF117">
        <v>9.9362874369094578E-2</v>
      </c>
      <c r="BG117">
        <v>8.1347115351483881E-2</v>
      </c>
      <c r="BH117">
        <v>5.7044811567097488E-2</v>
      </c>
      <c r="BI117">
        <v>1.9548638117256448E-2</v>
      </c>
      <c r="BJ117">
        <v>8.0924816253944202E-4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8.4270436477113381E-3</v>
      </c>
      <c r="BU117">
        <v>3.6282189783874499E-2</v>
      </c>
    </row>
    <row r="118" spans="1:73" x14ac:dyDescent="0.25">
      <c r="A118">
        <v>1127</v>
      </c>
      <c r="B118">
        <v>268.47754735415265</v>
      </c>
      <c r="C118">
        <v>9.7556535797514157E-4</v>
      </c>
      <c r="D118">
        <v>0</v>
      </c>
      <c r="E118">
        <v>563.5</v>
      </c>
      <c r="F118">
        <v>-563.5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8.0924816253944202E-4</v>
      </c>
      <c r="O118">
        <v>8.0924816253944202E-4</v>
      </c>
      <c r="P118">
        <v>2.324462929562259E-3</v>
      </c>
      <c r="Q118">
        <v>2.034022194717296E-2</v>
      </c>
      <c r="R118">
        <v>5.6033093897444375E-2</v>
      </c>
      <c r="S118">
        <v>8.1599049772352703E-2</v>
      </c>
      <c r="T118">
        <v>0.10033843972706973</v>
      </c>
      <c r="U118">
        <v>0.11032826254281269</v>
      </c>
      <c r="V118">
        <v>0.11032826254281269</v>
      </c>
      <c r="W118">
        <v>0.11032826254281269</v>
      </c>
      <c r="X118">
        <v>0.11032826254281269</v>
      </c>
      <c r="Y118">
        <v>0.11032826254281269</v>
      </c>
      <c r="Z118">
        <v>0.11032826254281269</v>
      </c>
      <c r="AA118">
        <v>0.11032826254281269</v>
      </c>
      <c r="AB118">
        <v>0.11032826254281269</v>
      </c>
      <c r="AC118">
        <v>0.11032826254281269</v>
      </c>
      <c r="AD118">
        <v>0.11032826254281269</v>
      </c>
      <c r="AE118">
        <v>0.11032826254281269</v>
      </c>
      <c r="AF118">
        <v>0.11032826254281269</v>
      </c>
      <c r="AG118">
        <v>0.11032826254281269</v>
      </c>
      <c r="AH118">
        <v>0.11032826254281269</v>
      </c>
      <c r="AI118">
        <v>0.11032826254281269</v>
      </c>
      <c r="AJ118">
        <v>0.11032826254281269</v>
      </c>
      <c r="AK118">
        <v>0.11032826254281269</v>
      </c>
      <c r="AL118">
        <v>0.11032826254281269</v>
      </c>
      <c r="AM118">
        <v>0.11032826254281269</v>
      </c>
      <c r="AN118">
        <v>0.11032826254281269</v>
      </c>
      <c r="AO118">
        <v>0.11032826254281269</v>
      </c>
      <c r="AP118">
        <v>0.11032826254281269</v>
      </c>
      <c r="AQ118">
        <v>0.11032826254281269</v>
      </c>
      <c r="AR118">
        <v>0.11032826254281269</v>
      </c>
      <c r="AS118">
        <v>0.11032826254281269</v>
      </c>
      <c r="AT118">
        <v>0.11032826254281269</v>
      </c>
      <c r="AU118">
        <v>0.11032826254281269</v>
      </c>
      <c r="AV118">
        <v>0.11032826254281269</v>
      </c>
      <c r="AW118">
        <v>0.11032826254281269</v>
      </c>
      <c r="AX118">
        <v>0.11032826254281269</v>
      </c>
      <c r="AY118">
        <v>0.11032826254281269</v>
      </c>
      <c r="AZ118">
        <v>0.11032826254281269</v>
      </c>
      <c r="BA118">
        <v>0.11032826254281269</v>
      </c>
      <c r="BB118">
        <v>0.11032826254281269</v>
      </c>
      <c r="BC118">
        <v>0.11032826254281269</v>
      </c>
      <c r="BD118">
        <v>0.11032826254281269</v>
      </c>
      <c r="BE118">
        <v>0.11032826254281269</v>
      </c>
      <c r="BF118">
        <v>0.10033843972706973</v>
      </c>
      <c r="BG118">
        <v>8.2322680709459028E-2</v>
      </c>
      <c r="BH118">
        <v>5.8020376925072628E-2</v>
      </c>
      <c r="BI118">
        <v>1.9548638117256448E-2</v>
      </c>
      <c r="BJ118">
        <v>8.0924816253944202E-4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2.1084776000010325E-2</v>
      </c>
      <c r="BU118">
        <v>2.0656338820930181E-2</v>
      </c>
    </row>
    <row r="119" spans="1:73" x14ac:dyDescent="0.25">
      <c r="A119">
        <v>1127</v>
      </c>
      <c r="B119">
        <v>266.25375024269744</v>
      </c>
      <c r="C119">
        <v>9.6748475888415268E-4</v>
      </c>
      <c r="D119">
        <v>-10</v>
      </c>
      <c r="E119">
        <v>553.5</v>
      </c>
      <c r="F119">
        <v>-573.5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8.0924816253944202E-4</v>
      </c>
      <c r="O119">
        <v>8.0924816253944202E-4</v>
      </c>
      <c r="P119">
        <v>2.324462929562259E-3</v>
      </c>
      <c r="Q119">
        <v>2.034022194717296E-2</v>
      </c>
      <c r="R119">
        <v>5.7000578656328529E-2</v>
      </c>
      <c r="S119">
        <v>8.2566534531236857E-2</v>
      </c>
      <c r="T119">
        <v>0.10130592448595388</v>
      </c>
      <c r="U119">
        <v>0.11129574730169685</v>
      </c>
      <c r="V119">
        <v>0.11129574730169685</v>
      </c>
      <c r="W119">
        <v>0.11129574730169685</v>
      </c>
      <c r="X119">
        <v>0.11129574730169685</v>
      </c>
      <c r="Y119">
        <v>0.11129574730169685</v>
      </c>
      <c r="Z119">
        <v>0.11129574730169685</v>
      </c>
      <c r="AA119">
        <v>0.11129574730169685</v>
      </c>
      <c r="AB119">
        <v>0.11129574730169685</v>
      </c>
      <c r="AC119">
        <v>0.11129574730169685</v>
      </c>
      <c r="AD119">
        <v>0.11129574730169685</v>
      </c>
      <c r="AE119">
        <v>0.11129574730169685</v>
      </c>
      <c r="AF119">
        <v>0.11129574730169685</v>
      </c>
      <c r="AG119">
        <v>0.11129574730169685</v>
      </c>
      <c r="AH119">
        <v>0.11129574730169685</v>
      </c>
      <c r="AI119">
        <v>0.11129574730169685</v>
      </c>
      <c r="AJ119">
        <v>0.11129574730169685</v>
      </c>
      <c r="AK119">
        <v>0.11129574730169685</v>
      </c>
      <c r="AL119">
        <v>0.11129574730169685</v>
      </c>
      <c r="AM119">
        <v>0.11129574730169685</v>
      </c>
      <c r="AN119">
        <v>0.11129574730169685</v>
      </c>
      <c r="AO119">
        <v>0.11129574730169685</v>
      </c>
      <c r="AP119">
        <v>0.11129574730169685</v>
      </c>
      <c r="AQ119">
        <v>0.11129574730169685</v>
      </c>
      <c r="AR119">
        <v>0.11129574730169685</v>
      </c>
      <c r="AS119">
        <v>0.11129574730169685</v>
      </c>
      <c r="AT119">
        <v>0.11129574730169685</v>
      </c>
      <c r="AU119">
        <v>0.11129574730169685</v>
      </c>
      <c r="AV119">
        <v>0.11129574730169685</v>
      </c>
      <c r="AW119">
        <v>0.11129574730169685</v>
      </c>
      <c r="AX119">
        <v>0.11129574730169685</v>
      </c>
      <c r="AY119">
        <v>0.11129574730169685</v>
      </c>
      <c r="AZ119">
        <v>0.11129574730169685</v>
      </c>
      <c r="BA119">
        <v>0.11129574730169685</v>
      </c>
      <c r="BB119">
        <v>0.11129574730169685</v>
      </c>
      <c r="BC119">
        <v>0.11129574730169685</v>
      </c>
      <c r="BD119">
        <v>0.11129574730169685</v>
      </c>
      <c r="BE119">
        <v>0.11129574730169685</v>
      </c>
      <c r="BF119">
        <v>0.10130592448595388</v>
      </c>
      <c r="BG119">
        <v>8.3290165468343183E-2</v>
      </c>
      <c r="BH119">
        <v>5.8020376925072628E-2</v>
      </c>
      <c r="BI119">
        <v>1.9548638117256448E-2</v>
      </c>
      <c r="BJ119">
        <v>8.0924816253944202E-4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2.8098020743542146E-2</v>
      </c>
      <c r="BU119">
        <v>1.3913914038890238E-2</v>
      </c>
    </row>
    <row r="120" spans="1:73" x14ac:dyDescent="0.25">
      <c r="A120">
        <v>1127</v>
      </c>
      <c r="B120">
        <v>261.87652422360253</v>
      </c>
      <c r="C120">
        <v>9.5157925724969586E-4</v>
      </c>
      <c r="D120">
        <v>-20</v>
      </c>
      <c r="E120">
        <v>543.5</v>
      </c>
      <c r="F120">
        <v>-583.5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8.0924816253944202E-4</v>
      </c>
      <c r="O120">
        <v>8.0924816253944202E-4</v>
      </c>
      <c r="P120">
        <v>2.324462929562259E-3</v>
      </c>
      <c r="Q120">
        <v>2.034022194717296E-2</v>
      </c>
      <c r="R120">
        <v>5.7952157913578224E-2</v>
      </c>
      <c r="S120">
        <v>8.3518113788486559E-2</v>
      </c>
      <c r="T120">
        <v>0.10225750374320358</v>
      </c>
      <c r="U120">
        <v>0.11224732655894655</v>
      </c>
      <c r="V120">
        <v>0.11224732655894655</v>
      </c>
      <c r="W120">
        <v>0.11224732655894655</v>
      </c>
      <c r="X120">
        <v>0.11224732655894655</v>
      </c>
      <c r="Y120">
        <v>0.11224732655894655</v>
      </c>
      <c r="Z120">
        <v>0.11224732655894655</v>
      </c>
      <c r="AA120">
        <v>0.11224732655894655</v>
      </c>
      <c r="AB120">
        <v>0.11224732655894655</v>
      </c>
      <c r="AC120">
        <v>0.11224732655894655</v>
      </c>
      <c r="AD120">
        <v>0.11224732655894655</v>
      </c>
      <c r="AE120">
        <v>0.11224732655894655</v>
      </c>
      <c r="AF120">
        <v>0.11224732655894655</v>
      </c>
      <c r="AG120">
        <v>0.11224732655894655</v>
      </c>
      <c r="AH120">
        <v>0.11224732655894655</v>
      </c>
      <c r="AI120">
        <v>0.11224732655894655</v>
      </c>
      <c r="AJ120">
        <v>0.11224732655894655</v>
      </c>
      <c r="AK120">
        <v>0.11224732655894655</v>
      </c>
      <c r="AL120">
        <v>0.11224732655894655</v>
      </c>
      <c r="AM120">
        <v>0.11224732655894655</v>
      </c>
      <c r="AN120">
        <v>0.11224732655894655</v>
      </c>
      <c r="AO120">
        <v>0.11224732655894655</v>
      </c>
      <c r="AP120">
        <v>0.11224732655894655</v>
      </c>
      <c r="AQ120">
        <v>0.11224732655894655</v>
      </c>
      <c r="AR120">
        <v>0.11224732655894655</v>
      </c>
      <c r="AS120">
        <v>0.11224732655894655</v>
      </c>
      <c r="AT120">
        <v>0.11224732655894655</v>
      </c>
      <c r="AU120">
        <v>0.11224732655894655</v>
      </c>
      <c r="AV120">
        <v>0.11224732655894655</v>
      </c>
      <c r="AW120">
        <v>0.11224732655894655</v>
      </c>
      <c r="AX120">
        <v>0.11224732655894655</v>
      </c>
      <c r="AY120">
        <v>0.11224732655894655</v>
      </c>
      <c r="AZ120">
        <v>0.11224732655894655</v>
      </c>
      <c r="BA120">
        <v>0.11224732655894655</v>
      </c>
      <c r="BB120">
        <v>0.11224732655894655</v>
      </c>
      <c r="BC120">
        <v>0.11224732655894655</v>
      </c>
      <c r="BD120">
        <v>0.11224732655894655</v>
      </c>
      <c r="BE120">
        <v>0.11224732655894655</v>
      </c>
      <c r="BF120">
        <v>0.10225750374320358</v>
      </c>
      <c r="BG120">
        <v>8.4241744725592885E-2</v>
      </c>
      <c r="BH120">
        <v>5.8020376925072628E-2</v>
      </c>
      <c r="BI120">
        <v>1.9548638117256448E-2</v>
      </c>
      <c r="BJ120">
        <v>8.0924816253944202E-4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3.7436181275761857E-2</v>
      </c>
      <c r="BU120">
        <v>8.4270436477113242E-3</v>
      </c>
    </row>
    <row r="121" spans="1:73" x14ac:dyDescent="0.25">
      <c r="A121">
        <v>1127</v>
      </c>
      <c r="B121">
        <v>259.51573796001776</v>
      </c>
      <c r="C121">
        <v>9.4300088144496307E-4</v>
      </c>
      <c r="D121">
        <v>-30</v>
      </c>
      <c r="E121">
        <v>533.5</v>
      </c>
      <c r="F121">
        <v>-593.5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8.0924816253944202E-4</v>
      </c>
      <c r="O121">
        <v>8.0924816253944202E-4</v>
      </c>
      <c r="P121">
        <v>2.324462929562259E-3</v>
      </c>
      <c r="Q121">
        <v>2.1283222828617922E-2</v>
      </c>
      <c r="R121">
        <v>5.8895158795023189E-2</v>
      </c>
      <c r="S121">
        <v>8.4461114669931517E-2</v>
      </c>
      <c r="T121">
        <v>0.10320050462464854</v>
      </c>
      <c r="U121">
        <v>0.11319032744039151</v>
      </c>
      <c r="V121">
        <v>0.11319032744039151</v>
      </c>
      <c r="W121">
        <v>0.11319032744039151</v>
      </c>
      <c r="X121">
        <v>0.11319032744039151</v>
      </c>
      <c r="Y121">
        <v>0.11319032744039151</v>
      </c>
      <c r="Z121">
        <v>0.11319032744039151</v>
      </c>
      <c r="AA121">
        <v>0.11319032744039151</v>
      </c>
      <c r="AB121">
        <v>0.11319032744039151</v>
      </c>
      <c r="AC121">
        <v>0.11319032744039151</v>
      </c>
      <c r="AD121">
        <v>0.11319032744039151</v>
      </c>
      <c r="AE121">
        <v>0.11319032744039151</v>
      </c>
      <c r="AF121">
        <v>0.11319032744039151</v>
      </c>
      <c r="AG121">
        <v>0.11319032744039151</v>
      </c>
      <c r="AH121">
        <v>0.11319032744039151</v>
      </c>
      <c r="AI121">
        <v>0.11319032744039151</v>
      </c>
      <c r="AJ121">
        <v>0.11319032744039151</v>
      </c>
      <c r="AK121">
        <v>0.11319032744039151</v>
      </c>
      <c r="AL121">
        <v>0.11319032744039151</v>
      </c>
      <c r="AM121">
        <v>0.11319032744039151</v>
      </c>
      <c r="AN121">
        <v>0.11319032744039151</v>
      </c>
      <c r="AO121">
        <v>0.11319032744039151</v>
      </c>
      <c r="AP121">
        <v>0.11319032744039151</v>
      </c>
      <c r="AQ121">
        <v>0.11319032744039151</v>
      </c>
      <c r="AR121">
        <v>0.11319032744039151</v>
      </c>
      <c r="AS121">
        <v>0.11319032744039151</v>
      </c>
      <c r="AT121">
        <v>0.11319032744039151</v>
      </c>
      <c r="AU121">
        <v>0.11319032744039151</v>
      </c>
      <c r="AV121">
        <v>0.11319032744039151</v>
      </c>
      <c r="AW121">
        <v>0.11319032744039151</v>
      </c>
      <c r="AX121">
        <v>0.11319032744039151</v>
      </c>
      <c r="AY121">
        <v>0.11319032744039151</v>
      </c>
      <c r="AZ121">
        <v>0.11319032744039151</v>
      </c>
      <c r="BA121">
        <v>0.11319032744039151</v>
      </c>
      <c r="BB121">
        <v>0.11319032744039151</v>
      </c>
      <c r="BC121">
        <v>0.11319032744039151</v>
      </c>
      <c r="BD121">
        <v>0.11319032744039151</v>
      </c>
      <c r="BE121">
        <v>0.11319032744039151</v>
      </c>
      <c r="BF121">
        <v>0.10320050462464854</v>
      </c>
      <c r="BG121">
        <v>8.4241744725592885E-2</v>
      </c>
      <c r="BH121">
        <v>5.8020376925072628E-2</v>
      </c>
      <c r="BI121">
        <v>1.9548638117256448E-2</v>
      </c>
      <c r="BJ121">
        <v>8.0924816253944202E-4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4.7004278534335323E-2</v>
      </c>
      <c r="BU121">
        <v>4.6883375040949471E-3</v>
      </c>
    </row>
    <row r="122" spans="1:73" x14ac:dyDescent="0.25">
      <c r="A122">
        <v>1127</v>
      </c>
      <c r="B122">
        <v>258.58931062999108</v>
      </c>
      <c r="C122">
        <v>9.3963452765202099E-4</v>
      </c>
      <c r="D122">
        <v>-40</v>
      </c>
      <c r="E122">
        <v>523.5</v>
      </c>
      <c r="F122">
        <v>-603.5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8.0924816253944202E-4</v>
      </c>
      <c r="O122">
        <v>8.0924816253944202E-4</v>
      </c>
      <c r="P122">
        <v>2.324462929562259E-3</v>
      </c>
      <c r="Q122">
        <v>2.2222857356269943E-2</v>
      </c>
      <c r="R122">
        <v>5.983479332267521E-2</v>
      </c>
      <c r="S122">
        <v>8.5400749197583531E-2</v>
      </c>
      <c r="T122">
        <v>0.10414013915230055</v>
      </c>
      <c r="U122">
        <v>0.11412996196804354</v>
      </c>
      <c r="V122">
        <v>0.11412996196804354</v>
      </c>
      <c r="W122">
        <v>0.11412996196804354</v>
      </c>
      <c r="X122">
        <v>0.11412996196804354</v>
      </c>
      <c r="Y122">
        <v>0.11412996196804354</v>
      </c>
      <c r="Z122">
        <v>0.11412996196804354</v>
      </c>
      <c r="AA122">
        <v>0.11412996196804354</v>
      </c>
      <c r="AB122">
        <v>0.11412996196804354</v>
      </c>
      <c r="AC122">
        <v>0.11412996196804354</v>
      </c>
      <c r="AD122">
        <v>0.11412996196804354</v>
      </c>
      <c r="AE122">
        <v>0.11412996196804354</v>
      </c>
      <c r="AF122">
        <v>0.11412996196804354</v>
      </c>
      <c r="AG122">
        <v>0.11412996196804354</v>
      </c>
      <c r="AH122">
        <v>0.11412996196804354</v>
      </c>
      <c r="AI122">
        <v>0.11412996196804354</v>
      </c>
      <c r="AJ122">
        <v>0.11412996196804354</v>
      </c>
      <c r="AK122">
        <v>0.11412996196804354</v>
      </c>
      <c r="AL122">
        <v>0.11412996196804354</v>
      </c>
      <c r="AM122">
        <v>0.11412996196804354</v>
      </c>
      <c r="AN122">
        <v>0.11412996196804354</v>
      </c>
      <c r="AO122">
        <v>0.11412996196804354</v>
      </c>
      <c r="AP122">
        <v>0.11412996196804354</v>
      </c>
      <c r="AQ122">
        <v>0.11412996196804354</v>
      </c>
      <c r="AR122">
        <v>0.11412996196804354</v>
      </c>
      <c r="AS122">
        <v>0.11412996196804354</v>
      </c>
      <c r="AT122">
        <v>0.11412996196804354</v>
      </c>
      <c r="AU122">
        <v>0.11412996196804354</v>
      </c>
      <c r="AV122">
        <v>0.11412996196804354</v>
      </c>
      <c r="AW122">
        <v>0.11412996196804354</v>
      </c>
      <c r="AX122">
        <v>0.11412996196804354</v>
      </c>
      <c r="AY122">
        <v>0.11412996196804354</v>
      </c>
      <c r="AZ122">
        <v>0.11412996196804354</v>
      </c>
      <c r="BA122">
        <v>0.11412996196804354</v>
      </c>
      <c r="BB122">
        <v>0.11412996196804354</v>
      </c>
      <c r="BC122">
        <v>0.11412996196804354</v>
      </c>
      <c r="BD122">
        <v>0.11412996196804354</v>
      </c>
      <c r="BE122">
        <v>0.11412996196804354</v>
      </c>
      <c r="BF122">
        <v>0.10414013915230055</v>
      </c>
      <c r="BG122">
        <v>8.4241744725592885E-2</v>
      </c>
      <c r="BH122">
        <v>5.8020376925072628E-2</v>
      </c>
      <c r="BI122">
        <v>1.9548638117256448E-2</v>
      </c>
      <c r="BJ122">
        <v>8.0924816253944202E-4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5.7645333600459925E-2</v>
      </c>
      <c r="BU122">
        <v>9.4963136047857E-4</v>
      </c>
    </row>
    <row r="123" spans="1:73" x14ac:dyDescent="0.25">
      <c r="A123">
        <v>1127</v>
      </c>
      <c r="B123">
        <v>261.22408404331856</v>
      </c>
      <c r="C123">
        <v>9.4920848902602583E-4</v>
      </c>
      <c r="D123">
        <v>-30</v>
      </c>
      <c r="E123">
        <v>533.5</v>
      </c>
      <c r="F123">
        <v>-593.5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8.0924816253944202E-4</v>
      </c>
      <c r="O123">
        <v>8.0924816253944202E-4</v>
      </c>
      <c r="P123">
        <v>2.324462929562259E-3</v>
      </c>
      <c r="Q123">
        <v>2.3172065845295967E-2</v>
      </c>
      <c r="R123">
        <v>6.0784001811701238E-2</v>
      </c>
      <c r="S123">
        <v>8.6349957686609552E-2</v>
      </c>
      <c r="T123">
        <v>0.10508934764132657</v>
      </c>
      <c r="U123">
        <v>0.11507917045706956</v>
      </c>
      <c r="V123">
        <v>0.11507917045706956</v>
      </c>
      <c r="W123">
        <v>0.11507917045706956</v>
      </c>
      <c r="X123">
        <v>0.11507917045706956</v>
      </c>
      <c r="Y123">
        <v>0.11507917045706956</v>
      </c>
      <c r="Z123">
        <v>0.11507917045706956</v>
      </c>
      <c r="AA123">
        <v>0.11507917045706956</v>
      </c>
      <c r="AB123">
        <v>0.11507917045706956</v>
      </c>
      <c r="AC123">
        <v>0.11507917045706956</v>
      </c>
      <c r="AD123">
        <v>0.11507917045706956</v>
      </c>
      <c r="AE123">
        <v>0.11507917045706956</v>
      </c>
      <c r="AF123">
        <v>0.11507917045706956</v>
      </c>
      <c r="AG123">
        <v>0.11507917045706956</v>
      </c>
      <c r="AH123">
        <v>0.11507917045706956</v>
      </c>
      <c r="AI123">
        <v>0.11507917045706956</v>
      </c>
      <c r="AJ123">
        <v>0.11507917045706956</v>
      </c>
      <c r="AK123">
        <v>0.11507917045706956</v>
      </c>
      <c r="AL123">
        <v>0.11507917045706956</v>
      </c>
      <c r="AM123">
        <v>0.11507917045706956</v>
      </c>
      <c r="AN123">
        <v>0.11507917045706956</v>
      </c>
      <c r="AO123">
        <v>0.11507917045706956</v>
      </c>
      <c r="AP123">
        <v>0.11507917045706956</v>
      </c>
      <c r="AQ123">
        <v>0.11507917045706956</v>
      </c>
      <c r="AR123">
        <v>0.11507917045706956</v>
      </c>
      <c r="AS123">
        <v>0.11507917045706956</v>
      </c>
      <c r="AT123">
        <v>0.11507917045706956</v>
      </c>
      <c r="AU123">
        <v>0.11507917045706956</v>
      </c>
      <c r="AV123">
        <v>0.11507917045706956</v>
      </c>
      <c r="AW123">
        <v>0.11507917045706956</v>
      </c>
      <c r="AX123">
        <v>0.11507917045706956</v>
      </c>
      <c r="AY123">
        <v>0.11507917045706956</v>
      </c>
      <c r="AZ123">
        <v>0.11507917045706956</v>
      </c>
      <c r="BA123">
        <v>0.11507917045706956</v>
      </c>
      <c r="BB123">
        <v>0.11507917045706956</v>
      </c>
      <c r="BC123">
        <v>0.11507917045706956</v>
      </c>
      <c r="BD123">
        <v>0.11507917045706956</v>
      </c>
      <c r="BE123">
        <v>0.11507917045706956</v>
      </c>
      <c r="BF123">
        <v>0.10508934764132657</v>
      </c>
      <c r="BG123">
        <v>8.4241744725592885E-2</v>
      </c>
      <c r="BH123">
        <v>5.8020376925072628E-2</v>
      </c>
      <c r="BI123">
        <v>1.9548638117256448E-2</v>
      </c>
      <c r="BJ123">
        <v>8.0924816253944202E-4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4.7004278534335336E-2</v>
      </c>
      <c r="BU123">
        <v>4.688337504094961E-3</v>
      </c>
    </row>
    <row r="124" spans="1:73" x14ac:dyDescent="0.25">
      <c r="A124">
        <v>1127</v>
      </c>
      <c r="B124">
        <v>257.23696549123338</v>
      </c>
      <c r="C124">
        <v>9.3472051870639478E-4</v>
      </c>
      <c r="D124">
        <v>-20</v>
      </c>
      <c r="E124">
        <v>543.5</v>
      </c>
      <c r="F124">
        <v>-583.5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8.0924816253944202E-4</v>
      </c>
      <c r="O124">
        <v>8.0924816253944202E-4</v>
      </c>
      <c r="P124">
        <v>2.324462929562259E-3</v>
      </c>
      <c r="Q124">
        <v>2.3172065845295967E-2</v>
      </c>
      <c r="R124">
        <v>6.1718722330407635E-2</v>
      </c>
      <c r="S124">
        <v>8.7284678205315949E-2</v>
      </c>
      <c r="T124">
        <v>0.10602406816003297</v>
      </c>
      <c r="U124">
        <v>0.11601389097577595</v>
      </c>
      <c r="V124">
        <v>0.11601389097577595</v>
      </c>
      <c r="W124">
        <v>0.11601389097577595</v>
      </c>
      <c r="X124">
        <v>0.11601389097577595</v>
      </c>
      <c r="Y124">
        <v>0.11601389097577595</v>
      </c>
      <c r="Z124">
        <v>0.11601389097577595</v>
      </c>
      <c r="AA124">
        <v>0.11601389097577595</v>
      </c>
      <c r="AB124">
        <v>0.11601389097577595</v>
      </c>
      <c r="AC124">
        <v>0.11601389097577595</v>
      </c>
      <c r="AD124">
        <v>0.11601389097577595</v>
      </c>
      <c r="AE124">
        <v>0.11601389097577595</v>
      </c>
      <c r="AF124">
        <v>0.11601389097577595</v>
      </c>
      <c r="AG124">
        <v>0.11601389097577595</v>
      </c>
      <c r="AH124">
        <v>0.11601389097577595</v>
      </c>
      <c r="AI124">
        <v>0.11601389097577595</v>
      </c>
      <c r="AJ124">
        <v>0.11601389097577595</v>
      </c>
      <c r="AK124">
        <v>0.11601389097577595</v>
      </c>
      <c r="AL124">
        <v>0.11601389097577595</v>
      </c>
      <c r="AM124">
        <v>0.11601389097577595</v>
      </c>
      <c r="AN124">
        <v>0.11601389097577595</v>
      </c>
      <c r="AO124">
        <v>0.11601389097577595</v>
      </c>
      <c r="AP124">
        <v>0.11601389097577595</v>
      </c>
      <c r="AQ124">
        <v>0.11601389097577595</v>
      </c>
      <c r="AR124">
        <v>0.11601389097577595</v>
      </c>
      <c r="AS124">
        <v>0.11601389097577595</v>
      </c>
      <c r="AT124">
        <v>0.11601389097577595</v>
      </c>
      <c r="AU124">
        <v>0.11601389097577595</v>
      </c>
      <c r="AV124">
        <v>0.11601389097577595</v>
      </c>
      <c r="AW124">
        <v>0.11601389097577595</v>
      </c>
      <c r="AX124">
        <v>0.11601389097577595</v>
      </c>
      <c r="AY124">
        <v>0.11601389097577595</v>
      </c>
      <c r="AZ124">
        <v>0.11601389097577595</v>
      </c>
      <c r="BA124">
        <v>0.11601389097577595</v>
      </c>
      <c r="BB124">
        <v>0.11601389097577595</v>
      </c>
      <c r="BC124">
        <v>0.11601389097577595</v>
      </c>
      <c r="BD124">
        <v>0.11601389097577595</v>
      </c>
      <c r="BE124">
        <v>0.11601389097577595</v>
      </c>
      <c r="BF124">
        <v>0.10602406816003297</v>
      </c>
      <c r="BG124">
        <v>8.5176465244299282E-2</v>
      </c>
      <c r="BH124">
        <v>5.8020376925072628E-2</v>
      </c>
      <c r="BI124">
        <v>1.9548638117256448E-2</v>
      </c>
      <c r="BJ124">
        <v>8.0924816253944202E-4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3.7436181275761857E-2</v>
      </c>
      <c r="BU124">
        <v>8.4270436477113381E-3</v>
      </c>
    </row>
    <row r="125" spans="1:73" x14ac:dyDescent="0.25">
      <c r="A125">
        <v>1127</v>
      </c>
      <c r="B125">
        <v>265.09626135041702</v>
      </c>
      <c r="C125">
        <v>9.6327879798843491E-4</v>
      </c>
      <c r="D125">
        <v>-10</v>
      </c>
      <c r="E125">
        <v>553.5</v>
      </c>
      <c r="F125">
        <v>-573.5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8.0924816253944202E-4</v>
      </c>
      <c r="O125">
        <v>8.0924816253944202E-4</v>
      </c>
      <c r="P125">
        <v>2.324462929562259E-3</v>
      </c>
      <c r="Q125">
        <v>2.3172065845295967E-2</v>
      </c>
      <c r="R125">
        <v>6.2682001128396073E-2</v>
      </c>
      <c r="S125">
        <v>8.8247957003304386E-2</v>
      </c>
      <c r="T125">
        <v>0.10698734695802141</v>
      </c>
      <c r="U125">
        <v>0.11697716977376439</v>
      </c>
      <c r="V125">
        <v>0.11697716977376439</v>
      </c>
      <c r="W125">
        <v>0.11697716977376439</v>
      </c>
      <c r="X125">
        <v>0.11697716977376439</v>
      </c>
      <c r="Y125">
        <v>0.11697716977376439</v>
      </c>
      <c r="Z125">
        <v>0.11697716977376439</v>
      </c>
      <c r="AA125">
        <v>0.11697716977376439</v>
      </c>
      <c r="AB125">
        <v>0.11697716977376439</v>
      </c>
      <c r="AC125">
        <v>0.11697716977376439</v>
      </c>
      <c r="AD125">
        <v>0.11697716977376439</v>
      </c>
      <c r="AE125">
        <v>0.11697716977376439</v>
      </c>
      <c r="AF125">
        <v>0.11697716977376439</v>
      </c>
      <c r="AG125">
        <v>0.11697716977376439</v>
      </c>
      <c r="AH125">
        <v>0.11697716977376439</v>
      </c>
      <c r="AI125">
        <v>0.11697716977376439</v>
      </c>
      <c r="AJ125">
        <v>0.11697716977376439</v>
      </c>
      <c r="AK125">
        <v>0.11697716977376439</v>
      </c>
      <c r="AL125">
        <v>0.11697716977376439</v>
      </c>
      <c r="AM125">
        <v>0.11697716977376439</v>
      </c>
      <c r="AN125">
        <v>0.11697716977376439</v>
      </c>
      <c r="AO125">
        <v>0.11697716977376439</v>
      </c>
      <c r="AP125">
        <v>0.11697716977376439</v>
      </c>
      <c r="AQ125">
        <v>0.11697716977376439</v>
      </c>
      <c r="AR125">
        <v>0.11697716977376439</v>
      </c>
      <c r="AS125">
        <v>0.11697716977376439</v>
      </c>
      <c r="AT125">
        <v>0.11697716977376439</v>
      </c>
      <c r="AU125">
        <v>0.11697716977376439</v>
      </c>
      <c r="AV125">
        <v>0.11697716977376439</v>
      </c>
      <c r="AW125">
        <v>0.11697716977376439</v>
      </c>
      <c r="AX125">
        <v>0.11697716977376439</v>
      </c>
      <c r="AY125">
        <v>0.11697716977376439</v>
      </c>
      <c r="AZ125">
        <v>0.11697716977376439</v>
      </c>
      <c r="BA125">
        <v>0.11697716977376439</v>
      </c>
      <c r="BB125">
        <v>0.11697716977376439</v>
      </c>
      <c r="BC125">
        <v>0.11697716977376439</v>
      </c>
      <c r="BD125">
        <v>0.11697716977376439</v>
      </c>
      <c r="BE125">
        <v>0.11697716977376439</v>
      </c>
      <c r="BF125">
        <v>0.10698734695802141</v>
      </c>
      <c r="BG125">
        <v>8.6139744042287719E-2</v>
      </c>
      <c r="BH125">
        <v>5.8020376925072628E-2</v>
      </c>
      <c r="BI125">
        <v>1.9548638117256448E-2</v>
      </c>
      <c r="BJ125">
        <v>8.0924816253944202E-4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2.809802074354216E-2</v>
      </c>
      <c r="BU125">
        <v>1.4530730337059261E-2</v>
      </c>
    </row>
    <row r="126" spans="1:73" x14ac:dyDescent="0.25">
      <c r="A126">
        <v>1127</v>
      </c>
      <c r="B126">
        <v>253.44658440199646</v>
      </c>
      <c r="C126">
        <v>9.2094743220204789E-4</v>
      </c>
      <c r="D126">
        <v>0</v>
      </c>
      <c r="E126">
        <v>563.5</v>
      </c>
      <c r="F126">
        <v>-563.5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8.0924816253944202E-4</v>
      </c>
      <c r="O126">
        <v>8.0924816253944202E-4</v>
      </c>
      <c r="P126">
        <v>2.324462929562259E-3</v>
      </c>
      <c r="Q126">
        <v>2.3172065845295967E-2</v>
      </c>
      <c r="R126">
        <v>6.3602948560598116E-2</v>
      </c>
      <c r="S126">
        <v>8.916890443550643E-2</v>
      </c>
      <c r="T126">
        <v>0.10790829439022345</v>
      </c>
      <c r="U126">
        <v>0.11789811720596644</v>
      </c>
      <c r="V126">
        <v>0.11789811720596644</v>
      </c>
      <c r="W126">
        <v>0.11789811720596644</v>
      </c>
      <c r="X126">
        <v>0.11789811720596644</v>
      </c>
      <c r="Y126">
        <v>0.11789811720596644</v>
      </c>
      <c r="Z126">
        <v>0.11789811720596644</v>
      </c>
      <c r="AA126">
        <v>0.11789811720596644</v>
      </c>
      <c r="AB126">
        <v>0.11789811720596644</v>
      </c>
      <c r="AC126">
        <v>0.11789811720596644</v>
      </c>
      <c r="AD126">
        <v>0.11789811720596644</v>
      </c>
      <c r="AE126">
        <v>0.11789811720596644</v>
      </c>
      <c r="AF126">
        <v>0.11789811720596644</v>
      </c>
      <c r="AG126">
        <v>0.11789811720596644</v>
      </c>
      <c r="AH126">
        <v>0.11789811720596644</v>
      </c>
      <c r="AI126">
        <v>0.11789811720596644</v>
      </c>
      <c r="AJ126">
        <v>0.11789811720596644</v>
      </c>
      <c r="AK126">
        <v>0.11789811720596644</v>
      </c>
      <c r="AL126">
        <v>0.11789811720596644</v>
      </c>
      <c r="AM126">
        <v>0.11789811720596644</v>
      </c>
      <c r="AN126">
        <v>0.11789811720596644</v>
      </c>
      <c r="AO126">
        <v>0.11789811720596644</v>
      </c>
      <c r="AP126">
        <v>0.11789811720596644</v>
      </c>
      <c r="AQ126">
        <v>0.11789811720596644</v>
      </c>
      <c r="AR126">
        <v>0.11789811720596644</v>
      </c>
      <c r="AS126">
        <v>0.11789811720596644</v>
      </c>
      <c r="AT126">
        <v>0.11789811720596644</v>
      </c>
      <c r="AU126">
        <v>0.11789811720596644</v>
      </c>
      <c r="AV126">
        <v>0.11789811720596644</v>
      </c>
      <c r="AW126">
        <v>0.11789811720596644</v>
      </c>
      <c r="AX126">
        <v>0.11789811720596644</v>
      </c>
      <c r="AY126">
        <v>0.11789811720596644</v>
      </c>
      <c r="AZ126">
        <v>0.11789811720596644</v>
      </c>
      <c r="BA126">
        <v>0.11789811720596644</v>
      </c>
      <c r="BB126">
        <v>0.11789811720596644</v>
      </c>
      <c r="BC126">
        <v>0.11789811720596644</v>
      </c>
      <c r="BD126">
        <v>0.11789811720596644</v>
      </c>
      <c r="BE126">
        <v>0.11789811720596644</v>
      </c>
      <c r="BF126">
        <v>0.10790829439022345</v>
      </c>
      <c r="BG126">
        <v>8.7060691474489763E-2</v>
      </c>
      <c r="BH126">
        <v>5.8941324357274678E-2</v>
      </c>
      <c r="BI126">
        <v>1.9548638117256448E-2</v>
      </c>
      <c r="BJ126">
        <v>8.0924816253944202E-4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2.1084776000010338E-2</v>
      </c>
      <c r="BU126">
        <v>2.2332976937258997E-2</v>
      </c>
    </row>
    <row r="127" spans="1:73" x14ac:dyDescent="0.25">
      <c r="A127">
        <v>1127</v>
      </c>
      <c r="B127">
        <v>176.30320908347824</v>
      </c>
      <c r="C127">
        <v>6.4063198199143317E-4</v>
      </c>
      <c r="D127">
        <v>10</v>
      </c>
      <c r="E127">
        <v>573.5</v>
      </c>
      <c r="F127">
        <v>-553.5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8.0924816253944202E-4</v>
      </c>
      <c r="O127">
        <v>8.0924816253944202E-4</v>
      </c>
      <c r="P127">
        <v>2.324462929562259E-3</v>
      </c>
      <c r="Q127">
        <v>2.3172065845295967E-2</v>
      </c>
      <c r="R127">
        <v>6.3602948560598116E-2</v>
      </c>
      <c r="S127">
        <v>8.9809536417497865E-2</v>
      </c>
      <c r="T127">
        <v>0.10854892637221489</v>
      </c>
      <c r="U127">
        <v>0.11853874918795787</v>
      </c>
      <c r="V127">
        <v>0.11853874918795787</v>
      </c>
      <c r="W127">
        <v>0.11853874918795787</v>
      </c>
      <c r="X127">
        <v>0.11853874918795787</v>
      </c>
      <c r="Y127">
        <v>0.11853874918795787</v>
      </c>
      <c r="Z127">
        <v>0.11853874918795787</v>
      </c>
      <c r="AA127">
        <v>0.11853874918795787</v>
      </c>
      <c r="AB127">
        <v>0.11853874918795787</v>
      </c>
      <c r="AC127">
        <v>0.11853874918795787</v>
      </c>
      <c r="AD127">
        <v>0.11853874918795787</v>
      </c>
      <c r="AE127">
        <v>0.11853874918795787</v>
      </c>
      <c r="AF127">
        <v>0.11853874918795787</v>
      </c>
      <c r="AG127">
        <v>0.11853874918795787</v>
      </c>
      <c r="AH127">
        <v>0.11853874918795787</v>
      </c>
      <c r="AI127">
        <v>0.11853874918795787</v>
      </c>
      <c r="AJ127">
        <v>0.11853874918795787</v>
      </c>
      <c r="AK127">
        <v>0.11853874918795787</v>
      </c>
      <c r="AL127">
        <v>0.11853874918795787</v>
      </c>
      <c r="AM127">
        <v>0.11853874918795787</v>
      </c>
      <c r="AN127">
        <v>0.11853874918795787</v>
      </c>
      <c r="AO127">
        <v>0.11853874918795787</v>
      </c>
      <c r="AP127">
        <v>0.11853874918795787</v>
      </c>
      <c r="AQ127">
        <v>0.11853874918795787</v>
      </c>
      <c r="AR127">
        <v>0.11853874918795787</v>
      </c>
      <c r="AS127">
        <v>0.11853874918795787</v>
      </c>
      <c r="AT127">
        <v>0.11853874918795787</v>
      </c>
      <c r="AU127">
        <v>0.11853874918795787</v>
      </c>
      <c r="AV127">
        <v>0.11853874918795787</v>
      </c>
      <c r="AW127">
        <v>0.11853874918795787</v>
      </c>
      <c r="AX127">
        <v>0.11853874918795787</v>
      </c>
      <c r="AY127">
        <v>0.11853874918795787</v>
      </c>
      <c r="AZ127">
        <v>0.11853874918795787</v>
      </c>
      <c r="BA127">
        <v>0.11853874918795787</v>
      </c>
      <c r="BB127">
        <v>0.11853874918795787</v>
      </c>
      <c r="BC127">
        <v>0.11853874918795787</v>
      </c>
      <c r="BD127">
        <v>0.11853874918795787</v>
      </c>
      <c r="BE127">
        <v>0.11853874918795787</v>
      </c>
      <c r="BF127">
        <v>0.10854892637221489</v>
      </c>
      <c r="BG127">
        <v>8.7701323456481198E-2</v>
      </c>
      <c r="BH127">
        <v>5.9581956339266114E-2</v>
      </c>
      <c r="BI127">
        <v>1.9548638117256448E-2</v>
      </c>
      <c r="BJ127">
        <v>8.0924816253944202E-4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1.4071531256478517E-2</v>
      </c>
      <c r="BU127">
        <v>3.0135223537458733E-2</v>
      </c>
    </row>
    <row r="128" spans="1:73" x14ac:dyDescent="0.25">
      <c r="A128">
        <v>1127</v>
      </c>
      <c r="B128">
        <v>262.57454124204969</v>
      </c>
      <c r="C128">
        <v>9.5411563777456662E-4</v>
      </c>
      <c r="D128">
        <v>20</v>
      </c>
      <c r="E128">
        <v>583.5</v>
      </c>
      <c r="F128">
        <v>-543.5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8.0924816253944202E-4</v>
      </c>
      <c r="O128">
        <v>8.0924816253944202E-4</v>
      </c>
      <c r="P128">
        <v>2.324462929562259E-3</v>
      </c>
      <c r="Q128">
        <v>2.3172065845295967E-2</v>
      </c>
      <c r="R128">
        <v>6.3602948560598116E-2</v>
      </c>
      <c r="S128">
        <v>9.0763652055272426E-2</v>
      </c>
      <c r="T128">
        <v>0.10950304200998945</v>
      </c>
      <c r="U128">
        <v>0.11949286482573243</v>
      </c>
      <c r="V128">
        <v>0.11949286482573243</v>
      </c>
      <c r="W128">
        <v>0.11949286482573243</v>
      </c>
      <c r="X128">
        <v>0.11949286482573243</v>
      </c>
      <c r="Y128">
        <v>0.11949286482573243</v>
      </c>
      <c r="Z128">
        <v>0.11949286482573243</v>
      </c>
      <c r="AA128">
        <v>0.11949286482573243</v>
      </c>
      <c r="AB128">
        <v>0.11949286482573243</v>
      </c>
      <c r="AC128">
        <v>0.11949286482573243</v>
      </c>
      <c r="AD128">
        <v>0.11949286482573243</v>
      </c>
      <c r="AE128">
        <v>0.11949286482573243</v>
      </c>
      <c r="AF128">
        <v>0.11949286482573243</v>
      </c>
      <c r="AG128">
        <v>0.11949286482573243</v>
      </c>
      <c r="AH128">
        <v>0.11949286482573243</v>
      </c>
      <c r="AI128">
        <v>0.11949286482573243</v>
      </c>
      <c r="AJ128">
        <v>0.11949286482573243</v>
      </c>
      <c r="AK128">
        <v>0.11949286482573243</v>
      </c>
      <c r="AL128">
        <v>0.11949286482573243</v>
      </c>
      <c r="AM128">
        <v>0.11949286482573243</v>
      </c>
      <c r="AN128">
        <v>0.11949286482573243</v>
      </c>
      <c r="AO128">
        <v>0.11949286482573243</v>
      </c>
      <c r="AP128">
        <v>0.11949286482573243</v>
      </c>
      <c r="AQ128">
        <v>0.11949286482573243</v>
      </c>
      <c r="AR128">
        <v>0.11949286482573243</v>
      </c>
      <c r="AS128">
        <v>0.11949286482573243</v>
      </c>
      <c r="AT128">
        <v>0.11949286482573243</v>
      </c>
      <c r="AU128">
        <v>0.11949286482573243</v>
      </c>
      <c r="AV128">
        <v>0.11949286482573243</v>
      </c>
      <c r="AW128">
        <v>0.11949286482573243</v>
      </c>
      <c r="AX128">
        <v>0.11949286482573243</v>
      </c>
      <c r="AY128">
        <v>0.11949286482573243</v>
      </c>
      <c r="AZ128">
        <v>0.11949286482573243</v>
      </c>
      <c r="BA128">
        <v>0.11949286482573243</v>
      </c>
      <c r="BB128">
        <v>0.11949286482573243</v>
      </c>
      <c r="BC128">
        <v>0.11949286482573243</v>
      </c>
      <c r="BD128">
        <v>0.11949286482573243</v>
      </c>
      <c r="BE128">
        <v>0.11949286482573243</v>
      </c>
      <c r="BF128">
        <v>0.10950304200998945</v>
      </c>
      <c r="BG128">
        <v>8.8655439094255759E-2</v>
      </c>
      <c r="BH128">
        <v>6.0536071977040681E-2</v>
      </c>
      <c r="BI128">
        <v>1.9548638117256448E-2</v>
      </c>
      <c r="BJ128">
        <v>8.0924816253944202E-4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8.4270436477113519E-3</v>
      </c>
      <c r="BU128">
        <v>4.0414006598492314E-2</v>
      </c>
    </row>
    <row r="129" spans="1:73" x14ac:dyDescent="0.25">
      <c r="A129">
        <v>1127</v>
      </c>
      <c r="B129">
        <v>265.13161794081628</v>
      </c>
      <c r="C129">
        <v>9.6340727303265952E-4</v>
      </c>
      <c r="D129">
        <v>30</v>
      </c>
      <c r="E129">
        <v>593.5</v>
      </c>
      <c r="F129">
        <v>-533.5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8.0924816253944202E-4</v>
      </c>
      <c r="O129">
        <v>8.0924816253944202E-4</v>
      </c>
      <c r="P129">
        <v>2.324462929562259E-3</v>
      </c>
      <c r="Q129">
        <v>2.3172065845295967E-2</v>
      </c>
      <c r="R129">
        <v>6.3602948560598116E-2</v>
      </c>
      <c r="S129">
        <v>9.0763652055272426E-2</v>
      </c>
      <c r="T129">
        <v>0.11046644928302211</v>
      </c>
      <c r="U129">
        <v>0.1204562720987651</v>
      </c>
      <c r="V129">
        <v>0.1204562720987651</v>
      </c>
      <c r="W129">
        <v>0.1204562720987651</v>
      </c>
      <c r="X129">
        <v>0.1204562720987651</v>
      </c>
      <c r="Y129">
        <v>0.1204562720987651</v>
      </c>
      <c r="Z129">
        <v>0.1204562720987651</v>
      </c>
      <c r="AA129">
        <v>0.1204562720987651</v>
      </c>
      <c r="AB129">
        <v>0.1204562720987651</v>
      </c>
      <c r="AC129">
        <v>0.1204562720987651</v>
      </c>
      <c r="AD129">
        <v>0.1204562720987651</v>
      </c>
      <c r="AE129">
        <v>0.1204562720987651</v>
      </c>
      <c r="AF129">
        <v>0.1204562720987651</v>
      </c>
      <c r="AG129">
        <v>0.1204562720987651</v>
      </c>
      <c r="AH129">
        <v>0.1204562720987651</v>
      </c>
      <c r="AI129">
        <v>0.1204562720987651</v>
      </c>
      <c r="AJ129">
        <v>0.1204562720987651</v>
      </c>
      <c r="AK129">
        <v>0.1204562720987651</v>
      </c>
      <c r="AL129">
        <v>0.1204562720987651</v>
      </c>
      <c r="AM129">
        <v>0.1204562720987651</v>
      </c>
      <c r="AN129">
        <v>0.1204562720987651</v>
      </c>
      <c r="AO129">
        <v>0.1204562720987651</v>
      </c>
      <c r="AP129">
        <v>0.1204562720987651</v>
      </c>
      <c r="AQ129">
        <v>0.1204562720987651</v>
      </c>
      <c r="AR129">
        <v>0.1204562720987651</v>
      </c>
      <c r="AS129">
        <v>0.1204562720987651</v>
      </c>
      <c r="AT129">
        <v>0.1204562720987651</v>
      </c>
      <c r="AU129">
        <v>0.1204562720987651</v>
      </c>
      <c r="AV129">
        <v>0.1204562720987651</v>
      </c>
      <c r="AW129">
        <v>0.1204562720987651</v>
      </c>
      <c r="AX129">
        <v>0.1204562720987651</v>
      </c>
      <c r="AY129">
        <v>0.1204562720987651</v>
      </c>
      <c r="AZ129">
        <v>0.1204562720987651</v>
      </c>
      <c r="BA129">
        <v>0.1204562720987651</v>
      </c>
      <c r="BB129">
        <v>0.1204562720987651</v>
      </c>
      <c r="BC129">
        <v>0.1204562720987651</v>
      </c>
      <c r="BD129">
        <v>0.1204562720987651</v>
      </c>
      <c r="BE129">
        <v>0.1204562720987651</v>
      </c>
      <c r="BF129">
        <v>0.11046644928302211</v>
      </c>
      <c r="BG129">
        <v>8.9618846367288424E-2</v>
      </c>
      <c r="BH129">
        <v>6.149947925007334E-2</v>
      </c>
      <c r="BI129">
        <v>2.0512045390289106E-2</v>
      </c>
      <c r="BJ129">
        <v>8.0924816253944202E-4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4.688337504094961E-3</v>
      </c>
      <c r="BU129">
        <v>5.0937721836971012E-2</v>
      </c>
    </row>
    <row r="130" spans="1:73" x14ac:dyDescent="0.25">
      <c r="A130">
        <v>1127</v>
      </c>
      <c r="B130">
        <v>253.72562173411714</v>
      </c>
      <c r="C130">
        <v>9.2196136859070115E-4</v>
      </c>
      <c r="D130">
        <v>40</v>
      </c>
      <c r="E130">
        <v>603.5</v>
      </c>
      <c r="F130">
        <v>-523.5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8.0924816253944202E-4</v>
      </c>
      <c r="O130">
        <v>8.0924816253944202E-4</v>
      </c>
      <c r="P130">
        <v>2.324462929562259E-3</v>
      </c>
      <c r="Q130">
        <v>2.3172065845295967E-2</v>
      </c>
      <c r="R130">
        <v>6.3602948560598116E-2</v>
      </c>
      <c r="S130">
        <v>9.0763652055272426E-2</v>
      </c>
      <c r="T130">
        <v>0.11138841065161281</v>
      </c>
      <c r="U130">
        <v>0.12137823346735579</v>
      </c>
      <c r="V130">
        <v>0.12137823346735579</v>
      </c>
      <c r="W130">
        <v>0.12137823346735579</v>
      </c>
      <c r="X130">
        <v>0.12137823346735579</v>
      </c>
      <c r="Y130">
        <v>0.12137823346735579</v>
      </c>
      <c r="Z130">
        <v>0.12137823346735579</v>
      </c>
      <c r="AA130">
        <v>0.12137823346735579</v>
      </c>
      <c r="AB130">
        <v>0.12137823346735579</v>
      </c>
      <c r="AC130">
        <v>0.12137823346735579</v>
      </c>
      <c r="AD130">
        <v>0.12137823346735579</v>
      </c>
      <c r="AE130">
        <v>0.12137823346735579</v>
      </c>
      <c r="AF130">
        <v>0.12137823346735579</v>
      </c>
      <c r="AG130">
        <v>0.12137823346735579</v>
      </c>
      <c r="AH130">
        <v>0.12137823346735579</v>
      </c>
      <c r="AI130">
        <v>0.12137823346735579</v>
      </c>
      <c r="AJ130">
        <v>0.12137823346735579</v>
      </c>
      <c r="AK130">
        <v>0.12137823346735579</v>
      </c>
      <c r="AL130">
        <v>0.12137823346735579</v>
      </c>
      <c r="AM130">
        <v>0.12137823346735579</v>
      </c>
      <c r="AN130">
        <v>0.12137823346735579</v>
      </c>
      <c r="AO130">
        <v>0.12137823346735579</v>
      </c>
      <c r="AP130">
        <v>0.12137823346735579</v>
      </c>
      <c r="AQ130">
        <v>0.12137823346735579</v>
      </c>
      <c r="AR130">
        <v>0.12137823346735579</v>
      </c>
      <c r="AS130">
        <v>0.12137823346735579</v>
      </c>
      <c r="AT130">
        <v>0.12137823346735579</v>
      </c>
      <c r="AU130">
        <v>0.12137823346735579</v>
      </c>
      <c r="AV130">
        <v>0.12137823346735579</v>
      </c>
      <c r="AW130">
        <v>0.12137823346735579</v>
      </c>
      <c r="AX130">
        <v>0.12137823346735579</v>
      </c>
      <c r="AY130">
        <v>0.12137823346735579</v>
      </c>
      <c r="AZ130">
        <v>0.12137823346735579</v>
      </c>
      <c r="BA130">
        <v>0.12137823346735579</v>
      </c>
      <c r="BB130">
        <v>0.12137823346735579</v>
      </c>
      <c r="BC130">
        <v>0.12137823346735579</v>
      </c>
      <c r="BD130">
        <v>0.12137823346735579</v>
      </c>
      <c r="BE130">
        <v>0.12137823346735579</v>
      </c>
      <c r="BF130">
        <v>0.11138841065161281</v>
      </c>
      <c r="BG130">
        <v>9.0540807735879122E-2</v>
      </c>
      <c r="BH130">
        <v>6.2421440618664038E-2</v>
      </c>
      <c r="BI130">
        <v>2.1434006758879808E-2</v>
      </c>
      <c r="BJ130">
        <v>8.0924816253944202E-4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9.4963136047858387E-4</v>
      </c>
      <c r="BU130">
        <v>6.2607619667040787E-2</v>
      </c>
    </row>
    <row r="131" spans="1:73" x14ac:dyDescent="0.25">
      <c r="A131">
        <v>1127</v>
      </c>
      <c r="B131">
        <v>256.16812114216509</v>
      </c>
      <c r="C131">
        <v>9.3083666499015451E-4</v>
      </c>
      <c r="D131">
        <v>30</v>
      </c>
      <c r="E131">
        <v>593.5</v>
      </c>
      <c r="F131">
        <v>-533.5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8.0924816253944202E-4</v>
      </c>
      <c r="O131">
        <v>8.0924816253944202E-4</v>
      </c>
      <c r="P131">
        <v>2.324462929562259E-3</v>
      </c>
      <c r="Q131">
        <v>2.3172065845295967E-2</v>
      </c>
      <c r="R131">
        <v>6.3602948560598116E-2</v>
      </c>
      <c r="S131">
        <v>9.0763652055272426E-2</v>
      </c>
      <c r="T131">
        <v>0.11231924731660296</v>
      </c>
      <c r="U131">
        <v>0.12230907013234595</v>
      </c>
      <c r="V131">
        <v>0.12230907013234595</v>
      </c>
      <c r="W131">
        <v>0.12230907013234595</v>
      </c>
      <c r="X131">
        <v>0.12230907013234595</v>
      </c>
      <c r="Y131">
        <v>0.12230907013234595</v>
      </c>
      <c r="Z131">
        <v>0.12230907013234595</v>
      </c>
      <c r="AA131">
        <v>0.12230907013234595</v>
      </c>
      <c r="AB131">
        <v>0.12230907013234595</v>
      </c>
      <c r="AC131">
        <v>0.12230907013234595</v>
      </c>
      <c r="AD131">
        <v>0.12230907013234595</v>
      </c>
      <c r="AE131">
        <v>0.12230907013234595</v>
      </c>
      <c r="AF131">
        <v>0.12230907013234595</v>
      </c>
      <c r="AG131">
        <v>0.12230907013234595</v>
      </c>
      <c r="AH131">
        <v>0.12230907013234595</v>
      </c>
      <c r="AI131">
        <v>0.12230907013234595</v>
      </c>
      <c r="AJ131">
        <v>0.12230907013234595</v>
      </c>
      <c r="AK131">
        <v>0.12230907013234595</v>
      </c>
      <c r="AL131">
        <v>0.12230907013234595</v>
      </c>
      <c r="AM131">
        <v>0.12230907013234595</v>
      </c>
      <c r="AN131">
        <v>0.12230907013234595</v>
      </c>
      <c r="AO131">
        <v>0.12230907013234595</v>
      </c>
      <c r="AP131">
        <v>0.12230907013234595</v>
      </c>
      <c r="AQ131">
        <v>0.12230907013234595</v>
      </c>
      <c r="AR131">
        <v>0.12230907013234595</v>
      </c>
      <c r="AS131">
        <v>0.12230907013234595</v>
      </c>
      <c r="AT131">
        <v>0.12230907013234595</v>
      </c>
      <c r="AU131">
        <v>0.12230907013234595</v>
      </c>
      <c r="AV131">
        <v>0.12230907013234595</v>
      </c>
      <c r="AW131">
        <v>0.12230907013234595</v>
      </c>
      <c r="AX131">
        <v>0.12230907013234595</v>
      </c>
      <c r="AY131">
        <v>0.12230907013234595</v>
      </c>
      <c r="AZ131">
        <v>0.12230907013234595</v>
      </c>
      <c r="BA131">
        <v>0.12230907013234595</v>
      </c>
      <c r="BB131">
        <v>0.12230907013234595</v>
      </c>
      <c r="BC131">
        <v>0.12230907013234595</v>
      </c>
      <c r="BD131">
        <v>0.12230907013234595</v>
      </c>
      <c r="BE131">
        <v>0.12230907013234595</v>
      </c>
      <c r="BF131">
        <v>0.11231924731660296</v>
      </c>
      <c r="BG131">
        <v>9.1471644400869273E-2</v>
      </c>
      <c r="BH131">
        <v>6.3352277283654196E-2</v>
      </c>
      <c r="BI131">
        <v>2.2364843423869962E-2</v>
      </c>
      <c r="BJ131">
        <v>8.0924816253944202E-4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4.688337504094961E-3</v>
      </c>
      <c r="BU131">
        <v>5.0937721836971012E-2</v>
      </c>
    </row>
    <row r="132" spans="1:73" x14ac:dyDescent="0.25">
      <c r="A132">
        <v>1127</v>
      </c>
      <c r="B132">
        <v>247.45391901508432</v>
      </c>
      <c r="C132">
        <v>8.9917191759748274E-4</v>
      </c>
      <c r="D132">
        <v>20</v>
      </c>
      <c r="E132">
        <v>583.5</v>
      </c>
      <c r="F132">
        <v>-543.5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8.0924816253944202E-4</v>
      </c>
      <c r="O132">
        <v>8.0924816253944202E-4</v>
      </c>
      <c r="P132">
        <v>2.324462929562259E-3</v>
      </c>
      <c r="Q132">
        <v>2.3172065845295967E-2</v>
      </c>
      <c r="R132">
        <v>6.3602948560598116E-2</v>
      </c>
      <c r="S132">
        <v>9.1662823972869914E-2</v>
      </c>
      <c r="T132">
        <v>0.11321841923420045</v>
      </c>
      <c r="U132">
        <v>0.12320824204994343</v>
      </c>
      <c r="V132">
        <v>0.12320824204994343</v>
      </c>
      <c r="W132">
        <v>0.12320824204994343</v>
      </c>
      <c r="X132">
        <v>0.12320824204994343</v>
      </c>
      <c r="Y132">
        <v>0.12320824204994343</v>
      </c>
      <c r="Z132">
        <v>0.12320824204994343</v>
      </c>
      <c r="AA132">
        <v>0.12320824204994343</v>
      </c>
      <c r="AB132">
        <v>0.12320824204994343</v>
      </c>
      <c r="AC132">
        <v>0.12320824204994343</v>
      </c>
      <c r="AD132">
        <v>0.12320824204994343</v>
      </c>
      <c r="AE132">
        <v>0.12320824204994343</v>
      </c>
      <c r="AF132">
        <v>0.12320824204994343</v>
      </c>
      <c r="AG132">
        <v>0.12320824204994343</v>
      </c>
      <c r="AH132">
        <v>0.12320824204994343</v>
      </c>
      <c r="AI132">
        <v>0.12320824204994343</v>
      </c>
      <c r="AJ132">
        <v>0.12320824204994343</v>
      </c>
      <c r="AK132">
        <v>0.12320824204994343</v>
      </c>
      <c r="AL132">
        <v>0.12320824204994343</v>
      </c>
      <c r="AM132">
        <v>0.12320824204994343</v>
      </c>
      <c r="AN132">
        <v>0.12320824204994343</v>
      </c>
      <c r="AO132">
        <v>0.12320824204994343</v>
      </c>
      <c r="AP132">
        <v>0.12320824204994343</v>
      </c>
      <c r="AQ132">
        <v>0.12320824204994343</v>
      </c>
      <c r="AR132">
        <v>0.12320824204994343</v>
      </c>
      <c r="AS132">
        <v>0.12320824204994343</v>
      </c>
      <c r="AT132">
        <v>0.12320824204994343</v>
      </c>
      <c r="AU132">
        <v>0.12320824204994343</v>
      </c>
      <c r="AV132">
        <v>0.12320824204994343</v>
      </c>
      <c r="AW132">
        <v>0.12320824204994343</v>
      </c>
      <c r="AX132">
        <v>0.12320824204994343</v>
      </c>
      <c r="AY132">
        <v>0.12320824204994343</v>
      </c>
      <c r="AZ132">
        <v>0.12320824204994343</v>
      </c>
      <c r="BA132">
        <v>0.12320824204994343</v>
      </c>
      <c r="BB132">
        <v>0.12320824204994343</v>
      </c>
      <c r="BC132">
        <v>0.12320824204994343</v>
      </c>
      <c r="BD132">
        <v>0.12320824204994343</v>
      </c>
      <c r="BE132">
        <v>0.12320824204994343</v>
      </c>
      <c r="BF132">
        <v>0.11321841923420045</v>
      </c>
      <c r="BG132">
        <v>9.2370816318466761E-2</v>
      </c>
      <c r="BH132">
        <v>6.4251449201251684E-2</v>
      </c>
      <c r="BI132">
        <v>2.2364843423869962E-2</v>
      </c>
      <c r="BJ132">
        <v>8.0924816253944202E-4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8.4270436477113519E-3</v>
      </c>
      <c r="BU132">
        <v>4.0414006598492314E-2</v>
      </c>
    </row>
    <row r="133" spans="1:73" x14ac:dyDescent="0.25">
      <c r="A133">
        <v>1127</v>
      </c>
      <c r="B133">
        <v>256.43153338014196</v>
      </c>
      <c r="C133">
        <v>9.3179382456185585E-4</v>
      </c>
      <c r="D133">
        <v>10</v>
      </c>
      <c r="E133">
        <v>573.5</v>
      </c>
      <c r="F133">
        <v>-553.5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8.0924816253944202E-4</v>
      </c>
      <c r="O133">
        <v>8.0924816253944202E-4</v>
      </c>
      <c r="P133">
        <v>2.324462929562259E-3</v>
      </c>
      <c r="Q133">
        <v>2.3172065845295967E-2</v>
      </c>
      <c r="R133">
        <v>6.3602948560598116E-2</v>
      </c>
      <c r="S133">
        <v>9.2594617797431764E-2</v>
      </c>
      <c r="T133">
        <v>0.1141502130587623</v>
      </c>
      <c r="U133">
        <v>0.12414003587450528</v>
      </c>
      <c r="V133">
        <v>0.12414003587450528</v>
      </c>
      <c r="W133">
        <v>0.12414003587450528</v>
      </c>
      <c r="X133">
        <v>0.12414003587450528</v>
      </c>
      <c r="Y133">
        <v>0.12414003587450528</v>
      </c>
      <c r="Z133">
        <v>0.12414003587450528</v>
      </c>
      <c r="AA133">
        <v>0.12414003587450528</v>
      </c>
      <c r="AB133">
        <v>0.12414003587450528</v>
      </c>
      <c r="AC133">
        <v>0.12414003587450528</v>
      </c>
      <c r="AD133">
        <v>0.12414003587450528</v>
      </c>
      <c r="AE133">
        <v>0.12414003587450528</v>
      </c>
      <c r="AF133">
        <v>0.12414003587450528</v>
      </c>
      <c r="AG133">
        <v>0.12414003587450528</v>
      </c>
      <c r="AH133">
        <v>0.12414003587450528</v>
      </c>
      <c r="AI133">
        <v>0.12414003587450528</v>
      </c>
      <c r="AJ133">
        <v>0.12414003587450528</v>
      </c>
      <c r="AK133">
        <v>0.12414003587450528</v>
      </c>
      <c r="AL133">
        <v>0.12414003587450528</v>
      </c>
      <c r="AM133">
        <v>0.12414003587450528</v>
      </c>
      <c r="AN133">
        <v>0.12414003587450528</v>
      </c>
      <c r="AO133">
        <v>0.12414003587450528</v>
      </c>
      <c r="AP133">
        <v>0.12414003587450528</v>
      </c>
      <c r="AQ133">
        <v>0.12414003587450528</v>
      </c>
      <c r="AR133">
        <v>0.12414003587450528</v>
      </c>
      <c r="AS133">
        <v>0.12414003587450528</v>
      </c>
      <c r="AT133">
        <v>0.12414003587450528</v>
      </c>
      <c r="AU133">
        <v>0.12414003587450528</v>
      </c>
      <c r="AV133">
        <v>0.12414003587450528</v>
      </c>
      <c r="AW133">
        <v>0.12414003587450528</v>
      </c>
      <c r="AX133">
        <v>0.12414003587450528</v>
      </c>
      <c r="AY133">
        <v>0.12414003587450528</v>
      </c>
      <c r="AZ133">
        <v>0.12414003587450528</v>
      </c>
      <c r="BA133">
        <v>0.12414003587450528</v>
      </c>
      <c r="BB133">
        <v>0.12414003587450528</v>
      </c>
      <c r="BC133">
        <v>0.12414003587450528</v>
      </c>
      <c r="BD133">
        <v>0.12414003587450528</v>
      </c>
      <c r="BE133">
        <v>0.12414003587450528</v>
      </c>
      <c r="BF133">
        <v>0.1141502130587623</v>
      </c>
      <c r="BG133">
        <v>9.3302610143028611E-2</v>
      </c>
      <c r="BH133">
        <v>6.5183243025813534E-2</v>
      </c>
      <c r="BI133">
        <v>2.2364843423869962E-2</v>
      </c>
      <c r="BJ133">
        <v>8.0924816253944202E-4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1.4684941244670541E-2</v>
      </c>
      <c r="BU133">
        <v>3.0135223537458733E-2</v>
      </c>
    </row>
    <row r="134" spans="1:73" x14ac:dyDescent="0.25">
      <c r="A134">
        <v>1127</v>
      </c>
      <c r="B134">
        <v>251.96335712204086</v>
      </c>
      <c r="C134">
        <v>9.1555783755404695E-4</v>
      </c>
      <c r="D134">
        <v>0</v>
      </c>
      <c r="E134">
        <v>563.5</v>
      </c>
      <c r="F134">
        <v>-563.5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8.0924816253944202E-4</v>
      </c>
      <c r="O134">
        <v>8.0924816253944202E-4</v>
      </c>
      <c r="P134">
        <v>2.324462929562259E-3</v>
      </c>
      <c r="Q134">
        <v>2.3172065845295967E-2</v>
      </c>
      <c r="R134">
        <v>6.4518506398152167E-2</v>
      </c>
      <c r="S134">
        <v>9.3510175634985815E-2</v>
      </c>
      <c r="T134">
        <v>0.11506577089631635</v>
      </c>
      <c r="U134">
        <v>0.12505559371205932</v>
      </c>
      <c r="V134">
        <v>0.12505559371205932</v>
      </c>
      <c r="W134">
        <v>0.12505559371205932</v>
      </c>
      <c r="X134">
        <v>0.12505559371205932</v>
      </c>
      <c r="Y134">
        <v>0.12505559371205932</v>
      </c>
      <c r="Z134">
        <v>0.12505559371205932</v>
      </c>
      <c r="AA134">
        <v>0.12505559371205932</v>
      </c>
      <c r="AB134">
        <v>0.12505559371205932</v>
      </c>
      <c r="AC134">
        <v>0.12505559371205932</v>
      </c>
      <c r="AD134">
        <v>0.12505559371205932</v>
      </c>
      <c r="AE134">
        <v>0.12505559371205932</v>
      </c>
      <c r="AF134">
        <v>0.12505559371205932</v>
      </c>
      <c r="AG134">
        <v>0.12505559371205932</v>
      </c>
      <c r="AH134">
        <v>0.12505559371205932</v>
      </c>
      <c r="AI134">
        <v>0.12505559371205932</v>
      </c>
      <c r="AJ134">
        <v>0.12505559371205932</v>
      </c>
      <c r="AK134">
        <v>0.12505559371205932</v>
      </c>
      <c r="AL134">
        <v>0.12505559371205932</v>
      </c>
      <c r="AM134">
        <v>0.12505559371205932</v>
      </c>
      <c r="AN134">
        <v>0.12505559371205932</v>
      </c>
      <c r="AO134">
        <v>0.12505559371205932</v>
      </c>
      <c r="AP134">
        <v>0.12505559371205932</v>
      </c>
      <c r="AQ134">
        <v>0.12505559371205932</v>
      </c>
      <c r="AR134">
        <v>0.12505559371205932</v>
      </c>
      <c r="AS134">
        <v>0.12505559371205932</v>
      </c>
      <c r="AT134">
        <v>0.12505559371205932</v>
      </c>
      <c r="AU134">
        <v>0.12505559371205932</v>
      </c>
      <c r="AV134">
        <v>0.12505559371205932</v>
      </c>
      <c r="AW134">
        <v>0.12505559371205932</v>
      </c>
      <c r="AX134">
        <v>0.12505559371205932</v>
      </c>
      <c r="AY134">
        <v>0.12505559371205932</v>
      </c>
      <c r="AZ134">
        <v>0.12505559371205932</v>
      </c>
      <c r="BA134">
        <v>0.12505559371205932</v>
      </c>
      <c r="BB134">
        <v>0.12505559371205932</v>
      </c>
      <c r="BC134">
        <v>0.12505559371205932</v>
      </c>
      <c r="BD134">
        <v>0.12505559371205932</v>
      </c>
      <c r="BE134">
        <v>0.12505559371205932</v>
      </c>
      <c r="BF134">
        <v>0.11506577089631635</v>
      </c>
      <c r="BG134">
        <v>9.4218167980582662E-2</v>
      </c>
      <c r="BH134">
        <v>6.6098800863367585E-2</v>
      </c>
      <c r="BI134">
        <v>2.2364843423869962E-2</v>
      </c>
      <c r="BJ134">
        <v>8.0924816253944202E-4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2.2752155040078659E-2</v>
      </c>
      <c r="BU134">
        <v>2.2332976937258983E-2</v>
      </c>
    </row>
    <row r="135" spans="1:73" x14ac:dyDescent="0.25">
      <c r="A135">
        <v>1127</v>
      </c>
      <c r="B135">
        <v>255.79471255000888</v>
      </c>
      <c r="C135">
        <v>9.2947981228322276E-4</v>
      </c>
      <c r="D135">
        <v>-10</v>
      </c>
      <c r="E135">
        <v>553.5</v>
      </c>
      <c r="F135">
        <v>-573.5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8.0924816253944202E-4</v>
      </c>
      <c r="O135">
        <v>8.0924816253944202E-4</v>
      </c>
      <c r="P135">
        <v>2.324462929562259E-3</v>
      </c>
      <c r="Q135">
        <v>2.3172065845295967E-2</v>
      </c>
      <c r="R135">
        <v>6.5447986210435391E-2</v>
      </c>
      <c r="S135">
        <v>9.4439655447269039E-2</v>
      </c>
      <c r="T135">
        <v>0.11599525070859958</v>
      </c>
      <c r="U135">
        <v>0.12598507352434254</v>
      </c>
      <c r="V135">
        <v>0.12598507352434254</v>
      </c>
      <c r="W135">
        <v>0.12598507352434254</v>
      </c>
      <c r="X135">
        <v>0.12598507352434254</v>
      </c>
      <c r="Y135">
        <v>0.12598507352434254</v>
      </c>
      <c r="Z135">
        <v>0.12598507352434254</v>
      </c>
      <c r="AA135">
        <v>0.12598507352434254</v>
      </c>
      <c r="AB135">
        <v>0.12598507352434254</v>
      </c>
      <c r="AC135">
        <v>0.12598507352434254</v>
      </c>
      <c r="AD135">
        <v>0.12598507352434254</v>
      </c>
      <c r="AE135">
        <v>0.12598507352434254</v>
      </c>
      <c r="AF135">
        <v>0.12598507352434254</v>
      </c>
      <c r="AG135">
        <v>0.12598507352434254</v>
      </c>
      <c r="AH135">
        <v>0.12598507352434254</v>
      </c>
      <c r="AI135">
        <v>0.12598507352434254</v>
      </c>
      <c r="AJ135">
        <v>0.12598507352434254</v>
      </c>
      <c r="AK135">
        <v>0.12598507352434254</v>
      </c>
      <c r="AL135">
        <v>0.12598507352434254</v>
      </c>
      <c r="AM135">
        <v>0.12598507352434254</v>
      </c>
      <c r="AN135">
        <v>0.12598507352434254</v>
      </c>
      <c r="AO135">
        <v>0.12598507352434254</v>
      </c>
      <c r="AP135">
        <v>0.12598507352434254</v>
      </c>
      <c r="AQ135">
        <v>0.12598507352434254</v>
      </c>
      <c r="AR135">
        <v>0.12598507352434254</v>
      </c>
      <c r="AS135">
        <v>0.12598507352434254</v>
      </c>
      <c r="AT135">
        <v>0.12598507352434254</v>
      </c>
      <c r="AU135">
        <v>0.12598507352434254</v>
      </c>
      <c r="AV135">
        <v>0.12598507352434254</v>
      </c>
      <c r="AW135">
        <v>0.12598507352434254</v>
      </c>
      <c r="AX135">
        <v>0.12598507352434254</v>
      </c>
      <c r="AY135">
        <v>0.12598507352434254</v>
      </c>
      <c r="AZ135">
        <v>0.12598507352434254</v>
      </c>
      <c r="BA135">
        <v>0.12598507352434254</v>
      </c>
      <c r="BB135">
        <v>0.12598507352434254</v>
      </c>
      <c r="BC135">
        <v>0.12598507352434254</v>
      </c>
      <c r="BD135">
        <v>0.12598507352434254</v>
      </c>
      <c r="BE135">
        <v>0.12598507352434254</v>
      </c>
      <c r="BF135">
        <v>0.11599525070859958</v>
      </c>
      <c r="BG135">
        <v>9.5147647792865886E-2</v>
      </c>
      <c r="BH135">
        <v>6.6098800863367585E-2</v>
      </c>
      <c r="BI135">
        <v>2.2364843423869962E-2</v>
      </c>
      <c r="BJ135">
        <v>8.0924816253944202E-4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3.0819368835486791E-2</v>
      </c>
      <c r="BU135">
        <v>1.4530730337059247E-2</v>
      </c>
    </row>
    <row r="136" spans="1:73" x14ac:dyDescent="0.25">
      <c r="A136">
        <v>1127</v>
      </c>
      <c r="B136">
        <v>250.71165845425023</v>
      </c>
      <c r="C136">
        <v>9.1100954712546446E-4</v>
      </c>
      <c r="D136">
        <v>-20</v>
      </c>
      <c r="E136">
        <v>543.5</v>
      </c>
      <c r="F136">
        <v>-583.5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8.0924816253944202E-4</v>
      </c>
      <c r="O136">
        <v>8.0924816253944202E-4</v>
      </c>
      <c r="P136">
        <v>2.324462929562259E-3</v>
      </c>
      <c r="Q136">
        <v>2.3172065845295967E-2</v>
      </c>
      <c r="R136">
        <v>6.6358995757560851E-2</v>
      </c>
      <c r="S136">
        <v>9.5350664994394499E-2</v>
      </c>
      <c r="T136">
        <v>0.11690626025572504</v>
      </c>
      <c r="U136">
        <v>0.12689608307146802</v>
      </c>
      <c r="V136">
        <v>0.12689608307146802</v>
      </c>
      <c r="W136">
        <v>0.12689608307146802</v>
      </c>
      <c r="X136">
        <v>0.12689608307146802</v>
      </c>
      <c r="Y136">
        <v>0.12689608307146802</v>
      </c>
      <c r="Z136">
        <v>0.12689608307146802</v>
      </c>
      <c r="AA136">
        <v>0.12689608307146802</v>
      </c>
      <c r="AB136">
        <v>0.12689608307146802</v>
      </c>
      <c r="AC136">
        <v>0.12689608307146802</v>
      </c>
      <c r="AD136">
        <v>0.12689608307146802</v>
      </c>
      <c r="AE136">
        <v>0.12689608307146802</v>
      </c>
      <c r="AF136">
        <v>0.12689608307146802</v>
      </c>
      <c r="AG136">
        <v>0.12689608307146802</v>
      </c>
      <c r="AH136">
        <v>0.12689608307146802</v>
      </c>
      <c r="AI136">
        <v>0.12689608307146802</v>
      </c>
      <c r="AJ136">
        <v>0.12689608307146802</v>
      </c>
      <c r="AK136">
        <v>0.12689608307146802</v>
      </c>
      <c r="AL136">
        <v>0.12689608307146802</v>
      </c>
      <c r="AM136">
        <v>0.12689608307146802</v>
      </c>
      <c r="AN136">
        <v>0.12689608307146802</v>
      </c>
      <c r="AO136">
        <v>0.12689608307146802</v>
      </c>
      <c r="AP136">
        <v>0.12689608307146802</v>
      </c>
      <c r="AQ136">
        <v>0.12689608307146802</v>
      </c>
      <c r="AR136">
        <v>0.12689608307146802</v>
      </c>
      <c r="AS136">
        <v>0.12689608307146802</v>
      </c>
      <c r="AT136">
        <v>0.12689608307146802</v>
      </c>
      <c r="AU136">
        <v>0.12689608307146802</v>
      </c>
      <c r="AV136">
        <v>0.12689608307146802</v>
      </c>
      <c r="AW136">
        <v>0.12689608307146802</v>
      </c>
      <c r="AX136">
        <v>0.12689608307146802</v>
      </c>
      <c r="AY136">
        <v>0.12689608307146802</v>
      </c>
      <c r="AZ136">
        <v>0.12689608307146802</v>
      </c>
      <c r="BA136">
        <v>0.12689608307146802</v>
      </c>
      <c r="BB136">
        <v>0.12689608307146802</v>
      </c>
      <c r="BC136">
        <v>0.12689608307146802</v>
      </c>
      <c r="BD136">
        <v>0.12689608307146802</v>
      </c>
      <c r="BE136">
        <v>0.12689608307146802</v>
      </c>
      <c r="BF136">
        <v>0.11690626025572504</v>
      </c>
      <c r="BG136">
        <v>9.6058657339991346E-2</v>
      </c>
      <c r="BH136">
        <v>6.6098800863367585E-2</v>
      </c>
      <c r="BI136">
        <v>2.2364843423869962E-2</v>
      </c>
      <c r="BJ136">
        <v>8.0924816253944202E-4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4.1419077884528088E-2</v>
      </c>
      <c r="BU136">
        <v>8.4270436477113381E-3</v>
      </c>
    </row>
    <row r="137" spans="1:73" x14ac:dyDescent="0.25">
      <c r="A137">
        <v>1127</v>
      </c>
      <c r="B137">
        <v>255.10421432050578</v>
      </c>
      <c r="C137">
        <v>9.2697075273956637E-4</v>
      </c>
      <c r="D137">
        <v>-30</v>
      </c>
      <c r="E137">
        <v>533.5</v>
      </c>
      <c r="F137">
        <v>-593.5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8.0924816253944202E-4</v>
      </c>
      <c r="O137">
        <v>8.0924816253944202E-4</v>
      </c>
      <c r="P137">
        <v>2.324462929562259E-3</v>
      </c>
      <c r="Q137">
        <v>2.4099036598035535E-2</v>
      </c>
      <c r="R137">
        <v>6.7285966510300416E-2</v>
      </c>
      <c r="S137">
        <v>9.6277635747134063E-2</v>
      </c>
      <c r="T137">
        <v>0.1178332310084646</v>
      </c>
      <c r="U137">
        <v>0.12782305382420758</v>
      </c>
      <c r="V137">
        <v>0.12782305382420758</v>
      </c>
      <c r="W137">
        <v>0.12782305382420758</v>
      </c>
      <c r="X137">
        <v>0.12782305382420758</v>
      </c>
      <c r="Y137">
        <v>0.12782305382420758</v>
      </c>
      <c r="Z137">
        <v>0.12782305382420758</v>
      </c>
      <c r="AA137">
        <v>0.12782305382420758</v>
      </c>
      <c r="AB137">
        <v>0.12782305382420758</v>
      </c>
      <c r="AC137">
        <v>0.12782305382420758</v>
      </c>
      <c r="AD137">
        <v>0.12782305382420758</v>
      </c>
      <c r="AE137">
        <v>0.12782305382420758</v>
      </c>
      <c r="AF137">
        <v>0.12782305382420758</v>
      </c>
      <c r="AG137">
        <v>0.12782305382420758</v>
      </c>
      <c r="AH137">
        <v>0.12782305382420758</v>
      </c>
      <c r="AI137">
        <v>0.12782305382420758</v>
      </c>
      <c r="AJ137">
        <v>0.12782305382420758</v>
      </c>
      <c r="AK137">
        <v>0.12782305382420758</v>
      </c>
      <c r="AL137">
        <v>0.12782305382420758</v>
      </c>
      <c r="AM137">
        <v>0.12782305382420758</v>
      </c>
      <c r="AN137">
        <v>0.12782305382420758</v>
      </c>
      <c r="AO137">
        <v>0.12782305382420758</v>
      </c>
      <c r="AP137">
        <v>0.12782305382420758</v>
      </c>
      <c r="AQ137">
        <v>0.12782305382420758</v>
      </c>
      <c r="AR137">
        <v>0.12782305382420758</v>
      </c>
      <c r="AS137">
        <v>0.12782305382420758</v>
      </c>
      <c r="AT137">
        <v>0.12782305382420758</v>
      </c>
      <c r="AU137">
        <v>0.12782305382420758</v>
      </c>
      <c r="AV137">
        <v>0.12782305382420758</v>
      </c>
      <c r="AW137">
        <v>0.12782305382420758</v>
      </c>
      <c r="AX137">
        <v>0.12782305382420758</v>
      </c>
      <c r="AY137">
        <v>0.12782305382420758</v>
      </c>
      <c r="AZ137">
        <v>0.12782305382420758</v>
      </c>
      <c r="BA137">
        <v>0.12782305382420758</v>
      </c>
      <c r="BB137">
        <v>0.12782305382420758</v>
      </c>
      <c r="BC137">
        <v>0.12782305382420758</v>
      </c>
      <c r="BD137">
        <v>0.12782305382420758</v>
      </c>
      <c r="BE137">
        <v>0.12782305382420758</v>
      </c>
      <c r="BF137">
        <v>0.1178332310084646</v>
      </c>
      <c r="BG137">
        <v>9.6058657339991346E-2</v>
      </c>
      <c r="BH137">
        <v>6.6098800863367585E-2</v>
      </c>
      <c r="BI137">
        <v>2.2364843423869962E-2</v>
      </c>
      <c r="BJ137">
        <v>8.0924816253944202E-4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5.2269253497115531E-2</v>
      </c>
      <c r="BU137">
        <v>4.688337504094961E-3</v>
      </c>
    </row>
    <row r="138" spans="1:73" x14ac:dyDescent="0.25">
      <c r="A138">
        <v>1127</v>
      </c>
      <c r="B138">
        <v>249.87190008873117</v>
      </c>
      <c r="C138">
        <v>9.0795812186274206E-4</v>
      </c>
      <c r="D138">
        <v>-40</v>
      </c>
      <c r="E138">
        <v>523.5</v>
      </c>
      <c r="F138">
        <v>-603.5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8.0924816253944202E-4</v>
      </c>
      <c r="O138">
        <v>8.0924816253944202E-4</v>
      </c>
      <c r="P138">
        <v>2.324462929562259E-3</v>
      </c>
      <c r="Q138">
        <v>2.5006994719898278E-2</v>
      </c>
      <c r="R138">
        <v>6.8193924632163158E-2</v>
      </c>
      <c r="S138">
        <v>9.7185593868996806E-2</v>
      </c>
      <c r="T138">
        <v>0.11874118913032734</v>
      </c>
      <c r="U138">
        <v>0.12873101194607031</v>
      </c>
      <c r="V138">
        <v>0.12873101194607031</v>
      </c>
      <c r="W138">
        <v>0.12873101194607031</v>
      </c>
      <c r="X138">
        <v>0.12873101194607031</v>
      </c>
      <c r="Y138">
        <v>0.12873101194607031</v>
      </c>
      <c r="Z138">
        <v>0.12873101194607031</v>
      </c>
      <c r="AA138">
        <v>0.12873101194607031</v>
      </c>
      <c r="AB138">
        <v>0.12873101194607031</v>
      </c>
      <c r="AC138">
        <v>0.12873101194607031</v>
      </c>
      <c r="AD138">
        <v>0.12873101194607031</v>
      </c>
      <c r="AE138">
        <v>0.12873101194607031</v>
      </c>
      <c r="AF138">
        <v>0.12873101194607031</v>
      </c>
      <c r="AG138">
        <v>0.12873101194607031</v>
      </c>
      <c r="AH138">
        <v>0.12873101194607031</v>
      </c>
      <c r="AI138">
        <v>0.12873101194607031</v>
      </c>
      <c r="AJ138">
        <v>0.12873101194607031</v>
      </c>
      <c r="AK138">
        <v>0.12873101194607031</v>
      </c>
      <c r="AL138">
        <v>0.12873101194607031</v>
      </c>
      <c r="AM138">
        <v>0.12873101194607031</v>
      </c>
      <c r="AN138">
        <v>0.12873101194607031</v>
      </c>
      <c r="AO138">
        <v>0.12873101194607031</v>
      </c>
      <c r="AP138">
        <v>0.12873101194607031</v>
      </c>
      <c r="AQ138">
        <v>0.12873101194607031</v>
      </c>
      <c r="AR138">
        <v>0.12873101194607031</v>
      </c>
      <c r="AS138">
        <v>0.12873101194607031</v>
      </c>
      <c r="AT138">
        <v>0.12873101194607031</v>
      </c>
      <c r="AU138">
        <v>0.12873101194607031</v>
      </c>
      <c r="AV138">
        <v>0.12873101194607031</v>
      </c>
      <c r="AW138">
        <v>0.12873101194607031</v>
      </c>
      <c r="AX138">
        <v>0.12873101194607031</v>
      </c>
      <c r="AY138">
        <v>0.12873101194607031</v>
      </c>
      <c r="AZ138">
        <v>0.12873101194607031</v>
      </c>
      <c r="BA138">
        <v>0.12873101194607031</v>
      </c>
      <c r="BB138">
        <v>0.12873101194607031</v>
      </c>
      <c r="BC138">
        <v>0.12873101194607031</v>
      </c>
      <c r="BD138">
        <v>0.12873101194607031</v>
      </c>
      <c r="BE138">
        <v>0.12873101194607031</v>
      </c>
      <c r="BF138">
        <v>0.11874118913032734</v>
      </c>
      <c r="BG138">
        <v>9.6058657339991346E-2</v>
      </c>
      <c r="BH138">
        <v>6.6098800863367585E-2</v>
      </c>
      <c r="BI138">
        <v>2.2364843423869962E-2</v>
      </c>
      <c r="BJ138">
        <v>8.0924816253944202E-4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6.4383827328547638E-2</v>
      </c>
      <c r="BU138">
        <v>9.4963136047857E-4</v>
      </c>
    </row>
    <row r="139" spans="1:73" x14ac:dyDescent="0.25">
      <c r="A139">
        <v>1127</v>
      </c>
      <c r="B139">
        <v>260.27106851953857</v>
      </c>
      <c r="C139">
        <v>9.4574552186257117E-4</v>
      </c>
      <c r="D139">
        <v>-30</v>
      </c>
      <c r="E139">
        <v>533.5</v>
      </c>
      <c r="F139">
        <v>-593.5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8.0924816253944202E-4</v>
      </c>
      <c r="O139">
        <v>8.0924816253944202E-4</v>
      </c>
      <c r="P139">
        <v>2.324462929562259E-3</v>
      </c>
      <c r="Q139">
        <v>2.5952740241760849E-2</v>
      </c>
      <c r="R139">
        <v>6.9139670154025723E-2</v>
      </c>
      <c r="S139">
        <v>9.8131339390859371E-2</v>
      </c>
      <c r="T139">
        <v>0.11968693465218991</v>
      </c>
      <c r="U139">
        <v>0.12967675746793289</v>
      </c>
      <c r="V139">
        <v>0.12967675746793289</v>
      </c>
      <c r="W139">
        <v>0.12967675746793289</v>
      </c>
      <c r="X139">
        <v>0.12967675746793289</v>
      </c>
      <c r="Y139">
        <v>0.12967675746793289</v>
      </c>
      <c r="Z139">
        <v>0.12967675746793289</v>
      </c>
      <c r="AA139">
        <v>0.12967675746793289</v>
      </c>
      <c r="AB139">
        <v>0.12967675746793289</v>
      </c>
      <c r="AC139">
        <v>0.12967675746793289</v>
      </c>
      <c r="AD139">
        <v>0.12967675746793289</v>
      </c>
      <c r="AE139">
        <v>0.12967675746793289</v>
      </c>
      <c r="AF139">
        <v>0.12967675746793289</v>
      </c>
      <c r="AG139">
        <v>0.12967675746793289</v>
      </c>
      <c r="AH139">
        <v>0.12967675746793289</v>
      </c>
      <c r="AI139">
        <v>0.12967675746793289</v>
      </c>
      <c r="AJ139">
        <v>0.12967675746793289</v>
      </c>
      <c r="AK139">
        <v>0.12967675746793289</v>
      </c>
      <c r="AL139">
        <v>0.12967675746793289</v>
      </c>
      <c r="AM139">
        <v>0.12967675746793289</v>
      </c>
      <c r="AN139">
        <v>0.12967675746793289</v>
      </c>
      <c r="AO139">
        <v>0.12967675746793289</v>
      </c>
      <c r="AP139">
        <v>0.12967675746793289</v>
      </c>
      <c r="AQ139">
        <v>0.12967675746793289</v>
      </c>
      <c r="AR139">
        <v>0.12967675746793289</v>
      </c>
      <c r="AS139">
        <v>0.12967675746793289</v>
      </c>
      <c r="AT139">
        <v>0.12967675746793289</v>
      </c>
      <c r="AU139">
        <v>0.12967675746793289</v>
      </c>
      <c r="AV139">
        <v>0.12967675746793289</v>
      </c>
      <c r="AW139">
        <v>0.12967675746793289</v>
      </c>
      <c r="AX139">
        <v>0.12967675746793289</v>
      </c>
      <c r="AY139">
        <v>0.12967675746793289</v>
      </c>
      <c r="AZ139">
        <v>0.12967675746793289</v>
      </c>
      <c r="BA139">
        <v>0.12967675746793289</v>
      </c>
      <c r="BB139">
        <v>0.12967675746793289</v>
      </c>
      <c r="BC139">
        <v>0.12967675746793289</v>
      </c>
      <c r="BD139">
        <v>0.12967675746793289</v>
      </c>
      <c r="BE139">
        <v>0.12967675746793289</v>
      </c>
      <c r="BF139">
        <v>0.11968693465218991</v>
      </c>
      <c r="BG139">
        <v>9.6058657339991346E-2</v>
      </c>
      <c r="BH139">
        <v>6.6098800863367585E-2</v>
      </c>
      <c r="BI139">
        <v>2.2364843423869962E-2</v>
      </c>
      <c r="BJ139">
        <v>8.0924816253944202E-4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5.2269253497115531E-2</v>
      </c>
      <c r="BU139">
        <v>4.688337504094961E-3</v>
      </c>
    </row>
    <row r="140" spans="1:73" x14ac:dyDescent="0.25">
      <c r="A140">
        <v>1127</v>
      </c>
      <c r="B140">
        <v>264.80068128993787</v>
      </c>
      <c r="C140">
        <v>9.6220475038053086E-4</v>
      </c>
      <c r="D140">
        <v>-20</v>
      </c>
      <c r="E140">
        <v>543.5</v>
      </c>
      <c r="F140">
        <v>-583.5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8.0924816253944202E-4</v>
      </c>
      <c r="O140">
        <v>8.0924816253944202E-4</v>
      </c>
      <c r="P140">
        <v>2.324462929562259E-3</v>
      </c>
      <c r="Q140">
        <v>2.5952740241760849E-2</v>
      </c>
      <c r="R140">
        <v>7.0101874904406253E-2</v>
      </c>
      <c r="S140">
        <v>9.90935441412399E-2</v>
      </c>
      <c r="T140">
        <v>0.12064913940257044</v>
      </c>
      <c r="U140">
        <v>0.13063896221831342</v>
      </c>
      <c r="V140">
        <v>0.13063896221831342</v>
      </c>
      <c r="W140">
        <v>0.13063896221831342</v>
      </c>
      <c r="X140">
        <v>0.13063896221831342</v>
      </c>
      <c r="Y140">
        <v>0.13063896221831342</v>
      </c>
      <c r="Z140">
        <v>0.13063896221831342</v>
      </c>
      <c r="AA140">
        <v>0.13063896221831342</v>
      </c>
      <c r="AB140">
        <v>0.13063896221831342</v>
      </c>
      <c r="AC140">
        <v>0.13063896221831342</v>
      </c>
      <c r="AD140">
        <v>0.13063896221831342</v>
      </c>
      <c r="AE140">
        <v>0.13063896221831342</v>
      </c>
      <c r="AF140">
        <v>0.13063896221831342</v>
      </c>
      <c r="AG140">
        <v>0.13063896221831342</v>
      </c>
      <c r="AH140">
        <v>0.13063896221831342</v>
      </c>
      <c r="AI140">
        <v>0.13063896221831342</v>
      </c>
      <c r="AJ140">
        <v>0.13063896221831342</v>
      </c>
      <c r="AK140">
        <v>0.13063896221831342</v>
      </c>
      <c r="AL140">
        <v>0.13063896221831342</v>
      </c>
      <c r="AM140">
        <v>0.13063896221831342</v>
      </c>
      <c r="AN140">
        <v>0.13063896221831342</v>
      </c>
      <c r="AO140">
        <v>0.13063896221831342</v>
      </c>
      <c r="AP140">
        <v>0.13063896221831342</v>
      </c>
      <c r="AQ140">
        <v>0.13063896221831342</v>
      </c>
      <c r="AR140">
        <v>0.13063896221831342</v>
      </c>
      <c r="AS140">
        <v>0.13063896221831342</v>
      </c>
      <c r="AT140">
        <v>0.13063896221831342</v>
      </c>
      <c r="AU140">
        <v>0.13063896221831342</v>
      </c>
      <c r="AV140">
        <v>0.13063896221831342</v>
      </c>
      <c r="AW140">
        <v>0.13063896221831342</v>
      </c>
      <c r="AX140">
        <v>0.13063896221831342</v>
      </c>
      <c r="AY140">
        <v>0.13063896221831342</v>
      </c>
      <c r="AZ140">
        <v>0.13063896221831342</v>
      </c>
      <c r="BA140">
        <v>0.13063896221831342</v>
      </c>
      <c r="BB140">
        <v>0.13063896221831342</v>
      </c>
      <c r="BC140">
        <v>0.13063896221831342</v>
      </c>
      <c r="BD140">
        <v>0.13063896221831342</v>
      </c>
      <c r="BE140">
        <v>0.13063896221831342</v>
      </c>
      <c r="BF140">
        <v>0.12064913940257044</v>
      </c>
      <c r="BG140">
        <v>9.7020862090371876E-2</v>
      </c>
      <c r="BH140">
        <v>6.6098800863367585E-2</v>
      </c>
      <c r="BI140">
        <v>2.2364843423869962E-2</v>
      </c>
      <c r="BJ140">
        <v>8.0924816253944202E-4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4.1419077884528088E-2</v>
      </c>
      <c r="BU140">
        <v>8.4270436477113381E-3</v>
      </c>
    </row>
    <row r="141" spans="1:73" x14ac:dyDescent="0.25">
      <c r="A141">
        <v>1127</v>
      </c>
      <c r="B141">
        <v>261.82276599822535</v>
      </c>
      <c r="C141">
        <v>9.5138391628766378E-4</v>
      </c>
      <c r="D141">
        <v>-10</v>
      </c>
      <c r="E141">
        <v>553.5</v>
      </c>
      <c r="F141">
        <v>-573.5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8.0924816253944202E-4</v>
      </c>
      <c r="O141">
        <v>8.0924816253944202E-4</v>
      </c>
      <c r="P141">
        <v>2.324462929562259E-3</v>
      </c>
      <c r="Q141">
        <v>2.5952740241760849E-2</v>
      </c>
      <c r="R141">
        <v>7.105325882069391E-2</v>
      </c>
      <c r="S141">
        <v>0.10004492805752756</v>
      </c>
      <c r="T141">
        <v>0.12160052331885809</v>
      </c>
      <c r="U141">
        <v>0.13159034613460108</v>
      </c>
      <c r="V141">
        <v>0.13159034613460108</v>
      </c>
      <c r="W141">
        <v>0.13159034613460108</v>
      </c>
      <c r="X141">
        <v>0.13159034613460108</v>
      </c>
      <c r="Y141">
        <v>0.13159034613460108</v>
      </c>
      <c r="Z141">
        <v>0.13159034613460108</v>
      </c>
      <c r="AA141">
        <v>0.13159034613460108</v>
      </c>
      <c r="AB141">
        <v>0.13159034613460108</v>
      </c>
      <c r="AC141">
        <v>0.13159034613460108</v>
      </c>
      <c r="AD141">
        <v>0.13159034613460108</v>
      </c>
      <c r="AE141">
        <v>0.13159034613460108</v>
      </c>
      <c r="AF141">
        <v>0.13159034613460108</v>
      </c>
      <c r="AG141">
        <v>0.13159034613460108</v>
      </c>
      <c r="AH141">
        <v>0.13159034613460108</v>
      </c>
      <c r="AI141">
        <v>0.13159034613460108</v>
      </c>
      <c r="AJ141">
        <v>0.13159034613460108</v>
      </c>
      <c r="AK141">
        <v>0.13159034613460108</v>
      </c>
      <c r="AL141">
        <v>0.13159034613460108</v>
      </c>
      <c r="AM141">
        <v>0.13159034613460108</v>
      </c>
      <c r="AN141">
        <v>0.13159034613460108</v>
      </c>
      <c r="AO141">
        <v>0.13159034613460108</v>
      </c>
      <c r="AP141">
        <v>0.13159034613460108</v>
      </c>
      <c r="AQ141">
        <v>0.13159034613460108</v>
      </c>
      <c r="AR141">
        <v>0.13159034613460108</v>
      </c>
      <c r="AS141">
        <v>0.13159034613460108</v>
      </c>
      <c r="AT141">
        <v>0.13159034613460108</v>
      </c>
      <c r="AU141">
        <v>0.13159034613460108</v>
      </c>
      <c r="AV141">
        <v>0.13159034613460108</v>
      </c>
      <c r="AW141">
        <v>0.13159034613460108</v>
      </c>
      <c r="AX141">
        <v>0.13159034613460108</v>
      </c>
      <c r="AY141">
        <v>0.13159034613460108</v>
      </c>
      <c r="AZ141">
        <v>0.13159034613460108</v>
      </c>
      <c r="BA141">
        <v>0.13159034613460108</v>
      </c>
      <c r="BB141">
        <v>0.13159034613460108</v>
      </c>
      <c r="BC141">
        <v>0.13159034613460108</v>
      </c>
      <c r="BD141">
        <v>0.13159034613460108</v>
      </c>
      <c r="BE141">
        <v>0.13159034613460108</v>
      </c>
      <c r="BF141">
        <v>0.12160052331885809</v>
      </c>
      <c r="BG141">
        <v>9.7972246006659533E-2</v>
      </c>
      <c r="BH141">
        <v>6.6098800863367585E-2</v>
      </c>
      <c r="BI141">
        <v>2.2364843423869962E-2</v>
      </c>
      <c r="BJ141">
        <v>8.0924816253944202E-4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3.0819368835486805E-2</v>
      </c>
      <c r="BU141">
        <v>1.513640118239705E-2</v>
      </c>
    </row>
    <row r="142" spans="1:73" x14ac:dyDescent="0.25">
      <c r="A142">
        <v>1127</v>
      </c>
      <c r="B142">
        <v>255.05899308814551</v>
      </c>
      <c r="C142">
        <v>9.2680643260117717E-4</v>
      </c>
      <c r="D142">
        <v>0</v>
      </c>
      <c r="E142">
        <v>563.5</v>
      </c>
      <c r="F142">
        <v>-563.5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8.0924816253944202E-4</v>
      </c>
      <c r="O142">
        <v>8.0924816253944202E-4</v>
      </c>
      <c r="P142">
        <v>2.324462929562259E-3</v>
      </c>
      <c r="Q142">
        <v>2.5952740241760849E-2</v>
      </c>
      <c r="R142">
        <v>7.1980065253295089E-2</v>
      </c>
      <c r="S142">
        <v>0.10097173449012874</v>
      </c>
      <c r="T142">
        <v>0.12252732975145927</v>
      </c>
      <c r="U142">
        <v>0.13251715256720226</v>
      </c>
      <c r="V142">
        <v>0.13251715256720226</v>
      </c>
      <c r="W142">
        <v>0.13251715256720226</v>
      </c>
      <c r="X142">
        <v>0.13251715256720226</v>
      </c>
      <c r="Y142">
        <v>0.13251715256720226</v>
      </c>
      <c r="Z142">
        <v>0.13251715256720226</v>
      </c>
      <c r="AA142">
        <v>0.13251715256720226</v>
      </c>
      <c r="AB142">
        <v>0.13251715256720226</v>
      </c>
      <c r="AC142">
        <v>0.13251715256720226</v>
      </c>
      <c r="AD142">
        <v>0.13251715256720226</v>
      </c>
      <c r="AE142">
        <v>0.13251715256720226</v>
      </c>
      <c r="AF142">
        <v>0.13251715256720226</v>
      </c>
      <c r="AG142">
        <v>0.13251715256720226</v>
      </c>
      <c r="AH142">
        <v>0.13251715256720226</v>
      </c>
      <c r="AI142">
        <v>0.13251715256720226</v>
      </c>
      <c r="AJ142">
        <v>0.13251715256720226</v>
      </c>
      <c r="AK142">
        <v>0.13251715256720226</v>
      </c>
      <c r="AL142">
        <v>0.13251715256720226</v>
      </c>
      <c r="AM142">
        <v>0.13251715256720226</v>
      </c>
      <c r="AN142">
        <v>0.13251715256720226</v>
      </c>
      <c r="AO142">
        <v>0.13251715256720226</v>
      </c>
      <c r="AP142">
        <v>0.13251715256720226</v>
      </c>
      <c r="AQ142">
        <v>0.13251715256720226</v>
      </c>
      <c r="AR142">
        <v>0.13251715256720226</v>
      </c>
      <c r="AS142">
        <v>0.13251715256720226</v>
      </c>
      <c r="AT142">
        <v>0.13251715256720226</v>
      </c>
      <c r="AU142">
        <v>0.13251715256720226</v>
      </c>
      <c r="AV142">
        <v>0.13251715256720226</v>
      </c>
      <c r="AW142">
        <v>0.13251715256720226</v>
      </c>
      <c r="AX142">
        <v>0.13251715256720226</v>
      </c>
      <c r="AY142">
        <v>0.13251715256720226</v>
      </c>
      <c r="AZ142">
        <v>0.13251715256720226</v>
      </c>
      <c r="BA142">
        <v>0.13251715256720226</v>
      </c>
      <c r="BB142">
        <v>0.13251715256720226</v>
      </c>
      <c r="BC142">
        <v>0.13251715256720226</v>
      </c>
      <c r="BD142">
        <v>0.13251715256720226</v>
      </c>
      <c r="BE142">
        <v>0.13251715256720226</v>
      </c>
      <c r="BF142">
        <v>0.12252732975145927</v>
      </c>
      <c r="BG142">
        <v>9.8899052439260712E-2</v>
      </c>
      <c r="BH142">
        <v>6.7025607295968764E-2</v>
      </c>
      <c r="BI142">
        <v>2.2364843423869962E-2</v>
      </c>
      <c r="BJ142">
        <v>8.0924816253944202E-4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2.2752155040078673E-2</v>
      </c>
      <c r="BU142">
        <v>2.3979319338159999E-2</v>
      </c>
    </row>
    <row r="143" spans="1:73" x14ac:dyDescent="0.25">
      <c r="A143">
        <v>1127</v>
      </c>
      <c r="B143">
        <v>259.52749731151732</v>
      </c>
      <c r="C143">
        <v>9.4304361133455076E-4</v>
      </c>
      <c r="D143">
        <v>10</v>
      </c>
      <c r="E143">
        <v>573.5</v>
      </c>
      <c r="F143">
        <v>-553.5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8.0924816253944202E-4</v>
      </c>
      <c r="O143">
        <v>8.0924816253944202E-4</v>
      </c>
      <c r="P143">
        <v>2.324462929562259E-3</v>
      </c>
      <c r="Q143">
        <v>2.5952740241760849E-2</v>
      </c>
      <c r="R143">
        <v>7.1980065253295089E-2</v>
      </c>
      <c r="S143">
        <v>0.10191477810146329</v>
      </c>
      <c r="T143">
        <v>0.12347037336279383</v>
      </c>
      <c r="U143">
        <v>0.1334601961785368</v>
      </c>
      <c r="V143">
        <v>0.1334601961785368</v>
      </c>
      <c r="W143">
        <v>0.1334601961785368</v>
      </c>
      <c r="X143">
        <v>0.1334601961785368</v>
      </c>
      <c r="Y143">
        <v>0.1334601961785368</v>
      </c>
      <c r="Z143">
        <v>0.1334601961785368</v>
      </c>
      <c r="AA143">
        <v>0.1334601961785368</v>
      </c>
      <c r="AB143">
        <v>0.1334601961785368</v>
      </c>
      <c r="AC143">
        <v>0.1334601961785368</v>
      </c>
      <c r="AD143">
        <v>0.1334601961785368</v>
      </c>
      <c r="AE143">
        <v>0.1334601961785368</v>
      </c>
      <c r="AF143">
        <v>0.1334601961785368</v>
      </c>
      <c r="AG143">
        <v>0.1334601961785368</v>
      </c>
      <c r="AH143">
        <v>0.1334601961785368</v>
      </c>
      <c r="AI143">
        <v>0.1334601961785368</v>
      </c>
      <c r="AJ143">
        <v>0.1334601961785368</v>
      </c>
      <c r="AK143">
        <v>0.1334601961785368</v>
      </c>
      <c r="AL143">
        <v>0.1334601961785368</v>
      </c>
      <c r="AM143">
        <v>0.1334601961785368</v>
      </c>
      <c r="AN143">
        <v>0.1334601961785368</v>
      </c>
      <c r="AO143">
        <v>0.1334601961785368</v>
      </c>
      <c r="AP143">
        <v>0.1334601961785368</v>
      </c>
      <c r="AQ143">
        <v>0.1334601961785368</v>
      </c>
      <c r="AR143">
        <v>0.1334601961785368</v>
      </c>
      <c r="AS143">
        <v>0.1334601961785368</v>
      </c>
      <c r="AT143">
        <v>0.1334601961785368</v>
      </c>
      <c r="AU143">
        <v>0.1334601961785368</v>
      </c>
      <c r="AV143">
        <v>0.1334601961785368</v>
      </c>
      <c r="AW143">
        <v>0.1334601961785368</v>
      </c>
      <c r="AX143">
        <v>0.1334601961785368</v>
      </c>
      <c r="AY143">
        <v>0.1334601961785368</v>
      </c>
      <c r="AZ143">
        <v>0.1334601961785368</v>
      </c>
      <c r="BA143">
        <v>0.1334601961785368</v>
      </c>
      <c r="BB143">
        <v>0.1334601961785368</v>
      </c>
      <c r="BC143">
        <v>0.1334601961785368</v>
      </c>
      <c r="BD143">
        <v>0.1334601961785368</v>
      </c>
      <c r="BE143">
        <v>0.1334601961785368</v>
      </c>
      <c r="BF143">
        <v>0.12347037336279383</v>
      </c>
      <c r="BG143">
        <v>9.9842096050595269E-2</v>
      </c>
      <c r="BH143">
        <v>6.7968650907303321E-2</v>
      </c>
      <c r="BI143">
        <v>2.2364843423869962E-2</v>
      </c>
      <c r="BJ143">
        <v>8.0924816253944202E-4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1.4684941244670513E-2</v>
      </c>
      <c r="BU143">
        <v>3.2822237493922907E-2</v>
      </c>
    </row>
    <row r="144" spans="1:73" x14ac:dyDescent="0.25">
      <c r="A144">
        <v>1127</v>
      </c>
      <c r="B144">
        <v>251.69773416149073</v>
      </c>
      <c r="C144">
        <v>9.1459264489213068E-4</v>
      </c>
      <c r="D144">
        <v>20</v>
      </c>
      <c r="E144">
        <v>583.5</v>
      </c>
      <c r="F144">
        <v>-543.5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8.0924816253944202E-4</v>
      </c>
      <c r="O144">
        <v>8.0924816253944202E-4</v>
      </c>
      <c r="P144">
        <v>2.324462929562259E-3</v>
      </c>
      <c r="Q144">
        <v>2.5952740241760849E-2</v>
      </c>
      <c r="R144">
        <v>7.1980065253295089E-2</v>
      </c>
      <c r="S144">
        <v>0.10282937074635543</v>
      </c>
      <c r="T144">
        <v>0.12438496600768596</v>
      </c>
      <c r="U144">
        <v>0.13437478882342893</v>
      </c>
      <c r="V144">
        <v>0.13437478882342893</v>
      </c>
      <c r="W144">
        <v>0.13437478882342893</v>
      </c>
      <c r="X144">
        <v>0.13437478882342893</v>
      </c>
      <c r="Y144">
        <v>0.13437478882342893</v>
      </c>
      <c r="Z144">
        <v>0.13437478882342893</v>
      </c>
      <c r="AA144">
        <v>0.13437478882342893</v>
      </c>
      <c r="AB144">
        <v>0.13437478882342893</v>
      </c>
      <c r="AC144">
        <v>0.13437478882342893</v>
      </c>
      <c r="AD144">
        <v>0.13437478882342893</v>
      </c>
      <c r="AE144">
        <v>0.13437478882342893</v>
      </c>
      <c r="AF144">
        <v>0.13437478882342893</v>
      </c>
      <c r="AG144">
        <v>0.13437478882342893</v>
      </c>
      <c r="AH144">
        <v>0.13437478882342893</v>
      </c>
      <c r="AI144">
        <v>0.13437478882342893</v>
      </c>
      <c r="AJ144">
        <v>0.13437478882342893</v>
      </c>
      <c r="AK144">
        <v>0.13437478882342893</v>
      </c>
      <c r="AL144">
        <v>0.13437478882342893</v>
      </c>
      <c r="AM144">
        <v>0.13437478882342893</v>
      </c>
      <c r="AN144">
        <v>0.13437478882342893</v>
      </c>
      <c r="AO144">
        <v>0.13437478882342893</v>
      </c>
      <c r="AP144">
        <v>0.13437478882342893</v>
      </c>
      <c r="AQ144">
        <v>0.13437478882342893</v>
      </c>
      <c r="AR144">
        <v>0.13437478882342893</v>
      </c>
      <c r="AS144">
        <v>0.13437478882342893</v>
      </c>
      <c r="AT144">
        <v>0.13437478882342893</v>
      </c>
      <c r="AU144">
        <v>0.13437478882342893</v>
      </c>
      <c r="AV144">
        <v>0.13437478882342893</v>
      </c>
      <c r="AW144">
        <v>0.13437478882342893</v>
      </c>
      <c r="AX144">
        <v>0.13437478882342893</v>
      </c>
      <c r="AY144">
        <v>0.13437478882342893</v>
      </c>
      <c r="AZ144">
        <v>0.13437478882342893</v>
      </c>
      <c r="BA144">
        <v>0.13437478882342893</v>
      </c>
      <c r="BB144">
        <v>0.13437478882342893</v>
      </c>
      <c r="BC144">
        <v>0.13437478882342893</v>
      </c>
      <c r="BD144">
        <v>0.13437478882342893</v>
      </c>
      <c r="BE144">
        <v>0.13437478882342893</v>
      </c>
      <c r="BF144">
        <v>0.12438496600768596</v>
      </c>
      <c r="BG144">
        <v>0.1007566886954874</v>
      </c>
      <c r="BH144">
        <v>6.8883243552195453E-2</v>
      </c>
      <c r="BI144">
        <v>2.2364843423869962E-2</v>
      </c>
      <c r="BJ144">
        <v>8.0924816253944202E-4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8.4270436477113519E-3</v>
      </c>
      <c r="BU144">
        <v>4.4473203077191437E-2</v>
      </c>
    </row>
    <row r="145" spans="1:73" x14ac:dyDescent="0.25">
      <c r="A145">
        <v>1127</v>
      </c>
      <c r="B145">
        <v>256.4032429903105</v>
      </c>
      <c r="C145">
        <v>9.3169102593100139E-4</v>
      </c>
      <c r="D145">
        <v>30</v>
      </c>
      <c r="E145">
        <v>593.5</v>
      </c>
      <c r="F145">
        <v>-533.5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8.0924816253944202E-4</v>
      </c>
      <c r="O145">
        <v>8.0924816253944202E-4</v>
      </c>
      <c r="P145">
        <v>2.324462929562259E-3</v>
      </c>
      <c r="Q145">
        <v>2.5952740241760849E-2</v>
      </c>
      <c r="R145">
        <v>7.1980065253295089E-2</v>
      </c>
      <c r="S145">
        <v>0.10282937074635543</v>
      </c>
      <c r="T145">
        <v>0.12531665703361697</v>
      </c>
      <c r="U145">
        <v>0.13530647984935992</v>
      </c>
      <c r="V145">
        <v>0.13530647984935992</v>
      </c>
      <c r="W145">
        <v>0.13530647984935992</v>
      </c>
      <c r="X145">
        <v>0.13530647984935992</v>
      </c>
      <c r="Y145">
        <v>0.13530647984935992</v>
      </c>
      <c r="Z145">
        <v>0.13530647984935992</v>
      </c>
      <c r="AA145">
        <v>0.13530647984935992</v>
      </c>
      <c r="AB145">
        <v>0.13530647984935992</v>
      </c>
      <c r="AC145">
        <v>0.13530647984935992</v>
      </c>
      <c r="AD145">
        <v>0.13530647984935992</v>
      </c>
      <c r="AE145">
        <v>0.13530647984935992</v>
      </c>
      <c r="AF145">
        <v>0.13530647984935992</v>
      </c>
      <c r="AG145">
        <v>0.13530647984935992</v>
      </c>
      <c r="AH145">
        <v>0.13530647984935992</v>
      </c>
      <c r="AI145">
        <v>0.13530647984935992</v>
      </c>
      <c r="AJ145">
        <v>0.13530647984935992</v>
      </c>
      <c r="AK145">
        <v>0.13530647984935992</v>
      </c>
      <c r="AL145">
        <v>0.13530647984935992</v>
      </c>
      <c r="AM145">
        <v>0.13530647984935992</v>
      </c>
      <c r="AN145">
        <v>0.13530647984935992</v>
      </c>
      <c r="AO145">
        <v>0.13530647984935992</v>
      </c>
      <c r="AP145">
        <v>0.13530647984935992</v>
      </c>
      <c r="AQ145">
        <v>0.13530647984935992</v>
      </c>
      <c r="AR145">
        <v>0.13530647984935992</v>
      </c>
      <c r="AS145">
        <v>0.13530647984935992</v>
      </c>
      <c r="AT145">
        <v>0.13530647984935992</v>
      </c>
      <c r="AU145">
        <v>0.13530647984935992</v>
      </c>
      <c r="AV145">
        <v>0.13530647984935992</v>
      </c>
      <c r="AW145">
        <v>0.13530647984935992</v>
      </c>
      <c r="AX145">
        <v>0.13530647984935992</v>
      </c>
      <c r="AY145">
        <v>0.13530647984935992</v>
      </c>
      <c r="AZ145">
        <v>0.13530647984935992</v>
      </c>
      <c r="BA145">
        <v>0.13530647984935992</v>
      </c>
      <c r="BB145">
        <v>0.13530647984935992</v>
      </c>
      <c r="BC145">
        <v>0.13530647984935992</v>
      </c>
      <c r="BD145">
        <v>0.13530647984935992</v>
      </c>
      <c r="BE145">
        <v>0.13530647984935992</v>
      </c>
      <c r="BF145">
        <v>0.12531665703361697</v>
      </c>
      <c r="BG145">
        <v>0.10168837972141841</v>
      </c>
      <c r="BH145">
        <v>6.9814934578126459E-2</v>
      </c>
      <c r="BI145">
        <v>2.3296534449800965E-2</v>
      </c>
      <c r="BJ145">
        <v>8.0924816253944202E-4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4.6883375040949471E-3</v>
      </c>
      <c r="BU145">
        <v>5.6401887636806675E-2</v>
      </c>
    </row>
    <row r="146" spans="1:73" x14ac:dyDescent="0.25">
      <c r="A146">
        <v>1127</v>
      </c>
      <c r="B146">
        <v>252.16670657996451</v>
      </c>
      <c r="C146">
        <v>9.1629674733875103E-4</v>
      </c>
      <c r="D146">
        <v>40</v>
      </c>
      <c r="E146">
        <v>603.5</v>
      </c>
      <c r="F146">
        <v>-523.5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8.0924816253944202E-4</v>
      </c>
      <c r="O146">
        <v>8.0924816253944202E-4</v>
      </c>
      <c r="P146">
        <v>2.324462929562259E-3</v>
      </c>
      <c r="Q146">
        <v>2.5952740241760849E-2</v>
      </c>
      <c r="R146">
        <v>7.1980065253295089E-2</v>
      </c>
      <c r="S146">
        <v>0.10282937074635543</v>
      </c>
      <c r="T146">
        <v>0.12623295378095573</v>
      </c>
      <c r="U146">
        <v>0.13622277659669868</v>
      </c>
      <c r="V146">
        <v>0.13622277659669868</v>
      </c>
      <c r="W146">
        <v>0.13622277659669868</v>
      </c>
      <c r="X146">
        <v>0.13622277659669868</v>
      </c>
      <c r="Y146">
        <v>0.13622277659669868</v>
      </c>
      <c r="Z146">
        <v>0.13622277659669868</v>
      </c>
      <c r="AA146">
        <v>0.13622277659669868</v>
      </c>
      <c r="AB146">
        <v>0.13622277659669868</v>
      </c>
      <c r="AC146">
        <v>0.13622277659669868</v>
      </c>
      <c r="AD146">
        <v>0.13622277659669868</v>
      </c>
      <c r="AE146">
        <v>0.13622277659669868</v>
      </c>
      <c r="AF146">
        <v>0.13622277659669868</v>
      </c>
      <c r="AG146">
        <v>0.13622277659669868</v>
      </c>
      <c r="AH146">
        <v>0.13622277659669868</v>
      </c>
      <c r="AI146">
        <v>0.13622277659669868</v>
      </c>
      <c r="AJ146">
        <v>0.13622277659669868</v>
      </c>
      <c r="AK146">
        <v>0.13622277659669868</v>
      </c>
      <c r="AL146">
        <v>0.13622277659669868</v>
      </c>
      <c r="AM146">
        <v>0.13622277659669868</v>
      </c>
      <c r="AN146">
        <v>0.13622277659669868</v>
      </c>
      <c r="AO146">
        <v>0.13622277659669868</v>
      </c>
      <c r="AP146">
        <v>0.13622277659669868</v>
      </c>
      <c r="AQ146">
        <v>0.13622277659669868</v>
      </c>
      <c r="AR146">
        <v>0.13622277659669868</v>
      </c>
      <c r="AS146">
        <v>0.13622277659669868</v>
      </c>
      <c r="AT146">
        <v>0.13622277659669868</v>
      </c>
      <c r="AU146">
        <v>0.13622277659669868</v>
      </c>
      <c r="AV146">
        <v>0.13622277659669868</v>
      </c>
      <c r="AW146">
        <v>0.13622277659669868</v>
      </c>
      <c r="AX146">
        <v>0.13622277659669868</v>
      </c>
      <c r="AY146">
        <v>0.13622277659669868</v>
      </c>
      <c r="AZ146">
        <v>0.13622277659669868</v>
      </c>
      <c r="BA146">
        <v>0.13622277659669868</v>
      </c>
      <c r="BB146">
        <v>0.13622277659669868</v>
      </c>
      <c r="BC146">
        <v>0.13622277659669868</v>
      </c>
      <c r="BD146">
        <v>0.13622277659669868</v>
      </c>
      <c r="BE146">
        <v>0.13622277659669868</v>
      </c>
      <c r="BF146">
        <v>0.12623295378095573</v>
      </c>
      <c r="BG146">
        <v>0.10260467646875716</v>
      </c>
      <c r="BH146">
        <v>7.0731231325465216E-2</v>
      </c>
      <c r="BI146">
        <v>2.4212831197139715E-2</v>
      </c>
      <c r="BJ146">
        <v>8.0924816253944202E-4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9.4963136047857E-4</v>
      </c>
      <c r="BU146">
        <v>6.9635025522184604E-2</v>
      </c>
    </row>
    <row r="147" spans="1:73" x14ac:dyDescent="0.25">
      <c r="A147">
        <v>1127</v>
      </c>
      <c r="B147">
        <v>253.89500340745343</v>
      </c>
      <c r="C147">
        <v>9.2257684982706976E-4</v>
      </c>
      <c r="D147">
        <v>30</v>
      </c>
      <c r="E147">
        <v>593.5</v>
      </c>
      <c r="F147">
        <v>-533.5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8.0924816253944202E-4</v>
      </c>
      <c r="O147">
        <v>8.0924816253944202E-4</v>
      </c>
      <c r="P147">
        <v>2.324462929562259E-3</v>
      </c>
      <c r="Q147">
        <v>2.5952740241760849E-2</v>
      </c>
      <c r="R147">
        <v>7.1980065253295089E-2</v>
      </c>
      <c r="S147">
        <v>0.10282937074635543</v>
      </c>
      <c r="T147">
        <v>0.1271555306307828</v>
      </c>
      <c r="U147">
        <v>0.13714535344652576</v>
      </c>
      <c r="V147">
        <v>0.13714535344652576</v>
      </c>
      <c r="W147">
        <v>0.13714535344652576</v>
      </c>
      <c r="X147">
        <v>0.13714535344652576</v>
      </c>
      <c r="Y147">
        <v>0.13714535344652576</v>
      </c>
      <c r="Z147">
        <v>0.13714535344652576</v>
      </c>
      <c r="AA147">
        <v>0.13714535344652576</v>
      </c>
      <c r="AB147">
        <v>0.13714535344652576</v>
      </c>
      <c r="AC147">
        <v>0.13714535344652576</v>
      </c>
      <c r="AD147">
        <v>0.13714535344652576</v>
      </c>
      <c r="AE147">
        <v>0.13714535344652576</v>
      </c>
      <c r="AF147">
        <v>0.13714535344652576</v>
      </c>
      <c r="AG147">
        <v>0.13714535344652576</v>
      </c>
      <c r="AH147">
        <v>0.13714535344652576</v>
      </c>
      <c r="AI147">
        <v>0.13714535344652576</v>
      </c>
      <c r="AJ147">
        <v>0.13714535344652576</v>
      </c>
      <c r="AK147">
        <v>0.13714535344652576</v>
      </c>
      <c r="AL147">
        <v>0.13714535344652576</v>
      </c>
      <c r="AM147">
        <v>0.13714535344652576</v>
      </c>
      <c r="AN147">
        <v>0.13714535344652576</v>
      </c>
      <c r="AO147">
        <v>0.13714535344652576</v>
      </c>
      <c r="AP147">
        <v>0.13714535344652576</v>
      </c>
      <c r="AQ147">
        <v>0.13714535344652576</v>
      </c>
      <c r="AR147">
        <v>0.13714535344652576</v>
      </c>
      <c r="AS147">
        <v>0.13714535344652576</v>
      </c>
      <c r="AT147">
        <v>0.13714535344652576</v>
      </c>
      <c r="AU147">
        <v>0.13714535344652576</v>
      </c>
      <c r="AV147">
        <v>0.13714535344652576</v>
      </c>
      <c r="AW147">
        <v>0.13714535344652576</v>
      </c>
      <c r="AX147">
        <v>0.13714535344652576</v>
      </c>
      <c r="AY147">
        <v>0.13714535344652576</v>
      </c>
      <c r="AZ147">
        <v>0.13714535344652576</v>
      </c>
      <c r="BA147">
        <v>0.13714535344652576</v>
      </c>
      <c r="BB147">
        <v>0.13714535344652576</v>
      </c>
      <c r="BC147">
        <v>0.13714535344652576</v>
      </c>
      <c r="BD147">
        <v>0.13714535344652576</v>
      </c>
      <c r="BE147">
        <v>0.13714535344652576</v>
      </c>
      <c r="BF147">
        <v>0.1271555306307828</v>
      </c>
      <c r="BG147">
        <v>0.10352725331858423</v>
      </c>
      <c r="BH147">
        <v>7.165380817529228E-2</v>
      </c>
      <c r="BI147">
        <v>2.5135408046966786E-2</v>
      </c>
      <c r="BJ147">
        <v>8.0924816253944202E-4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4.6883375040949471E-3</v>
      </c>
      <c r="BU147">
        <v>5.6401887636806688E-2</v>
      </c>
    </row>
    <row r="148" spans="1:73" x14ac:dyDescent="0.25">
      <c r="A148">
        <v>1127</v>
      </c>
      <c r="B148">
        <v>251.30455530181899</v>
      </c>
      <c r="C148">
        <v>9.1316395307501587E-4</v>
      </c>
      <c r="D148">
        <v>20</v>
      </c>
      <c r="E148">
        <v>583.5</v>
      </c>
      <c r="F148">
        <v>-543.5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8.0924816253944202E-4</v>
      </c>
      <c r="O148">
        <v>8.0924816253944202E-4</v>
      </c>
      <c r="P148">
        <v>2.324462929562259E-3</v>
      </c>
      <c r="Q148">
        <v>2.5952740241760849E-2</v>
      </c>
      <c r="R148">
        <v>7.1980065253295089E-2</v>
      </c>
      <c r="S148">
        <v>0.10374253469943044</v>
      </c>
      <c r="T148">
        <v>0.12806869458385781</v>
      </c>
      <c r="U148">
        <v>0.13805851739960076</v>
      </c>
      <c r="V148">
        <v>0.13805851739960076</v>
      </c>
      <c r="W148">
        <v>0.13805851739960076</v>
      </c>
      <c r="X148">
        <v>0.13805851739960076</v>
      </c>
      <c r="Y148">
        <v>0.13805851739960076</v>
      </c>
      <c r="Z148">
        <v>0.13805851739960076</v>
      </c>
      <c r="AA148">
        <v>0.13805851739960076</v>
      </c>
      <c r="AB148">
        <v>0.13805851739960076</v>
      </c>
      <c r="AC148">
        <v>0.13805851739960076</v>
      </c>
      <c r="AD148">
        <v>0.13805851739960076</v>
      </c>
      <c r="AE148">
        <v>0.13805851739960076</v>
      </c>
      <c r="AF148">
        <v>0.13805851739960076</v>
      </c>
      <c r="AG148">
        <v>0.13805851739960076</v>
      </c>
      <c r="AH148">
        <v>0.13805851739960076</v>
      </c>
      <c r="AI148">
        <v>0.13805851739960076</v>
      </c>
      <c r="AJ148">
        <v>0.13805851739960076</v>
      </c>
      <c r="AK148">
        <v>0.13805851739960076</v>
      </c>
      <c r="AL148">
        <v>0.13805851739960076</v>
      </c>
      <c r="AM148">
        <v>0.13805851739960076</v>
      </c>
      <c r="AN148">
        <v>0.13805851739960076</v>
      </c>
      <c r="AO148">
        <v>0.13805851739960076</v>
      </c>
      <c r="AP148">
        <v>0.13805851739960076</v>
      </c>
      <c r="AQ148">
        <v>0.13805851739960076</v>
      </c>
      <c r="AR148">
        <v>0.13805851739960076</v>
      </c>
      <c r="AS148">
        <v>0.13805851739960076</v>
      </c>
      <c r="AT148">
        <v>0.13805851739960076</v>
      </c>
      <c r="AU148">
        <v>0.13805851739960076</v>
      </c>
      <c r="AV148">
        <v>0.13805851739960076</v>
      </c>
      <c r="AW148">
        <v>0.13805851739960076</v>
      </c>
      <c r="AX148">
        <v>0.13805851739960076</v>
      </c>
      <c r="AY148">
        <v>0.13805851739960076</v>
      </c>
      <c r="AZ148">
        <v>0.13805851739960076</v>
      </c>
      <c r="BA148">
        <v>0.13805851739960076</v>
      </c>
      <c r="BB148">
        <v>0.13805851739960076</v>
      </c>
      <c r="BC148">
        <v>0.13805851739960076</v>
      </c>
      <c r="BD148">
        <v>0.13805851739960076</v>
      </c>
      <c r="BE148">
        <v>0.13805851739960076</v>
      </c>
      <c r="BF148">
        <v>0.12806869458385781</v>
      </c>
      <c r="BG148">
        <v>0.10444041727165924</v>
      </c>
      <c r="BH148">
        <v>7.2566972128367296E-2</v>
      </c>
      <c r="BI148">
        <v>2.5135408046966786E-2</v>
      </c>
      <c r="BJ148">
        <v>8.0924816253944202E-4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8.4270436477113242E-3</v>
      </c>
      <c r="BU148">
        <v>4.4473203077191423E-2</v>
      </c>
    </row>
    <row r="149" spans="1:73" x14ac:dyDescent="0.25">
      <c r="A149">
        <v>1127</v>
      </c>
      <c r="B149">
        <v>255.6139593069033</v>
      </c>
      <c r="C149">
        <v>9.2882301023756466E-4</v>
      </c>
      <c r="D149">
        <v>10</v>
      </c>
      <c r="E149">
        <v>573.5</v>
      </c>
      <c r="F149">
        <v>-553.5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8.0924816253944202E-4</v>
      </c>
      <c r="O149">
        <v>8.0924816253944202E-4</v>
      </c>
      <c r="P149">
        <v>2.324462929562259E-3</v>
      </c>
      <c r="Q149">
        <v>2.5952740241760849E-2</v>
      </c>
      <c r="R149">
        <v>7.1980065253295089E-2</v>
      </c>
      <c r="S149">
        <v>0.10467135770966801</v>
      </c>
      <c r="T149">
        <v>0.12899751759409536</v>
      </c>
      <c r="U149">
        <v>0.13898734040983832</v>
      </c>
      <c r="V149">
        <v>0.13898734040983832</v>
      </c>
      <c r="W149">
        <v>0.13898734040983832</v>
      </c>
      <c r="X149">
        <v>0.13898734040983832</v>
      </c>
      <c r="Y149">
        <v>0.13898734040983832</v>
      </c>
      <c r="Z149">
        <v>0.13898734040983832</v>
      </c>
      <c r="AA149">
        <v>0.13898734040983832</v>
      </c>
      <c r="AB149">
        <v>0.13898734040983832</v>
      </c>
      <c r="AC149">
        <v>0.13898734040983832</v>
      </c>
      <c r="AD149">
        <v>0.13898734040983832</v>
      </c>
      <c r="AE149">
        <v>0.13898734040983832</v>
      </c>
      <c r="AF149">
        <v>0.13898734040983832</v>
      </c>
      <c r="AG149">
        <v>0.13898734040983832</v>
      </c>
      <c r="AH149">
        <v>0.13898734040983832</v>
      </c>
      <c r="AI149">
        <v>0.13898734040983832</v>
      </c>
      <c r="AJ149">
        <v>0.13898734040983832</v>
      </c>
      <c r="AK149">
        <v>0.13898734040983832</v>
      </c>
      <c r="AL149">
        <v>0.13898734040983832</v>
      </c>
      <c r="AM149">
        <v>0.13898734040983832</v>
      </c>
      <c r="AN149">
        <v>0.13898734040983832</v>
      </c>
      <c r="AO149">
        <v>0.13898734040983832</v>
      </c>
      <c r="AP149">
        <v>0.13898734040983832</v>
      </c>
      <c r="AQ149">
        <v>0.13898734040983832</v>
      </c>
      <c r="AR149">
        <v>0.13898734040983832</v>
      </c>
      <c r="AS149">
        <v>0.13898734040983832</v>
      </c>
      <c r="AT149">
        <v>0.13898734040983832</v>
      </c>
      <c r="AU149">
        <v>0.13898734040983832</v>
      </c>
      <c r="AV149">
        <v>0.13898734040983832</v>
      </c>
      <c r="AW149">
        <v>0.13898734040983832</v>
      </c>
      <c r="AX149">
        <v>0.13898734040983832</v>
      </c>
      <c r="AY149">
        <v>0.13898734040983832</v>
      </c>
      <c r="AZ149">
        <v>0.13898734040983832</v>
      </c>
      <c r="BA149">
        <v>0.13898734040983832</v>
      </c>
      <c r="BB149">
        <v>0.13898734040983832</v>
      </c>
      <c r="BC149">
        <v>0.13898734040983832</v>
      </c>
      <c r="BD149">
        <v>0.13898734040983832</v>
      </c>
      <c r="BE149">
        <v>0.13898734040983832</v>
      </c>
      <c r="BF149">
        <v>0.12899751759409536</v>
      </c>
      <c r="BG149">
        <v>0.10536924028189681</v>
      </c>
      <c r="BH149">
        <v>7.3495795138604866E-2</v>
      </c>
      <c r="BI149">
        <v>2.5135408046966786E-2</v>
      </c>
      <c r="BJ149">
        <v>8.0924816253944202E-4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1.5288410036078573E-2</v>
      </c>
      <c r="BU149">
        <v>3.2822237493922879E-2</v>
      </c>
    </row>
    <row r="150" spans="1:73" x14ac:dyDescent="0.25">
      <c r="A150">
        <v>1127</v>
      </c>
      <c r="B150">
        <v>246.82639372761312</v>
      </c>
      <c r="C150">
        <v>8.96891682480083E-4</v>
      </c>
      <c r="D150">
        <v>0</v>
      </c>
      <c r="E150">
        <v>563.5</v>
      </c>
      <c r="F150">
        <v>-563.5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8.0924816253944202E-4</v>
      </c>
      <c r="O150">
        <v>8.0924816253944202E-4</v>
      </c>
      <c r="P150">
        <v>2.324462929562259E-3</v>
      </c>
      <c r="Q150">
        <v>2.5952740241760849E-2</v>
      </c>
      <c r="R150">
        <v>7.2876956935775172E-2</v>
      </c>
      <c r="S150">
        <v>0.10556824939214809</v>
      </c>
      <c r="T150">
        <v>0.12989440927657545</v>
      </c>
      <c r="U150">
        <v>0.1398842320923184</v>
      </c>
      <c r="V150">
        <v>0.1398842320923184</v>
      </c>
      <c r="W150">
        <v>0.1398842320923184</v>
      </c>
      <c r="X150">
        <v>0.1398842320923184</v>
      </c>
      <c r="Y150">
        <v>0.1398842320923184</v>
      </c>
      <c r="Z150">
        <v>0.1398842320923184</v>
      </c>
      <c r="AA150">
        <v>0.1398842320923184</v>
      </c>
      <c r="AB150">
        <v>0.1398842320923184</v>
      </c>
      <c r="AC150">
        <v>0.1398842320923184</v>
      </c>
      <c r="AD150">
        <v>0.1398842320923184</v>
      </c>
      <c r="AE150">
        <v>0.1398842320923184</v>
      </c>
      <c r="AF150">
        <v>0.1398842320923184</v>
      </c>
      <c r="AG150">
        <v>0.1398842320923184</v>
      </c>
      <c r="AH150">
        <v>0.1398842320923184</v>
      </c>
      <c r="AI150">
        <v>0.1398842320923184</v>
      </c>
      <c r="AJ150">
        <v>0.1398842320923184</v>
      </c>
      <c r="AK150">
        <v>0.1398842320923184</v>
      </c>
      <c r="AL150">
        <v>0.1398842320923184</v>
      </c>
      <c r="AM150">
        <v>0.1398842320923184</v>
      </c>
      <c r="AN150">
        <v>0.1398842320923184</v>
      </c>
      <c r="AO150">
        <v>0.1398842320923184</v>
      </c>
      <c r="AP150">
        <v>0.1398842320923184</v>
      </c>
      <c r="AQ150">
        <v>0.1398842320923184</v>
      </c>
      <c r="AR150">
        <v>0.1398842320923184</v>
      </c>
      <c r="AS150">
        <v>0.1398842320923184</v>
      </c>
      <c r="AT150">
        <v>0.1398842320923184</v>
      </c>
      <c r="AU150">
        <v>0.1398842320923184</v>
      </c>
      <c r="AV150">
        <v>0.1398842320923184</v>
      </c>
      <c r="AW150">
        <v>0.1398842320923184</v>
      </c>
      <c r="AX150">
        <v>0.1398842320923184</v>
      </c>
      <c r="AY150">
        <v>0.1398842320923184</v>
      </c>
      <c r="AZ150">
        <v>0.1398842320923184</v>
      </c>
      <c r="BA150">
        <v>0.1398842320923184</v>
      </c>
      <c r="BB150">
        <v>0.1398842320923184</v>
      </c>
      <c r="BC150">
        <v>0.1398842320923184</v>
      </c>
      <c r="BD150">
        <v>0.1398842320923184</v>
      </c>
      <c r="BE150">
        <v>0.1398842320923184</v>
      </c>
      <c r="BF150">
        <v>0.12989440927657545</v>
      </c>
      <c r="BG150">
        <v>0.1062661319643769</v>
      </c>
      <c r="BH150">
        <v>7.439268682108495E-2</v>
      </c>
      <c r="BI150">
        <v>2.5135408046966786E-2</v>
      </c>
      <c r="BJ150">
        <v>8.0924816253944202E-4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2.4392511789232518E-2</v>
      </c>
      <c r="BU150">
        <v>2.3979319338159957E-2</v>
      </c>
    </row>
    <row r="151" spans="1:73" x14ac:dyDescent="0.25">
      <c r="A151">
        <v>1127</v>
      </c>
      <c r="B151">
        <v>254.13157758333631</v>
      </c>
      <c r="C151">
        <v>9.2343648808307041E-4</v>
      </c>
      <c r="D151">
        <v>-10</v>
      </c>
      <c r="E151">
        <v>553.5</v>
      </c>
      <c r="F151">
        <v>-573.5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8.0924816253944202E-4</v>
      </c>
      <c r="O151">
        <v>8.0924816253944202E-4</v>
      </c>
      <c r="P151">
        <v>2.324462929562259E-3</v>
      </c>
      <c r="Q151">
        <v>2.5952740241760849E-2</v>
      </c>
      <c r="R151">
        <v>7.3800393423858246E-2</v>
      </c>
      <c r="S151">
        <v>0.10649168588023117</v>
      </c>
      <c r="T151">
        <v>0.13081784576465852</v>
      </c>
      <c r="U151">
        <v>0.14080766858040147</v>
      </c>
      <c r="V151">
        <v>0.14080766858040147</v>
      </c>
      <c r="W151">
        <v>0.14080766858040147</v>
      </c>
      <c r="X151">
        <v>0.14080766858040147</v>
      </c>
      <c r="Y151">
        <v>0.14080766858040147</v>
      </c>
      <c r="Z151">
        <v>0.14080766858040147</v>
      </c>
      <c r="AA151">
        <v>0.14080766858040147</v>
      </c>
      <c r="AB151">
        <v>0.14080766858040147</v>
      </c>
      <c r="AC151">
        <v>0.14080766858040147</v>
      </c>
      <c r="AD151">
        <v>0.14080766858040147</v>
      </c>
      <c r="AE151">
        <v>0.14080766858040147</v>
      </c>
      <c r="AF151">
        <v>0.14080766858040147</v>
      </c>
      <c r="AG151">
        <v>0.14080766858040147</v>
      </c>
      <c r="AH151">
        <v>0.14080766858040147</v>
      </c>
      <c r="AI151">
        <v>0.14080766858040147</v>
      </c>
      <c r="AJ151">
        <v>0.14080766858040147</v>
      </c>
      <c r="AK151">
        <v>0.14080766858040147</v>
      </c>
      <c r="AL151">
        <v>0.14080766858040147</v>
      </c>
      <c r="AM151">
        <v>0.14080766858040147</v>
      </c>
      <c r="AN151">
        <v>0.14080766858040147</v>
      </c>
      <c r="AO151">
        <v>0.14080766858040147</v>
      </c>
      <c r="AP151">
        <v>0.14080766858040147</v>
      </c>
      <c r="AQ151">
        <v>0.14080766858040147</v>
      </c>
      <c r="AR151">
        <v>0.14080766858040147</v>
      </c>
      <c r="AS151">
        <v>0.14080766858040147</v>
      </c>
      <c r="AT151">
        <v>0.14080766858040147</v>
      </c>
      <c r="AU151">
        <v>0.14080766858040147</v>
      </c>
      <c r="AV151">
        <v>0.14080766858040147</v>
      </c>
      <c r="AW151">
        <v>0.14080766858040147</v>
      </c>
      <c r="AX151">
        <v>0.14080766858040147</v>
      </c>
      <c r="AY151">
        <v>0.14080766858040147</v>
      </c>
      <c r="AZ151">
        <v>0.14080766858040147</v>
      </c>
      <c r="BA151">
        <v>0.14080766858040147</v>
      </c>
      <c r="BB151">
        <v>0.14080766858040147</v>
      </c>
      <c r="BC151">
        <v>0.14080766858040147</v>
      </c>
      <c r="BD151">
        <v>0.14080766858040147</v>
      </c>
      <c r="BE151">
        <v>0.14080766858040147</v>
      </c>
      <c r="BF151">
        <v>0.13081784576465852</v>
      </c>
      <c r="BG151">
        <v>0.10718956845245997</v>
      </c>
      <c r="BH151">
        <v>7.439268682108495E-2</v>
      </c>
      <c r="BI151">
        <v>2.5135408046966786E-2</v>
      </c>
      <c r="BJ151">
        <v>8.0924816253944202E-4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3.3496613542386477E-2</v>
      </c>
      <c r="BU151">
        <v>1.5136401182397036E-2</v>
      </c>
    </row>
    <row r="152" spans="1:73" x14ac:dyDescent="0.25">
      <c r="A152">
        <v>1127</v>
      </c>
      <c r="B152">
        <v>250.61552751745342</v>
      </c>
      <c r="C152">
        <v>9.106602366796083E-4</v>
      </c>
      <c r="D152">
        <v>-20</v>
      </c>
      <c r="E152">
        <v>543.5</v>
      </c>
      <c r="F152">
        <v>-583.5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8.0924816253944202E-4</v>
      </c>
      <c r="O152">
        <v>8.0924816253944202E-4</v>
      </c>
      <c r="P152">
        <v>2.324462929562259E-3</v>
      </c>
      <c r="Q152">
        <v>2.5952740241760849E-2</v>
      </c>
      <c r="R152">
        <v>7.471105366053786E-2</v>
      </c>
      <c r="S152">
        <v>0.10740234611691078</v>
      </c>
      <c r="T152">
        <v>0.13172850600133812</v>
      </c>
      <c r="U152">
        <v>0.14171832881708107</v>
      </c>
      <c r="V152">
        <v>0.14171832881708107</v>
      </c>
      <c r="W152">
        <v>0.14171832881708107</v>
      </c>
      <c r="X152">
        <v>0.14171832881708107</v>
      </c>
      <c r="Y152">
        <v>0.14171832881708107</v>
      </c>
      <c r="Z152">
        <v>0.14171832881708107</v>
      </c>
      <c r="AA152">
        <v>0.14171832881708107</v>
      </c>
      <c r="AB152">
        <v>0.14171832881708107</v>
      </c>
      <c r="AC152">
        <v>0.14171832881708107</v>
      </c>
      <c r="AD152">
        <v>0.14171832881708107</v>
      </c>
      <c r="AE152">
        <v>0.14171832881708107</v>
      </c>
      <c r="AF152">
        <v>0.14171832881708107</v>
      </c>
      <c r="AG152">
        <v>0.14171832881708107</v>
      </c>
      <c r="AH152">
        <v>0.14171832881708107</v>
      </c>
      <c r="AI152">
        <v>0.14171832881708107</v>
      </c>
      <c r="AJ152">
        <v>0.14171832881708107</v>
      </c>
      <c r="AK152">
        <v>0.14171832881708107</v>
      </c>
      <c r="AL152">
        <v>0.14171832881708107</v>
      </c>
      <c r="AM152">
        <v>0.14171832881708107</v>
      </c>
      <c r="AN152">
        <v>0.14171832881708107</v>
      </c>
      <c r="AO152">
        <v>0.14171832881708107</v>
      </c>
      <c r="AP152">
        <v>0.14171832881708107</v>
      </c>
      <c r="AQ152">
        <v>0.14171832881708107</v>
      </c>
      <c r="AR152">
        <v>0.14171832881708107</v>
      </c>
      <c r="AS152">
        <v>0.14171832881708107</v>
      </c>
      <c r="AT152">
        <v>0.14171832881708107</v>
      </c>
      <c r="AU152">
        <v>0.14171832881708107</v>
      </c>
      <c r="AV152">
        <v>0.14171832881708107</v>
      </c>
      <c r="AW152">
        <v>0.14171832881708107</v>
      </c>
      <c r="AX152">
        <v>0.14171832881708107</v>
      </c>
      <c r="AY152">
        <v>0.14171832881708107</v>
      </c>
      <c r="AZ152">
        <v>0.14171832881708107</v>
      </c>
      <c r="BA152">
        <v>0.14171832881708107</v>
      </c>
      <c r="BB152">
        <v>0.14171832881708107</v>
      </c>
      <c r="BC152">
        <v>0.14171832881708107</v>
      </c>
      <c r="BD152">
        <v>0.14171832881708107</v>
      </c>
      <c r="BE152">
        <v>0.14171832881708107</v>
      </c>
      <c r="BF152">
        <v>0.13172850600133812</v>
      </c>
      <c r="BG152">
        <v>0.10810022868913959</v>
      </c>
      <c r="BH152">
        <v>7.439268682108495E-2</v>
      </c>
      <c r="BI152">
        <v>2.5135408046966786E-2</v>
      </c>
      <c r="BJ152">
        <v>8.0924816253944202E-4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4.5449618978351175E-2</v>
      </c>
      <c r="BU152">
        <v>8.4270436477113242E-3</v>
      </c>
    </row>
    <row r="153" spans="1:73" x14ac:dyDescent="0.25">
      <c r="A153">
        <v>1026</v>
      </c>
      <c r="B153">
        <v>204.55394384609161</v>
      </c>
      <c r="C153">
        <v>7.4328651844469691E-4</v>
      </c>
      <c r="D153">
        <v>-30</v>
      </c>
      <c r="E153">
        <v>483</v>
      </c>
      <c r="F153">
        <v>-543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8.0924816253944202E-4</v>
      </c>
      <c r="O153">
        <v>8.0924816253944202E-4</v>
      </c>
      <c r="P153">
        <v>2.324462929562259E-3</v>
      </c>
      <c r="Q153">
        <v>2.5952740241760849E-2</v>
      </c>
      <c r="R153">
        <v>7.471105366053786E-2</v>
      </c>
      <c r="S153">
        <v>0.10814563263535548</v>
      </c>
      <c r="T153">
        <v>0.13247179251978281</v>
      </c>
      <c r="U153">
        <v>0.14246161533552576</v>
      </c>
      <c r="V153">
        <v>0.14246161533552576</v>
      </c>
      <c r="W153">
        <v>0.14246161533552576</v>
      </c>
      <c r="X153">
        <v>0.14246161533552576</v>
      </c>
      <c r="Y153">
        <v>0.14246161533552576</v>
      </c>
      <c r="Z153">
        <v>0.14246161533552576</v>
      </c>
      <c r="AA153">
        <v>0.14246161533552576</v>
      </c>
      <c r="AB153">
        <v>0.14246161533552576</v>
      </c>
      <c r="AC153">
        <v>0.14246161533552576</v>
      </c>
      <c r="AD153">
        <v>0.14246161533552576</v>
      </c>
      <c r="AE153">
        <v>0.14246161533552576</v>
      </c>
      <c r="AF153">
        <v>0.14246161533552576</v>
      </c>
      <c r="AG153">
        <v>0.14246161533552576</v>
      </c>
      <c r="AH153">
        <v>0.14246161533552576</v>
      </c>
      <c r="AI153">
        <v>0.14246161533552576</v>
      </c>
      <c r="AJ153">
        <v>0.14246161533552576</v>
      </c>
      <c r="AK153">
        <v>0.14246161533552576</v>
      </c>
      <c r="AL153">
        <v>0.14246161533552576</v>
      </c>
      <c r="AM153">
        <v>0.14246161533552576</v>
      </c>
      <c r="AN153">
        <v>0.14246161533552576</v>
      </c>
      <c r="AO153">
        <v>0.14246161533552576</v>
      </c>
      <c r="AP153">
        <v>0.14246161533552576</v>
      </c>
      <c r="AQ153">
        <v>0.14246161533552576</v>
      </c>
      <c r="AR153">
        <v>0.14246161533552576</v>
      </c>
      <c r="AS153">
        <v>0.14246161533552576</v>
      </c>
      <c r="AT153">
        <v>0.14246161533552576</v>
      </c>
      <c r="AU153">
        <v>0.14246161533552576</v>
      </c>
      <c r="AV153">
        <v>0.14246161533552576</v>
      </c>
      <c r="AW153">
        <v>0.14246161533552576</v>
      </c>
      <c r="AX153">
        <v>0.14246161533552576</v>
      </c>
      <c r="AY153">
        <v>0.14246161533552576</v>
      </c>
      <c r="AZ153">
        <v>0.14246161533552576</v>
      </c>
      <c r="BA153">
        <v>0.14246161533552576</v>
      </c>
      <c r="BB153">
        <v>0.14246161533552576</v>
      </c>
      <c r="BC153">
        <v>0.14246161533552576</v>
      </c>
      <c r="BD153">
        <v>0.14246161533552576</v>
      </c>
      <c r="BE153">
        <v>0.14246161533552576</v>
      </c>
      <c r="BF153">
        <v>0.13172850600133812</v>
      </c>
      <c r="BG153">
        <v>0.10810022868913959</v>
      </c>
      <c r="BH153">
        <v>7.439268682108495E-2</v>
      </c>
      <c r="BI153">
        <v>2.5135408046966786E-2</v>
      </c>
      <c r="BJ153">
        <v>8.0924816253944202E-4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8.2401083405305164E-3</v>
      </c>
      <c r="BU153">
        <v>0</v>
      </c>
    </row>
    <row r="154" spans="1:73" x14ac:dyDescent="0.25">
      <c r="A154">
        <v>954</v>
      </c>
      <c r="B154">
        <v>241.23141583653043</v>
      </c>
      <c r="C154">
        <v>8.7656124269855069E-4</v>
      </c>
      <c r="D154">
        <v>-40</v>
      </c>
      <c r="E154">
        <v>437</v>
      </c>
      <c r="F154">
        <v>-517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8.0924816253944202E-4</v>
      </c>
      <c r="O154">
        <v>8.0924816253944202E-4</v>
      </c>
      <c r="P154">
        <v>2.324462929562259E-3</v>
      </c>
      <c r="Q154">
        <v>2.5952740241760849E-2</v>
      </c>
      <c r="R154">
        <v>7.471105366053786E-2</v>
      </c>
      <c r="S154">
        <v>0.10814563263535548</v>
      </c>
      <c r="T154">
        <v>0.13334835376248136</v>
      </c>
      <c r="U154">
        <v>0.14333817657822431</v>
      </c>
      <c r="V154">
        <v>0.14333817657822431</v>
      </c>
      <c r="W154">
        <v>0.14333817657822431</v>
      </c>
      <c r="X154">
        <v>0.14333817657822431</v>
      </c>
      <c r="Y154">
        <v>0.14333817657822431</v>
      </c>
      <c r="Z154">
        <v>0.14333817657822431</v>
      </c>
      <c r="AA154">
        <v>0.14333817657822431</v>
      </c>
      <c r="AB154">
        <v>0.14333817657822431</v>
      </c>
      <c r="AC154">
        <v>0.14333817657822431</v>
      </c>
      <c r="AD154">
        <v>0.14333817657822431</v>
      </c>
      <c r="AE154">
        <v>0.14333817657822431</v>
      </c>
      <c r="AF154">
        <v>0.14333817657822431</v>
      </c>
      <c r="AG154">
        <v>0.14333817657822431</v>
      </c>
      <c r="AH154">
        <v>0.14333817657822431</v>
      </c>
      <c r="AI154">
        <v>0.14333817657822431</v>
      </c>
      <c r="AJ154">
        <v>0.14333817657822431</v>
      </c>
      <c r="AK154">
        <v>0.14333817657822431</v>
      </c>
      <c r="AL154">
        <v>0.14333817657822431</v>
      </c>
      <c r="AM154">
        <v>0.14333817657822431</v>
      </c>
      <c r="AN154">
        <v>0.14333817657822431</v>
      </c>
      <c r="AO154">
        <v>0.14333817657822431</v>
      </c>
      <c r="AP154">
        <v>0.14333817657822431</v>
      </c>
      <c r="AQ154">
        <v>0.14333817657822431</v>
      </c>
      <c r="AR154">
        <v>0.14333817657822431</v>
      </c>
      <c r="AS154">
        <v>0.14333817657822431</v>
      </c>
      <c r="AT154">
        <v>0.14333817657822431</v>
      </c>
      <c r="AU154">
        <v>0.14333817657822431</v>
      </c>
      <c r="AV154">
        <v>0.14333817657822431</v>
      </c>
      <c r="AW154">
        <v>0.14333817657822431</v>
      </c>
      <c r="AX154">
        <v>0.14333817657822431</v>
      </c>
      <c r="AY154">
        <v>0.14333817657822431</v>
      </c>
      <c r="AZ154">
        <v>0.14333817657822431</v>
      </c>
      <c r="BA154">
        <v>0.14333817657822431</v>
      </c>
      <c r="BB154">
        <v>0.14333817657822431</v>
      </c>
      <c r="BC154">
        <v>0.14333817657822431</v>
      </c>
      <c r="BD154">
        <v>0.14246161533552576</v>
      </c>
      <c r="BE154">
        <v>0.14246161533552576</v>
      </c>
      <c r="BF154">
        <v>0.13172850600133812</v>
      </c>
      <c r="BG154">
        <v>0.10810022868913959</v>
      </c>
      <c r="BH154">
        <v>7.439268682108495E-2</v>
      </c>
      <c r="BI154">
        <v>2.5135408046966786E-2</v>
      </c>
      <c r="BJ154">
        <v>8.0924816253944202E-4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954</v>
      </c>
      <c r="B155">
        <v>245.47204599050318</v>
      </c>
      <c r="C155">
        <v>8.919703967040565E-4</v>
      </c>
      <c r="D155">
        <v>-30</v>
      </c>
      <c r="E155">
        <v>447</v>
      </c>
      <c r="F155">
        <v>-507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8.0924816253944202E-4</v>
      </c>
      <c r="O155">
        <v>8.0924816253944202E-4</v>
      </c>
      <c r="P155">
        <v>2.324462929562259E-3</v>
      </c>
      <c r="Q155">
        <v>2.5952740241760849E-2</v>
      </c>
      <c r="R155">
        <v>7.471105366053786E-2</v>
      </c>
      <c r="S155">
        <v>0.10814563263535548</v>
      </c>
      <c r="T155">
        <v>0.13334835376248136</v>
      </c>
      <c r="U155">
        <v>0.14423014697492836</v>
      </c>
      <c r="V155">
        <v>0.14423014697492836</v>
      </c>
      <c r="W155">
        <v>0.14423014697492836</v>
      </c>
      <c r="X155">
        <v>0.14423014697492836</v>
      </c>
      <c r="Y155">
        <v>0.14423014697492836</v>
      </c>
      <c r="Z155">
        <v>0.14423014697492836</v>
      </c>
      <c r="AA155">
        <v>0.14423014697492836</v>
      </c>
      <c r="AB155">
        <v>0.14423014697492836</v>
      </c>
      <c r="AC155">
        <v>0.14423014697492836</v>
      </c>
      <c r="AD155">
        <v>0.14423014697492836</v>
      </c>
      <c r="AE155">
        <v>0.14423014697492836</v>
      </c>
      <c r="AF155">
        <v>0.14423014697492836</v>
      </c>
      <c r="AG155">
        <v>0.14423014697492836</v>
      </c>
      <c r="AH155">
        <v>0.14423014697492836</v>
      </c>
      <c r="AI155">
        <v>0.14423014697492836</v>
      </c>
      <c r="AJ155">
        <v>0.14423014697492836</v>
      </c>
      <c r="AK155">
        <v>0.14423014697492836</v>
      </c>
      <c r="AL155">
        <v>0.14423014697492836</v>
      </c>
      <c r="AM155">
        <v>0.14423014697492836</v>
      </c>
      <c r="AN155">
        <v>0.14423014697492836</v>
      </c>
      <c r="AO155">
        <v>0.14423014697492836</v>
      </c>
      <c r="AP155">
        <v>0.14423014697492836</v>
      </c>
      <c r="AQ155">
        <v>0.14423014697492836</v>
      </c>
      <c r="AR155">
        <v>0.14423014697492836</v>
      </c>
      <c r="AS155">
        <v>0.14423014697492836</v>
      </c>
      <c r="AT155">
        <v>0.14423014697492836</v>
      </c>
      <c r="AU155">
        <v>0.14423014697492836</v>
      </c>
      <c r="AV155">
        <v>0.14423014697492836</v>
      </c>
      <c r="AW155">
        <v>0.14423014697492836</v>
      </c>
      <c r="AX155">
        <v>0.14423014697492836</v>
      </c>
      <c r="AY155">
        <v>0.14423014697492836</v>
      </c>
      <c r="AZ155">
        <v>0.14423014697492836</v>
      </c>
      <c r="BA155">
        <v>0.14423014697492836</v>
      </c>
      <c r="BB155">
        <v>0.14423014697492836</v>
      </c>
      <c r="BC155">
        <v>0.14423014697492836</v>
      </c>
      <c r="BD155">
        <v>0.14246161533552576</v>
      </c>
      <c r="BE155">
        <v>0.14246161533552576</v>
      </c>
      <c r="BF155">
        <v>0.13172850600133812</v>
      </c>
      <c r="BG155">
        <v>0.10810022868913959</v>
      </c>
      <c r="BH155">
        <v>7.439268682108495E-2</v>
      </c>
      <c r="BI155">
        <v>2.5135408046966786E-2</v>
      </c>
      <c r="BJ155">
        <v>8.0924816253944202E-4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954</v>
      </c>
      <c r="B156">
        <v>241.95620538532495</v>
      </c>
      <c r="C156">
        <v>8.7919490641678204E-4</v>
      </c>
      <c r="D156">
        <v>-20</v>
      </c>
      <c r="E156">
        <v>457</v>
      </c>
      <c r="F156">
        <v>-497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8.0924816253944202E-4</v>
      </c>
      <c r="O156">
        <v>8.0924816253944202E-4</v>
      </c>
      <c r="P156">
        <v>2.324462929562259E-3</v>
      </c>
      <c r="Q156">
        <v>2.5952740241760849E-2</v>
      </c>
      <c r="R156">
        <v>7.471105366053786E-2</v>
      </c>
      <c r="S156">
        <v>0.10814563263535548</v>
      </c>
      <c r="T156">
        <v>0.13334835376248136</v>
      </c>
      <c r="U156">
        <v>0.14510934188134514</v>
      </c>
      <c r="V156">
        <v>0.14510934188134514</v>
      </c>
      <c r="W156">
        <v>0.14510934188134514</v>
      </c>
      <c r="X156">
        <v>0.14510934188134514</v>
      </c>
      <c r="Y156">
        <v>0.14510934188134514</v>
      </c>
      <c r="Z156">
        <v>0.14510934188134514</v>
      </c>
      <c r="AA156">
        <v>0.14510934188134514</v>
      </c>
      <c r="AB156">
        <v>0.14510934188134514</v>
      </c>
      <c r="AC156">
        <v>0.14510934188134514</v>
      </c>
      <c r="AD156">
        <v>0.14510934188134514</v>
      </c>
      <c r="AE156">
        <v>0.14510934188134514</v>
      </c>
      <c r="AF156">
        <v>0.14510934188134514</v>
      </c>
      <c r="AG156">
        <v>0.14510934188134514</v>
      </c>
      <c r="AH156">
        <v>0.14510934188134514</v>
      </c>
      <c r="AI156">
        <v>0.14510934188134514</v>
      </c>
      <c r="AJ156">
        <v>0.14510934188134514</v>
      </c>
      <c r="AK156">
        <v>0.14510934188134514</v>
      </c>
      <c r="AL156">
        <v>0.14510934188134514</v>
      </c>
      <c r="AM156">
        <v>0.14510934188134514</v>
      </c>
      <c r="AN156">
        <v>0.14510934188134514</v>
      </c>
      <c r="AO156">
        <v>0.14510934188134514</v>
      </c>
      <c r="AP156">
        <v>0.14510934188134514</v>
      </c>
      <c r="AQ156">
        <v>0.14510934188134514</v>
      </c>
      <c r="AR156">
        <v>0.14510934188134514</v>
      </c>
      <c r="AS156">
        <v>0.14510934188134514</v>
      </c>
      <c r="AT156">
        <v>0.14510934188134514</v>
      </c>
      <c r="AU156">
        <v>0.14510934188134514</v>
      </c>
      <c r="AV156">
        <v>0.14510934188134514</v>
      </c>
      <c r="AW156">
        <v>0.14510934188134514</v>
      </c>
      <c r="AX156">
        <v>0.14510934188134514</v>
      </c>
      <c r="AY156">
        <v>0.14510934188134514</v>
      </c>
      <c r="AZ156">
        <v>0.14510934188134514</v>
      </c>
      <c r="BA156">
        <v>0.14510934188134514</v>
      </c>
      <c r="BB156">
        <v>0.14510934188134514</v>
      </c>
      <c r="BC156">
        <v>0.14510934188134514</v>
      </c>
      <c r="BD156">
        <v>0.14334081024194253</v>
      </c>
      <c r="BE156">
        <v>0.14246161533552576</v>
      </c>
      <c r="BF156">
        <v>0.13172850600133812</v>
      </c>
      <c r="BG156">
        <v>0.10810022868913959</v>
      </c>
      <c r="BH156">
        <v>7.439268682108495E-2</v>
      </c>
      <c r="BI156">
        <v>2.5135408046966786E-2</v>
      </c>
      <c r="BJ156">
        <v>8.0924816253944202E-4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954</v>
      </c>
      <c r="B157">
        <v>247.9253697436688</v>
      </c>
      <c r="C157">
        <v>9.0088502546565197E-4</v>
      </c>
      <c r="D157">
        <v>-10</v>
      </c>
      <c r="E157">
        <v>467</v>
      </c>
      <c r="F157">
        <v>-487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8.0924816253944202E-4</v>
      </c>
      <c r="O157">
        <v>8.0924816253944202E-4</v>
      </c>
      <c r="P157">
        <v>2.324462929562259E-3</v>
      </c>
      <c r="Q157">
        <v>2.5952740241760849E-2</v>
      </c>
      <c r="R157">
        <v>7.471105366053786E-2</v>
      </c>
      <c r="S157">
        <v>0.10814563263535548</v>
      </c>
      <c r="T157">
        <v>0.13334835376248136</v>
      </c>
      <c r="U157">
        <v>0.14601022690681079</v>
      </c>
      <c r="V157">
        <v>0.14601022690681079</v>
      </c>
      <c r="W157">
        <v>0.14601022690681079</v>
      </c>
      <c r="X157">
        <v>0.14601022690681079</v>
      </c>
      <c r="Y157">
        <v>0.14601022690681079</v>
      </c>
      <c r="Z157">
        <v>0.14601022690681079</v>
      </c>
      <c r="AA157">
        <v>0.14601022690681079</v>
      </c>
      <c r="AB157">
        <v>0.14601022690681079</v>
      </c>
      <c r="AC157">
        <v>0.14601022690681079</v>
      </c>
      <c r="AD157">
        <v>0.14601022690681079</v>
      </c>
      <c r="AE157">
        <v>0.14601022690681079</v>
      </c>
      <c r="AF157">
        <v>0.14601022690681079</v>
      </c>
      <c r="AG157">
        <v>0.14601022690681079</v>
      </c>
      <c r="AH157">
        <v>0.14601022690681079</v>
      </c>
      <c r="AI157">
        <v>0.14601022690681079</v>
      </c>
      <c r="AJ157">
        <v>0.14601022690681079</v>
      </c>
      <c r="AK157">
        <v>0.14601022690681079</v>
      </c>
      <c r="AL157">
        <v>0.14601022690681079</v>
      </c>
      <c r="AM157">
        <v>0.14601022690681079</v>
      </c>
      <c r="AN157">
        <v>0.14601022690681079</v>
      </c>
      <c r="AO157">
        <v>0.14601022690681079</v>
      </c>
      <c r="AP157">
        <v>0.14601022690681079</v>
      </c>
      <c r="AQ157">
        <v>0.14601022690681079</v>
      </c>
      <c r="AR157">
        <v>0.14601022690681079</v>
      </c>
      <c r="AS157">
        <v>0.14601022690681079</v>
      </c>
      <c r="AT157">
        <v>0.14601022690681079</v>
      </c>
      <c r="AU157">
        <v>0.14601022690681079</v>
      </c>
      <c r="AV157">
        <v>0.14601022690681079</v>
      </c>
      <c r="AW157">
        <v>0.14601022690681079</v>
      </c>
      <c r="AX157">
        <v>0.14601022690681079</v>
      </c>
      <c r="AY157">
        <v>0.14601022690681079</v>
      </c>
      <c r="AZ157">
        <v>0.14601022690681079</v>
      </c>
      <c r="BA157">
        <v>0.14601022690681079</v>
      </c>
      <c r="BB157">
        <v>0.14601022690681079</v>
      </c>
      <c r="BC157">
        <v>0.14601022690681079</v>
      </c>
      <c r="BD157">
        <v>0.14424169526740818</v>
      </c>
      <c r="BE157">
        <v>0.14246161533552576</v>
      </c>
      <c r="BF157">
        <v>0.13172850600133812</v>
      </c>
      <c r="BG157">
        <v>0.10810022868913959</v>
      </c>
      <c r="BH157">
        <v>7.439268682108495E-2</v>
      </c>
      <c r="BI157">
        <v>2.5135408046966786E-2</v>
      </c>
      <c r="BJ157">
        <v>8.0924816253944202E-4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954</v>
      </c>
      <c r="B158">
        <v>246.83345719480084</v>
      </c>
      <c r="C158">
        <v>8.9691734896118526E-4</v>
      </c>
      <c r="D158">
        <v>0</v>
      </c>
      <c r="E158">
        <v>477</v>
      </c>
      <c r="F158">
        <v>-477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8.0924816253944202E-4</v>
      </c>
      <c r="O158">
        <v>8.0924816253944202E-4</v>
      </c>
      <c r="P158">
        <v>2.324462929562259E-3</v>
      </c>
      <c r="Q158">
        <v>2.5952740241760849E-2</v>
      </c>
      <c r="R158">
        <v>7.471105366053786E-2</v>
      </c>
      <c r="S158">
        <v>0.10814563263535548</v>
      </c>
      <c r="T158">
        <v>0.13334835376248136</v>
      </c>
      <c r="U158">
        <v>0.14601022690681079</v>
      </c>
      <c r="V158">
        <v>0.14690714425577198</v>
      </c>
      <c r="W158">
        <v>0.14690714425577198</v>
      </c>
      <c r="X158">
        <v>0.14690714425577198</v>
      </c>
      <c r="Y158">
        <v>0.14690714425577198</v>
      </c>
      <c r="Z158">
        <v>0.14690714425577198</v>
      </c>
      <c r="AA158">
        <v>0.14690714425577198</v>
      </c>
      <c r="AB158">
        <v>0.14690714425577198</v>
      </c>
      <c r="AC158">
        <v>0.14690714425577198</v>
      </c>
      <c r="AD158">
        <v>0.14690714425577198</v>
      </c>
      <c r="AE158">
        <v>0.14690714425577198</v>
      </c>
      <c r="AF158">
        <v>0.14690714425577198</v>
      </c>
      <c r="AG158">
        <v>0.14690714425577198</v>
      </c>
      <c r="AH158">
        <v>0.14690714425577198</v>
      </c>
      <c r="AI158">
        <v>0.14690714425577198</v>
      </c>
      <c r="AJ158">
        <v>0.14690714425577198</v>
      </c>
      <c r="AK158">
        <v>0.14690714425577198</v>
      </c>
      <c r="AL158">
        <v>0.14690714425577198</v>
      </c>
      <c r="AM158">
        <v>0.14690714425577198</v>
      </c>
      <c r="AN158">
        <v>0.14690714425577198</v>
      </c>
      <c r="AO158">
        <v>0.14690714425577198</v>
      </c>
      <c r="AP158">
        <v>0.14690714425577198</v>
      </c>
      <c r="AQ158">
        <v>0.14690714425577198</v>
      </c>
      <c r="AR158">
        <v>0.14690714425577198</v>
      </c>
      <c r="AS158">
        <v>0.14690714425577198</v>
      </c>
      <c r="AT158">
        <v>0.14690714425577198</v>
      </c>
      <c r="AU158">
        <v>0.14690714425577198</v>
      </c>
      <c r="AV158">
        <v>0.14690714425577198</v>
      </c>
      <c r="AW158">
        <v>0.14690714425577198</v>
      </c>
      <c r="AX158">
        <v>0.14690714425577198</v>
      </c>
      <c r="AY158">
        <v>0.14690714425577198</v>
      </c>
      <c r="AZ158">
        <v>0.14690714425577198</v>
      </c>
      <c r="BA158">
        <v>0.14690714425577198</v>
      </c>
      <c r="BB158">
        <v>0.14690714425577198</v>
      </c>
      <c r="BC158">
        <v>0.14690714425577198</v>
      </c>
      <c r="BD158">
        <v>0.14513861261636937</v>
      </c>
      <c r="BE158">
        <v>0.14246161533552576</v>
      </c>
      <c r="BF158">
        <v>0.13172850600133812</v>
      </c>
      <c r="BG158">
        <v>0.10810022868913959</v>
      </c>
      <c r="BH158">
        <v>7.439268682108495E-2</v>
      </c>
      <c r="BI158">
        <v>2.5135408046966786E-2</v>
      </c>
      <c r="BJ158">
        <v>8.0924816253944202E-4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6.2745808164432759E-4</v>
      </c>
    </row>
    <row r="159" spans="1:73" x14ac:dyDescent="0.25">
      <c r="A159">
        <v>954</v>
      </c>
      <c r="B159">
        <v>259.92701425576519</v>
      </c>
      <c r="C159">
        <v>9.4449533381404059E-4</v>
      </c>
      <c r="D159">
        <v>10</v>
      </c>
      <c r="E159">
        <v>487</v>
      </c>
      <c r="F159">
        <v>-467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8.0924816253944202E-4</v>
      </c>
      <c r="O159">
        <v>8.0924816253944202E-4</v>
      </c>
      <c r="P159">
        <v>2.324462929562259E-3</v>
      </c>
      <c r="Q159">
        <v>2.5952740241760849E-2</v>
      </c>
      <c r="R159">
        <v>7.471105366053786E-2</v>
      </c>
      <c r="S159">
        <v>0.10814563263535548</v>
      </c>
      <c r="T159">
        <v>0.13334835376248136</v>
      </c>
      <c r="U159">
        <v>0.14601022690681079</v>
      </c>
      <c r="V159">
        <v>0.14785163958958603</v>
      </c>
      <c r="W159">
        <v>0.14785163958958603</v>
      </c>
      <c r="X159">
        <v>0.14785163958958603</v>
      </c>
      <c r="Y159">
        <v>0.14785163958958603</v>
      </c>
      <c r="Z159">
        <v>0.14785163958958603</v>
      </c>
      <c r="AA159">
        <v>0.14785163958958603</v>
      </c>
      <c r="AB159">
        <v>0.14785163958958603</v>
      </c>
      <c r="AC159">
        <v>0.14785163958958603</v>
      </c>
      <c r="AD159">
        <v>0.14785163958958603</v>
      </c>
      <c r="AE159">
        <v>0.14785163958958603</v>
      </c>
      <c r="AF159">
        <v>0.14785163958958603</v>
      </c>
      <c r="AG159">
        <v>0.14785163958958603</v>
      </c>
      <c r="AH159">
        <v>0.14785163958958603</v>
      </c>
      <c r="AI159">
        <v>0.14785163958958603</v>
      </c>
      <c r="AJ159">
        <v>0.14785163958958603</v>
      </c>
      <c r="AK159">
        <v>0.14785163958958603</v>
      </c>
      <c r="AL159">
        <v>0.14785163958958603</v>
      </c>
      <c r="AM159">
        <v>0.14785163958958603</v>
      </c>
      <c r="AN159">
        <v>0.14785163958958603</v>
      </c>
      <c r="AO159">
        <v>0.14785163958958603</v>
      </c>
      <c r="AP159">
        <v>0.14785163958958603</v>
      </c>
      <c r="AQ159">
        <v>0.14785163958958603</v>
      </c>
      <c r="AR159">
        <v>0.14785163958958603</v>
      </c>
      <c r="AS159">
        <v>0.14785163958958603</v>
      </c>
      <c r="AT159">
        <v>0.14785163958958603</v>
      </c>
      <c r="AU159">
        <v>0.14785163958958603</v>
      </c>
      <c r="AV159">
        <v>0.14785163958958603</v>
      </c>
      <c r="AW159">
        <v>0.14785163958958603</v>
      </c>
      <c r="AX159">
        <v>0.14785163958958603</v>
      </c>
      <c r="AY159">
        <v>0.14785163958958603</v>
      </c>
      <c r="AZ159">
        <v>0.14785163958958603</v>
      </c>
      <c r="BA159">
        <v>0.14785163958958603</v>
      </c>
      <c r="BB159">
        <v>0.14785163958958603</v>
      </c>
      <c r="BC159">
        <v>0.14785163958958603</v>
      </c>
      <c r="BD159">
        <v>0.14608310795018342</v>
      </c>
      <c r="BE159">
        <v>0.14340611066933981</v>
      </c>
      <c r="BF159">
        <v>0.13172850600133812</v>
      </c>
      <c r="BG159">
        <v>0.10810022868913959</v>
      </c>
      <c r="BH159">
        <v>7.439268682108495E-2</v>
      </c>
      <c r="BI159">
        <v>2.5135408046966786E-2</v>
      </c>
      <c r="BJ159">
        <v>8.0924816253944202E-4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1.2893336951932122E-3</v>
      </c>
    </row>
    <row r="160" spans="1:73" x14ac:dyDescent="0.25">
      <c r="A160">
        <v>954</v>
      </c>
      <c r="B160">
        <v>259.3614759922641</v>
      </c>
      <c r="C160">
        <v>9.4244034059796618E-4</v>
      </c>
      <c r="D160">
        <v>20</v>
      </c>
      <c r="E160">
        <v>497</v>
      </c>
      <c r="F160">
        <v>-457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8.0924816253944202E-4</v>
      </c>
      <c r="O160">
        <v>8.0924816253944202E-4</v>
      </c>
      <c r="P160">
        <v>2.324462929562259E-3</v>
      </c>
      <c r="Q160">
        <v>2.5952740241760849E-2</v>
      </c>
      <c r="R160">
        <v>7.471105366053786E-2</v>
      </c>
      <c r="S160">
        <v>0.10814563263535548</v>
      </c>
      <c r="T160">
        <v>0.13334835376248136</v>
      </c>
      <c r="U160">
        <v>0.14601022690681079</v>
      </c>
      <c r="V160">
        <v>0.14879407993018398</v>
      </c>
      <c r="W160">
        <v>0.14879407993018398</v>
      </c>
      <c r="X160">
        <v>0.14879407993018398</v>
      </c>
      <c r="Y160">
        <v>0.14879407993018398</v>
      </c>
      <c r="Z160">
        <v>0.14879407993018398</v>
      </c>
      <c r="AA160">
        <v>0.14879407993018398</v>
      </c>
      <c r="AB160">
        <v>0.14879407993018398</v>
      </c>
      <c r="AC160">
        <v>0.14879407993018398</v>
      </c>
      <c r="AD160">
        <v>0.14879407993018398</v>
      </c>
      <c r="AE160">
        <v>0.14879407993018398</v>
      </c>
      <c r="AF160">
        <v>0.14879407993018398</v>
      </c>
      <c r="AG160">
        <v>0.14879407993018398</v>
      </c>
      <c r="AH160">
        <v>0.14879407993018398</v>
      </c>
      <c r="AI160">
        <v>0.14879407993018398</v>
      </c>
      <c r="AJ160">
        <v>0.14879407993018398</v>
      </c>
      <c r="AK160">
        <v>0.14879407993018398</v>
      </c>
      <c r="AL160">
        <v>0.14879407993018398</v>
      </c>
      <c r="AM160">
        <v>0.14879407993018398</v>
      </c>
      <c r="AN160">
        <v>0.14879407993018398</v>
      </c>
      <c r="AO160">
        <v>0.14879407993018398</v>
      </c>
      <c r="AP160">
        <v>0.14879407993018398</v>
      </c>
      <c r="AQ160">
        <v>0.14879407993018398</v>
      </c>
      <c r="AR160">
        <v>0.14879407993018398</v>
      </c>
      <c r="AS160">
        <v>0.14879407993018398</v>
      </c>
      <c r="AT160">
        <v>0.14879407993018398</v>
      </c>
      <c r="AU160">
        <v>0.14879407993018398</v>
      </c>
      <c r="AV160">
        <v>0.14879407993018398</v>
      </c>
      <c r="AW160">
        <v>0.14879407993018398</v>
      </c>
      <c r="AX160">
        <v>0.14879407993018398</v>
      </c>
      <c r="AY160">
        <v>0.14879407993018398</v>
      </c>
      <c r="AZ160">
        <v>0.14879407993018398</v>
      </c>
      <c r="BA160">
        <v>0.14879407993018398</v>
      </c>
      <c r="BB160">
        <v>0.14879407993018398</v>
      </c>
      <c r="BC160">
        <v>0.14879407993018398</v>
      </c>
      <c r="BD160">
        <v>0.14702554829078138</v>
      </c>
      <c r="BE160">
        <v>0.14434855100993776</v>
      </c>
      <c r="BF160">
        <v>0.13172850600133812</v>
      </c>
      <c r="BG160">
        <v>0.10810022868913959</v>
      </c>
      <c r="BH160">
        <v>7.439268682108495E-2</v>
      </c>
      <c r="BI160">
        <v>2.5135408046966786E-2</v>
      </c>
      <c r="BJ160">
        <v>8.0924816253944202E-4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2.0450478255975291E-3</v>
      </c>
    </row>
    <row r="161" spans="1:73" x14ac:dyDescent="0.25">
      <c r="A161">
        <v>954</v>
      </c>
      <c r="B161">
        <v>245.13604631058703</v>
      </c>
      <c r="C161">
        <v>8.9074947655171121E-4</v>
      </c>
      <c r="D161">
        <v>30</v>
      </c>
      <c r="E161">
        <v>507</v>
      </c>
      <c r="F161">
        <v>-447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8.0924816253944202E-4</v>
      </c>
      <c r="O161">
        <v>8.0924816253944202E-4</v>
      </c>
      <c r="P161">
        <v>2.324462929562259E-3</v>
      </c>
      <c r="Q161">
        <v>2.5952740241760849E-2</v>
      </c>
      <c r="R161">
        <v>7.471105366053786E-2</v>
      </c>
      <c r="S161">
        <v>0.10814563263535548</v>
      </c>
      <c r="T161">
        <v>0.13334835376248136</v>
      </c>
      <c r="U161">
        <v>0.14601022690681079</v>
      </c>
      <c r="V161">
        <v>0.14879407993018398</v>
      </c>
      <c r="W161">
        <v>0.14968482940673569</v>
      </c>
      <c r="X161">
        <v>0.14968482940673569</v>
      </c>
      <c r="Y161">
        <v>0.14968482940673569</v>
      </c>
      <c r="Z161">
        <v>0.14968482940673569</v>
      </c>
      <c r="AA161">
        <v>0.14968482940673569</v>
      </c>
      <c r="AB161">
        <v>0.14968482940673569</v>
      </c>
      <c r="AC161">
        <v>0.14968482940673569</v>
      </c>
      <c r="AD161">
        <v>0.14968482940673569</v>
      </c>
      <c r="AE161">
        <v>0.14968482940673569</v>
      </c>
      <c r="AF161">
        <v>0.14968482940673569</v>
      </c>
      <c r="AG161">
        <v>0.14968482940673569</v>
      </c>
      <c r="AH161">
        <v>0.14968482940673569</v>
      </c>
      <c r="AI161">
        <v>0.14968482940673569</v>
      </c>
      <c r="AJ161">
        <v>0.14968482940673569</v>
      </c>
      <c r="AK161">
        <v>0.14968482940673569</v>
      </c>
      <c r="AL161">
        <v>0.14968482940673569</v>
      </c>
      <c r="AM161">
        <v>0.14968482940673569</v>
      </c>
      <c r="AN161">
        <v>0.14968482940673569</v>
      </c>
      <c r="AO161">
        <v>0.14968482940673569</v>
      </c>
      <c r="AP161">
        <v>0.14968482940673569</v>
      </c>
      <c r="AQ161">
        <v>0.14968482940673569</v>
      </c>
      <c r="AR161">
        <v>0.14968482940673569</v>
      </c>
      <c r="AS161">
        <v>0.14968482940673569</v>
      </c>
      <c r="AT161">
        <v>0.14968482940673569</v>
      </c>
      <c r="AU161">
        <v>0.14968482940673569</v>
      </c>
      <c r="AV161">
        <v>0.14968482940673569</v>
      </c>
      <c r="AW161">
        <v>0.14968482940673569</v>
      </c>
      <c r="AX161">
        <v>0.14968482940673569</v>
      </c>
      <c r="AY161">
        <v>0.14968482940673569</v>
      </c>
      <c r="AZ161">
        <v>0.14968482940673569</v>
      </c>
      <c r="BA161">
        <v>0.14968482940673569</v>
      </c>
      <c r="BB161">
        <v>0.14968482940673569</v>
      </c>
      <c r="BC161">
        <v>0.14968482940673569</v>
      </c>
      <c r="BD161">
        <v>0.14791629776733309</v>
      </c>
      <c r="BE161">
        <v>0.14523930048648948</v>
      </c>
      <c r="BF161">
        <v>0.13172850600133812</v>
      </c>
      <c r="BG161">
        <v>0.10810022868913959</v>
      </c>
      <c r="BH161">
        <v>7.439268682108495E-2</v>
      </c>
      <c r="BI161">
        <v>2.5135408046966786E-2</v>
      </c>
      <c r="BJ161">
        <v>8.0924816253944202E-4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3.0469180654341954E-3</v>
      </c>
    </row>
    <row r="162" spans="1:73" x14ac:dyDescent="0.25">
      <c r="A162">
        <v>954</v>
      </c>
      <c r="B162">
        <v>239.45973314566038</v>
      </c>
      <c r="C162">
        <v>8.7012348924180797E-4</v>
      </c>
      <c r="D162">
        <v>40</v>
      </c>
      <c r="E162">
        <v>517</v>
      </c>
      <c r="F162">
        <v>-437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8.0924816253944202E-4</v>
      </c>
      <c r="O162">
        <v>8.0924816253944202E-4</v>
      </c>
      <c r="P162">
        <v>2.324462929562259E-3</v>
      </c>
      <c r="Q162">
        <v>2.5952740241760849E-2</v>
      </c>
      <c r="R162">
        <v>7.471105366053786E-2</v>
      </c>
      <c r="S162">
        <v>0.10814563263535548</v>
      </c>
      <c r="T162">
        <v>0.13334835376248136</v>
      </c>
      <c r="U162">
        <v>0.14601022690681079</v>
      </c>
      <c r="V162">
        <v>0.14879407993018398</v>
      </c>
      <c r="W162">
        <v>0.15055495289597751</v>
      </c>
      <c r="X162">
        <v>0.15055495289597751</v>
      </c>
      <c r="Y162">
        <v>0.15055495289597751</v>
      </c>
      <c r="Z162">
        <v>0.15055495289597751</v>
      </c>
      <c r="AA162">
        <v>0.15055495289597751</v>
      </c>
      <c r="AB162">
        <v>0.15055495289597751</v>
      </c>
      <c r="AC162">
        <v>0.15055495289597751</v>
      </c>
      <c r="AD162">
        <v>0.15055495289597751</v>
      </c>
      <c r="AE162">
        <v>0.15055495289597751</v>
      </c>
      <c r="AF162">
        <v>0.15055495289597751</v>
      </c>
      <c r="AG162">
        <v>0.15055495289597751</v>
      </c>
      <c r="AH162">
        <v>0.15055495289597751</v>
      </c>
      <c r="AI162">
        <v>0.15055495289597751</v>
      </c>
      <c r="AJ162">
        <v>0.15055495289597751</v>
      </c>
      <c r="AK162">
        <v>0.15055495289597751</v>
      </c>
      <c r="AL162">
        <v>0.15055495289597751</v>
      </c>
      <c r="AM162">
        <v>0.15055495289597751</v>
      </c>
      <c r="AN162">
        <v>0.15055495289597751</v>
      </c>
      <c r="AO162">
        <v>0.15055495289597751</v>
      </c>
      <c r="AP162">
        <v>0.15055495289597751</v>
      </c>
      <c r="AQ162">
        <v>0.15055495289597751</v>
      </c>
      <c r="AR162">
        <v>0.15055495289597751</v>
      </c>
      <c r="AS162">
        <v>0.15055495289597751</v>
      </c>
      <c r="AT162">
        <v>0.15055495289597751</v>
      </c>
      <c r="AU162">
        <v>0.15055495289597751</v>
      </c>
      <c r="AV162">
        <v>0.15055495289597751</v>
      </c>
      <c r="AW162">
        <v>0.15055495289597751</v>
      </c>
      <c r="AX162">
        <v>0.15055495289597751</v>
      </c>
      <c r="AY162">
        <v>0.15055495289597751</v>
      </c>
      <c r="AZ162">
        <v>0.15055495289597751</v>
      </c>
      <c r="BA162">
        <v>0.15055495289597751</v>
      </c>
      <c r="BB162">
        <v>0.15055495289597751</v>
      </c>
      <c r="BC162">
        <v>0.15055495289597751</v>
      </c>
      <c r="BD162">
        <v>0.1487864212565749</v>
      </c>
      <c r="BE162">
        <v>0.14610942397573129</v>
      </c>
      <c r="BF162">
        <v>0.13259862949057993</v>
      </c>
      <c r="BG162">
        <v>0.10810022868913959</v>
      </c>
      <c r="BH162">
        <v>7.439268682108495E-2</v>
      </c>
      <c r="BI162">
        <v>2.5135408046966786E-2</v>
      </c>
      <c r="BJ162">
        <v>8.0924816253944202E-4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4.0487883052708895E-3</v>
      </c>
    </row>
    <row r="163" spans="1:73" x14ac:dyDescent="0.25">
      <c r="A163">
        <v>954</v>
      </c>
      <c r="B163">
        <v>248.68440563691823</v>
      </c>
      <c r="C163">
        <v>9.0364312993364705E-4</v>
      </c>
      <c r="D163">
        <v>30</v>
      </c>
      <c r="E163">
        <v>507</v>
      </c>
      <c r="F163">
        <v>-447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8.0924816253944202E-4</v>
      </c>
      <c r="O163">
        <v>8.0924816253944202E-4</v>
      </c>
      <c r="P163">
        <v>2.324462929562259E-3</v>
      </c>
      <c r="Q163">
        <v>2.5952740241760849E-2</v>
      </c>
      <c r="R163">
        <v>7.471105366053786E-2</v>
      </c>
      <c r="S163">
        <v>0.10814563263535548</v>
      </c>
      <c r="T163">
        <v>0.13334835376248136</v>
      </c>
      <c r="U163">
        <v>0.14601022690681079</v>
      </c>
      <c r="V163">
        <v>0.14879407993018398</v>
      </c>
      <c r="W163">
        <v>0.15145859602591116</v>
      </c>
      <c r="X163">
        <v>0.15145859602591116</v>
      </c>
      <c r="Y163">
        <v>0.15145859602591116</v>
      </c>
      <c r="Z163">
        <v>0.15145859602591116</v>
      </c>
      <c r="AA163">
        <v>0.15145859602591116</v>
      </c>
      <c r="AB163">
        <v>0.15145859602591116</v>
      </c>
      <c r="AC163">
        <v>0.15145859602591116</v>
      </c>
      <c r="AD163">
        <v>0.15145859602591116</v>
      </c>
      <c r="AE163">
        <v>0.15145859602591116</v>
      </c>
      <c r="AF163">
        <v>0.15145859602591116</v>
      </c>
      <c r="AG163">
        <v>0.15145859602591116</v>
      </c>
      <c r="AH163">
        <v>0.15145859602591116</v>
      </c>
      <c r="AI163">
        <v>0.15145859602591116</v>
      </c>
      <c r="AJ163">
        <v>0.15145859602591116</v>
      </c>
      <c r="AK163">
        <v>0.15145859602591116</v>
      </c>
      <c r="AL163">
        <v>0.15145859602591116</v>
      </c>
      <c r="AM163">
        <v>0.15145859602591116</v>
      </c>
      <c r="AN163">
        <v>0.15145859602591116</v>
      </c>
      <c r="AO163">
        <v>0.15145859602591116</v>
      </c>
      <c r="AP163">
        <v>0.15145859602591116</v>
      </c>
      <c r="AQ163">
        <v>0.15145859602591116</v>
      </c>
      <c r="AR163">
        <v>0.15145859602591116</v>
      </c>
      <c r="AS163">
        <v>0.15145859602591116</v>
      </c>
      <c r="AT163">
        <v>0.15145859602591116</v>
      </c>
      <c r="AU163">
        <v>0.15145859602591116</v>
      </c>
      <c r="AV163">
        <v>0.15145859602591116</v>
      </c>
      <c r="AW163">
        <v>0.15145859602591116</v>
      </c>
      <c r="AX163">
        <v>0.15145859602591116</v>
      </c>
      <c r="AY163">
        <v>0.15145859602591116</v>
      </c>
      <c r="AZ163">
        <v>0.15145859602591116</v>
      </c>
      <c r="BA163">
        <v>0.15145859602591116</v>
      </c>
      <c r="BB163">
        <v>0.15145859602591116</v>
      </c>
      <c r="BC163">
        <v>0.15145859602591116</v>
      </c>
      <c r="BD163">
        <v>0.14969006438650856</v>
      </c>
      <c r="BE163">
        <v>0.14701306710566495</v>
      </c>
      <c r="BF163">
        <v>0.13259862949057993</v>
      </c>
      <c r="BG163">
        <v>0.10810022868913959</v>
      </c>
      <c r="BH163">
        <v>7.439268682108495E-2</v>
      </c>
      <c r="BI163">
        <v>2.5135408046966786E-2</v>
      </c>
      <c r="BJ163">
        <v>8.0924816253944202E-4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3.0469180654341954E-3</v>
      </c>
    </row>
    <row r="164" spans="1:73" x14ac:dyDescent="0.25">
      <c r="A164">
        <v>954</v>
      </c>
      <c r="B164">
        <v>245.09799331641509</v>
      </c>
      <c r="C164">
        <v>8.9061120360022145E-4</v>
      </c>
      <c r="D164">
        <v>20</v>
      </c>
      <c r="E164">
        <v>497</v>
      </c>
      <c r="F164">
        <v>-457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8.0924816253944202E-4</v>
      </c>
      <c r="O164">
        <v>8.0924816253944202E-4</v>
      </c>
      <c r="P164">
        <v>2.324462929562259E-3</v>
      </c>
      <c r="Q164">
        <v>2.5952740241760849E-2</v>
      </c>
      <c r="R164">
        <v>7.471105366053786E-2</v>
      </c>
      <c r="S164">
        <v>0.10814563263535548</v>
      </c>
      <c r="T164">
        <v>0.13334835376248136</v>
      </c>
      <c r="U164">
        <v>0.14601022690681079</v>
      </c>
      <c r="V164">
        <v>0.14968469113378421</v>
      </c>
      <c r="W164">
        <v>0.1523492072295114</v>
      </c>
      <c r="X164">
        <v>0.1523492072295114</v>
      </c>
      <c r="Y164">
        <v>0.1523492072295114</v>
      </c>
      <c r="Z164">
        <v>0.1523492072295114</v>
      </c>
      <c r="AA164">
        <v>0.1523492072295114</v>
      </c>
      <c r="AB164">
        <v>0.1523492072295114</v>
      </c>
      <c r="AC164">
        <v>0.1523492072295114</v>
      </c>
      <c r="AD164">
        <v>0.1523492072295114</v>
      </c>
      <c r="AE164">
        <v>0.1523492072295114</v>
      </c>
      <c r="AF164">
        <v>0.1523492072295114</v>
      </c>
      <c r="AG164">
        <v>0.1523492072295114</v>
      </c>
      <c r="AH164">
        <v>0.1523492072295114</v>
      </c>
      <c r="AI164">
        <v>0.1523492072295114</v>
      </c>
      <c r="AJ164">
        <v>0.1523492072295114</v>
      </c>
      <c r="AK164">
        <v>0.1523492072295114</v>
      </c>
      <c r="AL164">
        <v>0.1523492072295114</v>
      </c>
      <c r="AM164">
        <v>0.1523492072295114</v>
      </c>
      <c r="AN164">
        <v>0.1523492072295114</v>
      </c>
      <c r="AO164">
        <v>0.1523492072295114</v>
      </c>
      <c r="AP164">
        <v>0.1523492072295114</v>
      </c>
      <c r="AQ164">
        <v>0.1523492072295114</v>
      </c>
      <c r="AR164">
        <v>0.1523492072295114</v>
      </c>
      <c r="AS164">
        <v>0.1523492072295114</v>
      </c>
      <c r="AT164">
        <v>0.1523492072295114</v>
      </c>
      <c r="AU164">
        <v>0.1523492072295114</v>
      </c>
      <c r="AV164">
        <v>0.1523492072295114</v>
      </c>
      <c r="AW164">
        <v>0.1523492072295114</v>
      </c>
      <c r="AX164">
        <v>0.1523492072295114</v>
      </c>
      <c r="AY164">
        <v>0.1523492072295114</v>
      </c>
      <c r="AZ164">
        <v>0.1523492072295114</v>
      </c>
      <c r="BA164">
        <v>0.1523492072295114</v>
      </c>
      <c r="BB164">
        <v>0.1523492072295114</v>
      </c>
      <c r="BC164">
        <v>0.1523492072295114</v>
      </c>
      <c r="BD164">
        <v>0.15058067559010879</v>
      </c>
      <c r="BE164">
        <v>0.14790367830926518</v>
      </c>
      <c r="BF164">
        <v>0.13259862949057993</v>
      </c>
      <c r="BG164">
        <v>0.10810022868913959</v>
      </c>
      <c r="BH164">
        <v>7.439268682108495E-2</v>
      </c>
      <c r="BI164">
        <v>2.5135408046966786E-2</v>
      </c>
      <c r="BJ164">
        <v>8.0924816253944202E-4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2.0450478255975291E-3</v>
      </c>
    </row>
    <row r="165" spans="1:73" x14ac:dyDescent="0.25">
      <c r="A165">
        <v>954</v>
      </c>
      <c r="B165">
        <v>247.91416831561844</v>
      </c>
      <c r="C165">
        <v>9.0084432289937232E-4</v>
      </c>
      <c r="D165">
        <v>10</v>
      </c>
      <c r="E165">
        <v>487</v>
      </c>
      <c r="F165">
        <v>-467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8.0924816253944202E-4</v>
      </c>
      <c r="O165">
        <v>8.0924816253944202E-4</v>
      </c>
      <c r="P165">
        <v>2.324462929562259E-3</v>
      </c>
      <c r="Q165">
        <v>2.5952740241760849E-2</v>
      </c>
      <c r="R165">
        <v>7.471105366053786E-2</v>
      </c>
      <c r="S165">
        <v>0.10814563263535548</v>
      </c>
      <c r="T165">
        <v>0.13334835376248136</v>
      </c>
      <c r="U165">
        <v>0.14601022690681079</v>
      </c>
      <c r="V165">
        <v>0.1505855354566836</v>
      </c>
      <c r="W165">
        <v>0.15325005155241078</v>
      </c>
      <c r="X165">
        <v>0.15325005155241078</v>
      </c>
      <c r="Y165">
        <v>0.15325005155241078</v>
      </c>
      <c r="Z165">
        <v>0.15325005155241078</v>
      </c>
      <c r="AA165">
        <v>0.15325005155241078</v>
      </c>
      <c r="AB165">
        <v>0.15325005155241078</v>
      </c>
      <c r="AC165">
        <v>0.15325005155241078</v>
      </c>
      <c r="AD165">
        <v>0.15325005155241078</v>
      </c>
      <c r="AE165">
        <v>0.15325005155241078</v>
      </c>
      <c r="AF165">
        <v>0.15325005155241078</v>
      </c>
      <c r="AG165">
        <v>0.15325005155241078</v>
      </c>
      <c r="AH165">
        <v>0.15325005155241078</v>
      </c>
      <c r="AI165">
        <v>0.15325005155241078</v>
      </c>
      <c r="AJ165">
        <v>0.15325005155241078</v>
      </c>
      <c r="AK165">
        <v>0.15325005155241078</v>
      </c>
      <c r="AL165">
        <v>0.15325005155241078</v>
      </c>
      <c r="AM165">
        <v>0.15325005155241078</v>
      </c>
      <c r="AN165">
        <v>0.15325005155241078</v>
      </c>
      <c r="AO165">
        <v>0.15325005155241078</v>
      </c>
      <c r="AP165">
        <v>0.15325005155241078</v>
      </c>
      <c r="AQ165">
        <v>0.15325005155241078</v>
      </c>
      <c r="AR165">
        <v>0.15325005155241078</v>
      </c>
      <c r="AS165">
        <v>0.15325005155241078</v>
      </c>
      <c r="AT165">
        <v>0.15325005155241078</v>
      </c>
      <c r="AU165">
        <v>0.15325005155241078</v>
      </c>
      <c r="AV165">
        <v>0.15325005155241078</v>
      </c>
      <c r="AW165">
        <v>0.15325005155241078</v>
      </c>
      <c r="AX165">
        <v>0.15325005155241078</v>
      </c>
      <c r="AY165">
        <v>0.15325005155241078</v>
      </c>
      <c r="AZ165">
        <v>0.15325005155241078</v>
      </c>
      <c r="BA165">
        <v>0.15325005155241078</v>
      </c>
      <c r="BB165">
        <v>0.15325005155241078</v>
      </c>
      <c r="BC165">
        <v>0.15325005155241078</v>
      </c>
      <c r="BD165">
        <v>0.15148151991300818</v>
      </c>
      <c r="BE165">
        <v>0.14880452263216457</v>
      </c>
      <c r="BF165">
        <v>0.13259862949057993</v>
      </c>
      <c r="BG165">
        <v>0.10810022868913959</v>
      </c>
      <c r="BH165">
        <v>7.439268682108495E-2</v>
      </c>
      <c r="BI165">
        <v>2.5135408046966786E-2</v>
      </c>
      <c r="BJ165">
        <v>8.0924816253944202E-4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1.2893336951932122E-3</v>
      </c>
    </row>
    <row r="166" spans="1:73" x14ac:dyDescent="0.25">
      <c r="A166">
        <v>954</v>
      </c>
      <c r="B166">
        <v>243.70655087993711</v>
      </c>
      <c r="C166">
        <v>8.8555512702315924E-4</v>
      </c>
      <c r="D166">
        <v>0</v>
      </c>
      <c r="E166">
        <v>477</v>
      </c>
      <c r="F166">
        <v>-477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8.0924816253944202E-4</v>
      </c>
      <c r="O166">
        <v>8.0924816253944202E-4</v>
      </c>
      <c r="P166">
        <v>2.324462929562259E-3</v>
      </c>
      <c r="Q166">
        <v>2.5952740241760849E-2</v>
      </c>
      <c r="R166">
        <v>7.471105366053786E-2</v>
      </c>
      <c r="S166">
        <v>0.10814563263535548</v>
      </c>
      <c r="T166">
        <v>0.13334835376248136</v>
      </c>
      <c r="U166">
        <v>0.14601022690681079</v>
      </c>
      <c r="V166">
        <v>0.15147109058370675</v>
      </c>
      <c r="W166">
        <v>0.15413560667943393</v>
      </c>
      <c r="X166">
        <v>0.15413560667943393</v>
      </c>
      <c r="Y166">
        <v>0.15413560667943393</v>
      </c>
      <c r="Z166">
        <v>0.15413560667943393</v>
      </c>
      <c r="AA166">
        <v>0.15413560667943393</v>
      </c>
      <c r="AB166">
        <v>0.15413560667943393</v>
      </c>
      <c r="AC166">
        <v>0.15413560667943393</v>
      </c>
      <c r="AD166">
        <v>0.15413560667943393</v>
      </c>
      <c r="AE166">
        <v>0.15413560667943393</v>
      </c>
      <c r="AF166">
        <v>0.15413560667943393</v>
      </c>
      <c r="AG166">
        <v>0.15413560667943393</v>
      </c>
      <c r="AH166">
        <v>0.15413560667943393</v>
      </c>
      <c r="AI166">
        <v>0.15413560667943393</v>
      </c>
      <c r="AJ166">
        <v>0.15413560667943393</v>
      </c>
      <c r="AK166">
        <v>0.15413560667943393</v>
      </c>
      <c r="AL166">
        <v>0.15413560667943393</v>
      </c>
      <c r="AM166">
        <v>0.15413560667943393</v>
      </c>
      <c r="AN166">
        <v>0.15413560667943393</v>
      </c>
      <c r="AO166">
        <v>0.15413560667943393</v>
      </c>
      <c r="AP166">
        <v>0.15413560667943393</v>
      </c>
      <c r="AQ166">
        <v>0.15413560667943393</v>
      </c>
      <c r="AR166">
        <v>0.15413560667943393</v>
      </c>
      <c r="AS166">
        <v>0.15413560667943393</v>
      </c>
      <c r="AT166">
        <v>0.15413560667943393</v>
      </c>
      <c r="AU166">
        <v>0.15413560667943393</v>
      </c>
      <c r="AV166">
        <v>0.15413560667943393</v>
      </c>
      <c r="AW166">
        <v>0.15413560667943393</v>
      </c>
      <c r="AX166">
        <v>0.15413560667943393</v>
      </c>
      <c r="AY166">
        <v>0.15413560667943393</v>
      </c>
      <c r="AZ166">
        <v>0.15413560667943393</v>
      </c>
      <c r="BA166">
        <v>0.15413560667943393</v>
      </c>
      <c r="BB166">
        <v>0.15413560667943393</v>
      </c>
      <c r="BC166">
        <v>0.15413560667943393</v>
      </c>
      <c r="BD166">
        <v>0.15236707504003133</v>
      </c>
      <c r="BE166">
        <v>0.14880452263216457</v>
      </c>
      <c r="BF166">
        <v>0.13259862949057993</v>
      </c>
      <c r="BG166">
        <v>0.10810022868913959</v>
      </c>
      <c r="BH166">
        <v>7.439268682108495E-2</v>
      </c>
      <c r="BI166">
        <v>2.5135408046966786E-2</v>
      </c>
      <c r="BJ166">
        <v>8.0924816253944202E-4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9.4534478246607878E-4</v>
      </c>
      <c r="BU166">
        <v>6.2745808164432759E-4</v>
      </c>
    </row>
    <row r="167" spans="1:73" x14ac:dyDescent="0.25">
      <c r="A167">
        <v>954</v>
      </c>
      <c r="B167">
        <v>247.67117394566037</v>
      </c>
      <c r="C167">
        <v>8.9996135562017037E-4</v>
      </c>
      <c r="D167">
        <v>-10</v>
      </c>
      <c r="E167">
        <v>467</v>
      </c>
      <c r="F167">
        <v>-487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8.0924816253944202E-4</v>
      </c>
      <c r="O167">
        <v>8.0924816253944202E-4</v>
      </c>
      <c r="P167">
        <v>2.324462929562259E-3</v>
      </c>
      <c r="Q167">
        <v>2.5952740241760849E-2</v>
      </c>
      <c r="R167">
        <v>7.471105366053786E-2</v>
      </c>
      <c r="S167">
        <v>0.10814563263535548</v>
      </c>
      <c r="T167">
        <v>0.13334835376248136</v>
      </c>
      <c r="U167">
        <v>0.14691018826243096</v>
      </c>
      <c r="V167">
        <v>0.15237105193932693</v>
      </c>
      <c r="W167">
        <v>0.15503556803505411</v>
      </c>
      <c r="X167">
        <v>0.15503556803505411</v>
      </c>
      <c r="Y167">
        <v>0.15503556803505411</v>
      </c>
      <c r="Z167">
        <v>0.15503556803505411</v>
      </c>
      <c r="AA167">
        <v>0.15503556803505411</v>
      </c>
      <c r="AB167">
        <v>0.15503556803505411</v>
      </c>
      <c r="AC167">
        <v>0.15503556803505411</v>
      </c>
      <c r="AD167">
        <v>0.15503556803505411</v>
      </c>
      <c r="AE167">
        <v>0.15503556803505411</v>
      </c>
      <c r="AF167">
        <v>0.15503556803505411</v>
      </c>
      <c r="AG167">
        <v>0.15503556803505411</v>
      </c>
      <c r="AH167">
        <v>0.15503556803505411</v>
      </c>
      <c r="AI167">
        <v>0.15503556803505411</v>
      </c>
      <c r="AJ167">
        <v>0.15503556803505411</v>
      </c>
      <c r="AK167">
        <v>0.15503556803505411</v>
      </c>
      <c r="AL167">
        <v>0.15503556803505411</v>
      </c>
      <c r="AM167">
        <v>0.15503556803505411</v>
      </c>
      <c r="AN167">
        <v>0.15503556803505411</v>
      </c>
      <c r="AO167">
        <v>0.15503556803505411</v>
      </c>
      <c r="AP167">
        <v>0.15503556803505411</v>
      </c>
      <c r="AQ167">
        <v>0.15503556803505411</v>
      </c>
      <c r="AR167">
        <v>0.15503556803505411</v>
      </c>
      <c r="AS167">
        <v>0.15503556803505411</v>
      </c>
      <c r="AT167">
        <v>0.15503556803505411</v>
      </c>
      <c r="AU167">
        <v>0.15503556803505411</v>
      </c>
      <c r="AV167">
        <v>0.15503556803505411</v>
      </c>
      <c r="AW167">
        <v>0.15503556803505411</v>
      </c>
      <c r="AX167">
        <v>0.15503556803505411</v>
      </c>
      <c r="AY167">
        <v>0.15503556803505411</v>
      </c>
      <c r="AZ167">
        <v>0.15503556803505411</v>
      </c>
      <c r="BA167">
        <v>0.15503556803505411</v>
      </c>
      <c r="BB167">
        <v>0.15503556803505411</v>
      </c>
      <c r="BC167">
        <v>0.15503556803505411</v>
      </c>
      <c r="BD167">
        <v>0.15326703639565151</v>
      </c>
      <c r="BE167">
        <v>0.14880452263216457</v>
      </c>
      <c r="BF167">
        <v>0.13259862949057993</v>
      </c>
      <c r="BG167">
        <v>0.10810022868913959</v>
      </c>
      <c r="BH167">
        <v>7.439268682108495E-2</v>
      </c>
      <c r="BI167">
        <v>2.5135408046966786E-2</v>
      </c>
      <c r="BJ167">
        <v>8.0924816253944202E-4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1.9425439200885242E-3</v>
      </c>
      <c r="BU167">
        <v>0</v>
      </c>
    </row>
    <row r="168" spans="1:73" x14ac:dyDescent="0.25">
      <c r="A168">
        <v>954</v>
      </c>
      <c r="B168">
        <v>247.63932583141508</v>
      </c>
      <c r="C168">
        <v>8.9984562930606801E-4</v>
      </c>
      <c r="D168">
        <v>-20</v>
      </c>
      <c r="E168">
        <v>457</v>
      </c>
      <c r="F168">
        <v>-497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8.0924816253944202E-4</v>
      </c>
      <c r="O168">
        <v>8.0924816253944202E-4</v>
      </c>
      <c r="P168">
        <v>2.324462929562259E-3</v>
      </c>
      <c r="Q168">
        <v>2.5952740241760849E-2</v>
      </c>
      <c r="R168">
        <v>7.471105366053786E-2</v>
      </c>
      <c r="S168">
        <v>0.10814563263535548</v>
      </c>
      <c r="T168">
        <v>0.13334835376248136</v>
      </c>
      <c r="U168">
        <v>0.14781003389173702</v>
      </c>
      <c r="V168">
        <v>0.15327089756863299</v>
      </c>
      <c r="W168">
        <v>0.15593541366436017</v>
      </c>
      <c r="X168">
        <v>0.15593541366436017</v>
      </c>
      <c r="Y168">
        <v>0.15593541366436017</v>
      </c>
      <c r="Z168">
        <v>0.15593541366436017</v>
      </c>
      <c r="AA168">
        <v>0.15593541366436017</v>
      </c>
      <c r="AB168">
        <v>0.15593541366436017</v>
      </c>
      <c r="AC168">
        <v>0.15593541366436017</v>
      </c>
      <c r="AD168">
        <v>0.15593541366436017</v>
      </c>
      <c r="AE168">
        <v>0.15593541366436017</v>
      </c>
      <c r="AF168">
        <v>0.15593541366436017</v>
      </c>
      <c r="AG168">
        <v>0.15593541366436017</v>
      </c>
      <c r="AH168">
        <v>0.15593541366436017</v>
      </c>
      <c r="AI168">
        <v>0.15593541366436017</v>
      </c>
      <c r="AJ168">
        <v>0.15593541366436017</v>
      </c>
      <c r="AK168">
        <v>0.15593541366436017</v>
      </c>
      <c r="AL168">
        <v>0.15593541366436017</v>
      </c>
      <c r="AM168">
        <v>0.15593541366436017</v>
      </c>
      <c r="AN168">
        <v>0.15593541366436017</v>
      </c>
      <c r="AO168">
        <v>0.15593541366436017</v>
      </c>
      <c r="AP168">
        <v>0.15593541366436017</v>
      </c>
      <c r="AQ168">
        <v>0.15593541366436017</v>
      </c>
      <c r="AR168">
        <v>0.15593541366436017</v>
      </c>
      <c r="AS168">
        <v>0.15593541366436017</v>
      </c>
      <c r="AT168">
        <v>0.15593541366436017</v>
      </c>
      <c r="AU168">
        <v>0.15593541366436017</v>
      </c>
      <c r="AV168">
        <v>0.15593541366436017</v>
      </c>
      <c r="AW168">
        <v>0.15593541366436017</v>
      </c>
      <c r="AX168">
        <v>0.15593541366436017</v>
      </c>
      <c r="AY168">
        <v>0.15593541366436017</v>
      </c>
      <c r="AZ168">
        <v>0.15593541366436017</v>
      </c>
      <c r="BA168">
        <v>0.15593541366436017</v>
      </c>
      <c r="BB168">
        <v>0.15593541366436017</v>
      </c>
      <c r="BC168">
        <v>0.15593541366436017</v>
      </c>
      <c r="BD168">
        <v>0.15416688202495757</v>
      </c>
      <c r="BE168">
        <v>0.14880452263216457</v>
      </c>
      <c r="BF168">
        <v>0.13259862949057993</v>
      </c>
      <c r="BG168">
        <v>0.10810022868913959</v>
      </c>
      <c r="BH168">
        <v>7.439268682108495E-2</v>
      </c>
      <c r="BI168">
        <v>2.5135408046966786E-2</v>
      </c>
      <c r="BJ168">
        <v>8.0924816253944202E-4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3.2285873437898072E-3</v>
      </c>
      <c r="BU168">
        <v>0</v>
      </c>
    </row>
    <row r="169" spans="1:73" x14ac:dyDescent="0.25">
      <c r="A169">
        <v>954</v>
      </c>
      <c r="B169">
        <v>247.65036194761009</v>
      </c>
      <c r="C169">
        <v>8.9988573117958618E-4</v>
      </c>
      <c r="D169">
        <v>-30</v>
      </c>
      <c r="E169">
        <v>447</v>
      </c>
      <c r="F169">
        <v>-507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8.0924816253944202E-4</v>
      </c>
      <c r="O169">
        <v>8.0924816253944202E-4</v>
      </c>
      <c r="P169">
        <v>2.324462929562259E-3</v>
      </c>
      <c r="Q169">
        <v>2.5952740241760849E-2</v>
      </c>
      <c r="R169">
        <v>7.471105366053786E-2</v>
      </c>
      <c r="S169">
        <v>0.10814563263535548</v>
      </c>
      <c r="T169">
        <v>0.13334835376248136</v>
      </c>
      <c r="U169">
        <v>0.1487099196229166</v>
      </c>
      <c r="V169">
        <v>0.15417078329981257</v>
      </c>
      <c r="W169">
        <v>0.15683529939553975</v>
      </c>
      <c r="X169">
        <v>0.15683529939553975</v>
      </c>
      <c r="Y169">
        <v>0.15683529939553975</v>
      </c>
      <c r="Z169">
        <v>0.15683529939553975</v>
      </c>
      <c r="AA169">
        <v>0.15683529939553975</v>
      </c>
      <c r="AB169">
        <v>0.15683529939553975</v>
      </c>
      <c r="AC169">
        <v>0.15683529939553975</v>
      </c>
      <c r="AD169">
        <v>0.15683529939553975</v>
      </c>
      <c r="AE169">
        <v>0.15683529939553975</v>
      </c>
      <c r="AF169">
        <v>0.15683529939553975</v>
      </c>
      <c r="AG169">
        <v>0.15683529939553975</v>
      </c>
      <c r="AH169">
        <v>0.15683529939553975</v>
      </c>
      <c r="AI169">
        <v>0.15683529939553975</v>
      </c>
      <c r="AJ169">
        <v>0.15683529939553975</v>
      </c>
      <c r="AK169">
        <v>0.15683529939553975</v>
      </c>
      <c r="AL169">
        <v>0.15683529939553975</v>
      </c>
      <c r="AM169">
        <v>0.15683529939553975</v>
      </c>
      <c r="AN169">
        <v>0.15683529939553975</v>
      </c>
      <c r="AO169">
        <v>0.15683529939553975</v>
      </c>
      <c r="AP169">
        <v>0.15683529939553975</v>
      </c>
      <c r="AQ169">
        <v>0.15683529939553975</v>
      </c>
      <c r="AR169">
        <v>0.15683529939553975</v>
      </c>
      <c r="AS169">
        <v>0.15683529939553975</v>
      </c>
      <c r="AT169">
        <v>0.15683529939553975</v>
      </c>
      <c r="AU169">
        <v>0.15683529939553975</v>
      </c>
      <c r="AV169">
        <v>0.15683529939553975</v>
      </c>
      <c r="AW169">
        <v>0.15683529939553975</v>
      </c>
      <c r="AX169">
        <v>0.15683529939553975</v>
      </c>
      <c r="AY169">
        <v>0.15683529939553975</v>
      </c>
      <c r="AZ169">
        <v>0.15683529939553975</v>
      </c>
      <c r="BA169">
        <v>0.15683529939553975</v>
      </c>
      <c r="BB169">
        <v>0.15683529939553975</v>
      </c>
      <c r="BC169">
        <v>0.15683529939553975</v>
      </c>
      <c r="BD169">
        <v>0.15416688202495757</v>
      </c>
      <c r="BE169">
        <v>0.14880452263216457</v>
      </c>
      <c r="BF169">
        <v>0.13259862949057993</v>
      </c>
      <c r="BG169">
        <v>0.10810022868913959</v>
      </c>
      <c r="BH169">
        <v>7.439268682108495E-2</v>
      </c>
      <c r="BI169">
        <v>2.5135408046966786E-2</v>
      </c>
      <c r="BJ169">
        <v>8.0924816253944202E-4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5.2723237498137343E-3</v>
      </c>
      <c r="BU169">
        <v>0</v>
      </c>
    </row>
    <row r="170" spans="1:73" x14ac:dyDescent="0.25">
      <c r="A170">
        <v>954</v>
      </c>
      <c r="B170">
        <v>249.22620868811322</v>
      </c>
      <c r="C170">
        <v>9.0561187664189163E-4</v>
      </c>
      <c r="D170">
        <v>-40</v>
      </c>
      <c r="E170">
        <v>437</v>
      </c>
      <c r="F170">
        <v>-517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8.0924816253944202E-4</v>
      </c>
      <c r="O170">
        <v>8.0924816253944202E-4</v>
      </c>
      <c r="P170">
        <v>2.324462929562259E-3</v>
      </c>
      <c r="Q170">
        <v>2.5952740241760849E-2</v>
      </c>
      <c r="R170">
        <v>7.471105366053786E-2</v>
      </c>
      <c r="S170">
        <v>0.10814563263535548</v>
      </c>
      <c r="T170">
        <v>0.13425396563912326</v>
      </c>
      <c r="U170">
        <v>0.1496155314995585</v>
      </c>
      <c r="V170">
        <v>0.15507639517645447</v>
      </c>
      <c r="W170">
        <v>0.15774091127218165</v>
      </c>
      <c r="X170">
        <v>0.15774091127218165</v>
      </c>
      <c r="Y170">
        <v>0.15774091127218165</v>
      </c>
      <c r="Z170">
        <v>0.15774091127218165</v>
      </c>
      <c r="AA170">
        <v>0.15774091127218165</v>
      </c>
      <c r="AB170">
        <v>0.15774091127218165</v>
      </c>
      <c r="AC170">
        <v>0.15774091127218165</v>
      </c>
      <c r="AD170">
        <v>0.15774091127218165</v>
      </c>
      <c r="AE170">
        <v>0.15774091127218165</v>
      </c>
      <c r="AF170">
        <v>0.15774091127218165</v>
      </c>
      <c r="AG170">
        <v>0.15774091127218165</v>
      </c>
      <c r="AH170">
        <v>0.15774091127218165</v>
      </c>
      <c r="AI170">
        <v>0.15774091127218165</v>
      </c>
      <c r="AJ170">
        <v>0.15774091127218165</v>
      </c>
      <c r="AK170">
        <v>0.15774091127218165</v>
      </c>
      <c r="AL170">
        <v>0.15774091127218165</v>
      </c>
      <c r="AM170">
        <v>0.15774091127218165</v>
      </c>
      <c r="AN170">
        <v>0.15774091127218165</v>
      </c>
      <c r="AO170">
        <v>0.15774091127218165</v>
      </c>
      <c r="AP170">
        <v>0.15774091127218165</v>
      </c>
      <c r="AQ170">
        <v>0.15774091127218165</v>
      </c>
      <c r="AR170">
        <v>0.15774091127218165</v>
      </c>
      <c r="AS170">
        <v>0.15774091127218165</v>
      </c>
      <c r="AT170">
        <v>0.15774091127218165</v>
      </c>
      <c r="AU170">
        <v>0.15774091127218165</v>
      </c>
      <c r="AV170">
        <v>0.15774091127218165</v>
      </c>
      <c r="AW170">
        <v>0.15774091127218165</v>
      </c>
      <c r="AX170">
        <v>0.15774091127218165</v>
      </c>
      <c r="AY170">
        <v>0.15774091127218165</v>
      </c>
      <c r="AZ170">
        <v>0.15774091127218165</v>
      </c>
      <c r="BA170">
        <v>0.15774091127218165</v>
      </c>
      <c r="BB170">
        <v>0.15774091127218165</v>
      </c>
      <c r="BC170">
        <v>0.15774091127218165</v>
      </c>
      <c r="BD170">
        <v>0.15416688202495757</v>
      </c>
      <c r="BE170">
        <v>0.14880452263216457</v>
      </c>
      <c r="BF170">
        <v>0.13259862949057993</v>
      </c>
      <c r="BG170">
        <v>0.10810022868913959</v>
      </c>
      <c r="BH170">
        <v>7.439268682108495E-2</v>
      </c>
      <c r="BI170">
        <v>2.5135408046966786E-2</v>
      </c>
      <c r="BJ170">
        <v>8.0924816253944202E-4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7.3160601558376614E-3</v>
      </c>
      <c r="BU170">
        <v>0</v>
      </c>
    </row>
    <row r="171" spans="1:73" x14ac:dyDescent="0.25">
      <c r="A171">
        <v>954</v>
      </c>
      <c r="B171">
        <v>248.53112049844864</v>
      </c>
      <c r="C171">
        <v>9.0308613858574086E-4</v>
      </c>
      <c r="D171">
        <v>-30</v>
      </c>
      <c r="E171">
        <v>447</v>
      </c>
      <c r="F171">
        <v>-507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8.0924816253944202E-4</v>
      </c>
      <c r="O171">
        <v>8.0924816253944202E-4</v>
      </c>
      <c r="P171">
        <v>2.324462929562259E-3</v>
      </c>
      <c r="Q171">
        <v>2.5952740241760849E-2</v>
      </c>
      <c r="R171">
        <v>7.471105366053786E-2</v>
      </c>
      <c r="S171">
        <v>0.10814563263535548</v>
      </c>
      <c r="T171">
        <v>0.13425396563912326</v>
      </c>
      <c r="U171">
        <v>0.15051861763814425</v>
      </c>
      <c r="V171">
        <v>0.15597948131504022</v>
      </c>
      <c r="W171">
        <v>0.1586439974107674</v>
      </c>
      <c r="X171">
        <v>0.1586439974107674</v>
      </c>
      <c r="Y171">
        <v>0.1586439974107674</v>
      </c>
      <c r="Z171">
        <v>0.1586439974107674</v>
      </c>
      <c r="AA171">
        <v>0.1586439974107674</v>
      </c>
      <c r="AB171">
        <v>0.1586439974107674</v>
      </c>
      <c r="AC171">
        <v>0.1586439974107674</v>
      </c>
      <c r="AD171">
        <v>0.1586439974107674</v>
      </c>
      <c r="AE171">
        <v>0.1586439974107674</v>
      </c>
      <c r="AF171">
        <v>0.1586439974107674</v>
      </c>
      <c r="AG171">
        <v>0.1586439974107674</v>
      </c>
      <c r="AH171">
        <v>0.1586439974107674</v>
      </c>
      <c r="AI171">
        <v>0.1586439974107674</v>
      </c>
      <c r="AJ171">
        <v>0.1586439974107674</v>
      </c>
      <c r="AK171">
        <v>0.1586439974107674</v>
      </c>
      <c r="AL171">
        <v>0.1586439974107674</v>
      </c>
      <c r="AM171">
        <v>0.1586439974107674</v>
      </c>
      <c r="AN171">
        <v>0.1586439974107674</v>
      </c>
      <c r="AO171">
        <v>0.1586439974107674</v>
      </c>
      <c r="AP171">
        <v>0.1586439974107674</v>
      </c>
      <c r="AQ171">
        <v>0.1586439974107674</v>
      </c>
      <c r="AR171">
        <v>0.1586439974107674</v>
      </c>
      <c r="AS171">
        <v>0.1586439974107674</v>
      </c>
      <c r="AT171">
        <v>0.1586439974107674</v>
      </c>
      <c r="AU171">
        <v>0.1586439974107674</v>
      </c>
      <c r="AV171">
        <v>0.1586439974107674</v>
      </c>
      <c r="AW171">
        <v>0.1586439974107674</v>
      </c>
      <c r="AX171">
        <v>0.1586439974107674</v>
      </c>
      <c r="AY171">
        <v>0.1586439974107674</v>
      </c>
      <c r="AZ171">
        <v>0.1586439974107674</v>
      </c>
      <c r="BA171">
        <v>0.1586439974107674</v>
      </c>
      <c r="BB171">
        <v>0.1586439974107674</v>
      </c>
      <c r="BC171">
        <v>0.1586439974107674</v>
      </c>
      <c r="BD171">
        <v>0.15416688202495757</v>
      </c>
      <c r="BE171">
        <v>0.14880452263216457</v>
      </c>
      <c r="BF171">
        <v>0.13259862949057993</v>
      </c>
      <c r="BG171">
        <v>0.10810022868913959</v>
      </c>
      <c r="BH171">
        <v>7.439268682108495E-2</v>
      </c>
      <c r="BI171">
        <v>2.5135408046966786E-2</v>
      </c>
      <c r="BJ171">
        <v>8.0924816253944202E-4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5.2723237498137343E-3</v>
      </c>
      <c r="BU171">
        <v>0</v>
      </c>
    </row>
    <row r="172" spans="1:73" x14ac:dyDescent="0.25">
      <c r="A172">
        <v>954</v>
      </c>
      <c r="B172">
        <v>235.20274556879454</v>
      </c>
      <c r="C172">
        <v>8.5465489736048165E-4</v>
      </c>
      <c r="D172">
        <v>-20</v>
      </c>
      <c r="E172">
        <v>457</v>
      </c>
      <c r="F172">
        <v>-497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8.0924816253944202E-4</v>
      </c>
      <c r="O172">
        <v>8.0924816253944202E-4</v>
      </c>
      <c r="P172">
        <v>2.324462929562259E-3</v>
      </c>
      <c r="Q172">
        <v>2.5952740241760849E-2</v>
      </c>
      <c r="R172">
        <v>7.471105366053786E-2</v>
      </c>
      <c r="S172">
        <v>0.10814563263535548</v>
      </c>
      <c r="T172">
        <v>0.13425396563912326</v>
      </c>
      <c r="U172">
        <v>0.15137327253550473</v>
      </c>
      <c r="V172">
        <v>0.15683413621240069</v>
      </c>
      <c r="W172">
        <v>0.15949865230812788</v>
      </c>
      <c r="X172">
        <v>0.15949865230812788</v>
      </c>
      <c r="Y172">
        <v>0.15949865230812788</v>
      </c>
      <c r="Z172">
        <v>0.15949865230812788</v>
      </c>
      <c r="AA172">
        <v>0.15949865230812788</v>
      </c>
      <c r="AB172">
        <v>0.15949865230812788</v>
      </c>
      <c r="AC172">
        <v>0.15949865230812788</v>
      </c>
      <c r="AD172">
        <v>0.15949865230812788</v>
      </c>
      <c r="AE172">
        <v>0.15949865230812788</v>
      </c>
      <c r="AF172">
        <v>0.15949865230812788</v>
      </c>
      <c r="AG172">
        <v>0.15949865230812788</v>
      </c>
      <c r="AH172">
        <v>0.15949865230812788</v>
      </c>
      <c r="AI172">
        <v>0.15949865230812788</v>
      </c>
      <c r="AJ172">
        <v>0.15949865230812788</v>
      </c>
      <c r="AK172">
        <v>0.15949865230812788</v>
      </c>
      <c r="AL172">
        <v>0.15949865230812788</v>
      </c>
      <c r="AM172">
        <v>0.15949865230812788</v>
      </c>
      <c r="AN172">
        <v>0.15949865230812788</v>
      </c>
      <c r="AO172">
        <v>0.15949865230812788</v>
      </c>
      <c r="AP172">
        <v>0.15949865230812788</v>
      </c>
      <c r="AQ172">
        <v>0.15949865230812788</v>
      </c>
      <c r="AR172">
        <v>0.15949865230812788</v>
      </c>
      <c r="AS172">
        <v>0.15949865230812788</v>
      </c>
      <c r="AT172">
        <v>0.15949865230812788</v>
      </c>
      <c r="AU172">
        <v>0.15949865230812788</v>
      </c>
      <c r="AV172">
        <v>0.15949865230812788</v>
      </c>
      <c r="AW172">
        <v>0.15949865230812788</v>
      </c>
      <c r="AX172">
        <v>0.15949865230812788</v>
      </c>
      <c r="AY172">
        <v>0.15949865230812788</v>
      </c>
      <c r="AZ172">
        <v>0.15949865230812788</v>
      </c>
      <c r="BA172">
        <v>0.15949865230812788</v>
      </c>
      <c r="BB172">
        <v>0.15949865230812788</v>
      </c>
      <c r="BC172">
        <v>0.15949865230812788</v>
      </c>
      <c r="BD172">
        <v>0.15502153692231804</v>
      </c>
      <c r="BE172">
        <v>0.14880452263216457</v>
      </c>
      <c r="BF172">
        <v>0.13259862949057993</v>
      </c>
      <c r="BG172">
        <v>0.10810022868913959</v>
      </c>
      <c r="BH172">
        <v>7.439268682108495E-2</v>
      </c>
      <c r="BI172">
        <v>2.5135408046966786E-2</v>
      </c>
      <c r="BJ172">
        <v>8.0924816253944202E-4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3.2285873437897794E-3</v>
      </c>
      <c r="BU172">
        <v>0</v>
      </c>
    </row>
    <row r="173" spans="1:73" x14ac:dyDescent="0.25">
      <c r="A173">
        <v>954</v>
      </c>
      <c r="B173">
        <v>242.05633858783017</v>
      </c>
      <c r="C173">
        <v>8.795587598730949E-4</v>
      </c>
      <c r="D173">
        <v>-10</v>
      </c>
      <c r="E173">
        <v>467</v>
      </c>
      <c r="F173">
        <v>-487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8.0924816253944202E-4</v>
      </c>
      <c r="O173">
        <v>8.0924816253944202E-4</v>
      </c>
      <c r="P173">
        <v>2.324462929562259E-3</v>
      </c>
      <c r="Q173">
        <v>2.5952740241760849E-2</v>
      </c>
      <c r="R173">
        <v>7.471105366053786E-2</v>
      </c>
      <c r="S173">
        <v>0.10814563263535548</v>
      </c>
      <c r="T173">
        <v>0.13425396563912326</v>
      </c>
      <c r="U173">
        <v>0.15225283129537781</v>
      </c>
      <c r="V173">
        <v>0.15771369497227378</v>
      </c>
      <c r="W173">
        <v>0.16037821106800096</v>
      </c>
      <c r="X173">
        <v>0.16037821106800096</v>
      </c>
      <c r="Y173">
        <v>0.16037821106800096</v>
      </c>
      <c r="Z173">
        <v>0.16037821106800096</v>
      </c>
      <c r="AA173">
        <v>0.16037821106800096</v>
      </c>
      <c r="AB173">
        <v>0.16037821106800096</v>
      </c>
      <c r="AC173">
        <v>0.16037821106800096</v>
      </c>
      <c r="AD173">
        <v>0.16037821106800096</v>
      </c>
      <c r="AE173">
        <v>0.16037821106800096</v>
      </c>
      <c r="AF173">
        <v>0.16037821106800096</v>
      </c>
      <c r="AG173">
        <v>0.16037821106800096</v>
      </c>
      <c r="AH173">
        <v>0.16037821106800096</v>
      </c>
      <c r="AI173">
        <v>0.16037821106800096</v>
      </c>
      <c r="AJ173">
        <v>0.16037821106800096</v>
      </c>
      <c r="AK173">
        <v>0.16037821106800096</v>
      </c>
      <c r="AL173">
        <v>0.16037821106800096</v>
      </c>
      <c r="AM173">
        <v>0.16037821106800096</v>
      </c>
      <c r="AN173">
        <v>0.16037821106800096</v>
      </c>
      <c r="AO173">
        <v>0.16037821106800096</v>
      </c>
      <c r="AP173">
        <v>0.16037821106800096</v>
      </c>
      <c r="AQ173">
        <v>0.16037821106800096</v>
      </c>
      <c r="AR173">
        <v>0.16037821106800096</v>
      </c>
      <c r="AS173">
        <v>0.16037821106800096</v>
      </c>
      <c r="AT173">
        <v>0.16037821106800096</v>
      </c>
      <c r="AU173">
        <v>0.16037821106800096</v>
      </c>
      <c r="AV173">
        <v>0.16037821106800096</v>
      </c>
      <c r="AW173">
        <v>0.16037821106800096</v>
      </c>
      <c r="AX173">
        <v>0.16037821106800096</v>
      </c>
      <c r="AY173">
        <v>0.16037821106800096</v>
      </c>
      <c r="AZ173">
        <v>0.16037821106800096</v>
      </c>
      <c r="BA173">
        <v>0.16037821106800096</v>
      </c>
      <c r="BB173">
        <v>0.16037821106800096</v>
      </c>
      <c r="BC173">
        <v>0.16037821106800096</v>
      </c>
      <c r="BD173">
        <v>0.15590109568219113</v>
      </c>
      <c r="BE173">
        <v>0.14880452263216457</v>
      </c>
      <c r="BF173">
        <v>0.13259862949057993</v>
      </c>
      <c r="BG173">
        <v>0.10810022868913959</v>
      </c>
      <c r="BH173">
        <v>7.439268682108495E-2</v>
      </c>
      <c r="BI173">
        <v>2.5135408046966786E-2</v>
      </c>
      <c r="BJ173">
        <v>8.0924816253944202E-4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1.9425439200885242E-3</v>
      </c>
      <c r="BU173">
        <v>0</v>
      </c>
    </row>
    <row r="174" spans="1:73" x14ac:dyDescent="0.25">
      <c r="A174">
        <v>954</v>
      </c>
      <c r="B174">
        <v>246.46762845613205</v>
      </c>
      <c r="C174">
        <v>8.9558803912535661E-4</v>
      </c>
      <c r="D174">
        <v>0</v>
      </c>
      <c r="E174">
        <v>477</v>
      </c>
      <c r="F174">
        <v>-477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8.0924816253944202E-4</v>
      </c>
      <c r="O174">
        <v>8.0924816253944202E-4</v>
      </c>
      <c r="P174">
        <v>2.324462929562259E-3</v>
      </c>
      <c r="Q174">
        <v>2.5952740241760849E-2</v>
      </c>
      <c r="R174">
        <v>7.471105366053786E-2</v>
      </c>
      <c r="S174">
        <v>0.10814563263535548</v>
      </c>
      <c r="T174">
        <v>0.13425396563912326</v>
      </c>
      <c r="U174">
        <v>0.15225283129537781</v>
      </c>
      <c r="V174">
        <v>0.15860928301139912</v>
      </c>
      <c r="W174">
        <v>0.1612737991071263</v>
      </c>
      <c r="X174">
        <v>0.1612737991071263</v>
      </c>
      <c r="Y174">
        <v>0.1612737991071263</v>
      </c>
      <c r="Z174">
        <v>0.1612737991071263</v>
      </c>
      <c r="AA174">
        <v>0.1612737991071263</v>
      </c>
      <c r="AB174">
        <v>0.1612737991071263</v>
      </c>
      <c r="AC174">
        <v>0.1612737991071263</v>
      </c>
      <c r="AD174">
        <v>0.1612737991071263</v>
      </c>
      <c r="AE174">
        <v>0.1612737991071263</v>
      </c>
      <c r="AF174">
        <v>0.1612737991071263</v>
      </c>
      <c r="AG174">
        <v>0.1612737991071263</v>
      </c>
      <c r="AH174">
        <v>0.1612737991071263</v>
      </c>
      <c r="AI174">
        <v>0.1612737991071263</v>
      </c>
      <c r="AJ174">
        <v>0.1612737991071263</v>
      </c>
      <c r="AK174">
        <v>0.1612737991071263</v>
      </c>
      <c r="AL174">
        <v>0.1612737991071263</v>
      </c>
      <c r="AM174">
        <v>0.1612737991071263</v>
      </c>
      <c r="AN174">
        <v>0.1612737991071263</v>
      </c>
      <c r="AO174">
        <v>0.1612737991071263</v>
      </c>
      <c r="AP174">
        <v>0.1612737991071263</v>
      </c>
      <c r="AQ174">
        <v>0.1612737991071263</v>
      </c>
      <c r="AR174">
        <v>0.1612737991071263</v>
      </c>
      <c r="AS174">
        <v>0.1612737991071263</v>
      </c>
      <c r="AT174">
        <v>0.1612737991071263</v>
      </c>
      <c r="AU174">
        <v>0.1612737991071263</v>
      </c>
      <c r="AV174">
        <v>0.1612737991071263</v>
      </c>
      <c r="AW174">
        <v>0.1612737991071263</v>
      </c>
      <c r="AX174">
        <v>0.1612737991071263</v>
      </c>
      <c r="AY174">
        <v>0.1612737991071263</v>
      </c>
      <c r="AZ174">
        <v>0.1612737991071263</v>
      </c>
      <c r="BA174">
        <v>0.1612737991071263</v>
      </c>
      <c r="BB174">
        <v>0.1612737991071263</v>
      </c>
      <c r="BC174">
        <v>0.1612737991071263</v>
      </c>
      <c r="BD174">
        <v>0.15679668372131647</v>
      </c>
      <c r="BE174">
        <v>0.14880452263216457</v>
      </c>
      <c r="BF174">
        <v>0.13259862949057993</v>
      </c>
      <c r="BG174">
        <v>0.10810022868913959</v>
      </c>
      <c r="BH174">
        <v>7.439268682108495E-2</v>
      </c>
      <c r="BI174">
        <v>2.5135408046966786E-2</v>
      </c>
      <c r="BJ174">
        <v>8.0924816253944202E-4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9.4534478246607878E-4</v>
      </c>
      <c r="BU174">
        <v>1.5884376443666692E-3</v>
      </c>
    </row>
    <row r="175" spans="1:73" x14ac:dyDescent="0.25">
      <c r="A175">
        <v>954</v>
      </c>
      <c r="B175">
        <v>242.47782164257862</v>
      </c>
      <c r="C175">
        <v>8.8109030048510637E-4</v>
      </c>
      <c r="D175">
        <v>10</v>
      </c>
      <c r="E175">
        <v>487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8.0924816253944202E-4</v>
      </c>
      <c r="O175">
        <v>8.0924816253944202E-4</v>
      </c>
      <c r="P175">
        <v>2.324462929562259E-3</v>
      </c>
      <c r="Q175">
        <v>2.5952740241760849E-2</v>
      </c>
      <c r="R175">
        <v>7.471105366053786E-2</v>
      </c>
      <c r="S175">
        <v>0.10814563263535548</v>
      </c>
      <c r="T175">
        <v>0.13425396563912326</v>
      </c>
      <c r="U175">
        <v>0.15225283129537781</v>
      </c>
      <c r="V175">
        <v>0.15949037331188423</v>
      </c>
      <c r="W175">
        <v>0.16215488940761141</v>
      </c>
      <c r="X175">
        <v>0.16215488940761141</v>
      </c>
      <c r="Y175">
        <v>0.16215488940761141</v>
      </c>
      <c r="Z175">
        <v>0.16215488940761141</v>
      </c>
      <c r="AA175">
        <v>0.16215488940761141</v>
      </c>
      <c r="AB175">
        <v>0.16215488940761141</v>
      </c>
      <c r="AC175">
        <v>0.16215488940761141</v>
      </c>
      <c r="AD175">
        <v>0.16215488940761141</v>
      </c>
      <c r="AE175">
        <v>0.16215488940761141</v>
      </c>
      <c r="AF175">
        <v>0.16215488940761141</v>
      </c>
      <c r="AG175">
        <v>0.16215488940761141</v>
      </c>
      <c r="AH175">
        <v>0.16215488940761141</v>
      </c>
      <c r="AI175">
        <v>0.16215488940761141</v>
      </c>
      <c r="AJ175">
        <v>0.16215488940761141</v>
      </c>
      <c r="AK175">
        <v>0.16215488940761141</v>
      </c>
      <c r="AL175">
        <v>0.16215488940761141</v>
      </c>
      <c r="AM175">
        <v>0.16215488940761141</v>
      </c>
      <c r="AN175">
        <v>0.16215488940761141</v>
      </c>
      <c r="AO175">
        <v>0.16215488940761141</v>
      </c>
      <c r="AP175">
        <v>0.16215488940761141</v>
      </c>
      <c r="AQ175">
        <v>0.16215488940761141</v>
      </c>
      <c r="AR175">
        <v>0.16215488940761141</v>
      </c>
      <c r="AS175">
        <v>0.16215488940761141</v>
      </c>
      <c r="AT175">
        <v>0.16215488940761141</v>
      </c>
      <c r="AU175">
        <v>0.16215488940761141</v>
      </c>
      <c r="AV175">
        <v>0.16215488940761141</v>
      </c>
      <c r="AW175">
        <v>0.16215488940761141</v>
      </c>
      <c r="AX175">
        <v>0.16215488940761141</v>
      </c>
      <c r="AY175">
        <v>0.16215488940761141</v>
      </c>
      <c r="AZ175">
        <v>0.16215488940761141</v>
      </c>
      <c r="BA175">
        <v>0.16215488940761141</v>
      </c>
      <c r="BB175">
        <v>0.16215488940761141</v>
      </c>
      <c r="BC175">
        <v>0.16215488940761141</v>
      </c>
      <c r="BD175">
        <v>0.15767777402180158</v>
      </c>
      <c r="BE175">
        <v>0.14968561293264968</v>
      </c>
      <c r="BF175">
        <v>0.13259862949057993</v>
      </c>
      <c r="BG175">
        <v>0.10810022868913959</v>
      </c>
      <c r="BH175">
        <v>7.439268682108495E-2</v>
      </c>
      <c r="BI175">
        <v>2.5135408046966786E-2</v>
      </c>
      <c r="BJ175">
        <v>8.0924816253944202E-4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3.2640047797745375E-3</v>
      </c>
    </row>
    <row r="176" spans="1:73" x14ac:dyDescent="0.25">
      <c r="A176">
        <v>922</v>
      </c>
      <c r="B176">
        <v>276.93966818607379</v>
      </c>
      <c r="C176">
        <v>1.0063141189794735E-3</v>
      </c>
      <c r="D176">
        <v>20</v>
      </c>
      <c r="E176">
        <v>481</v>
      </c>
      <c r="F176">
        <v>-441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8.0924816253944202E-4</v>
      </c>
      <c r="O176">
        <v>8.0924816253944202E-4</v>
      </c>
      <c r="P176">
        <v>2.324462929562259E-3</v>
      </c>
      <c r="Q176">
        <v>2.5952740241760849E-2</v>
      </c>
      <c r="R176">
        <v>7.471105366053786E-2</v>
      </c>
      <c r="S176">
        <v>0.10814563263535548</v>
      </c>
      <c r="T176">
        <v>0.13425396563912326</v>
      </c>
      <c r="U176">
        <v>0.15225283129537781</v>
      </c>
      <c r="V176">
        <v>0.15949037331188423</v>
      </c>
      <c r="W176">
        <v>0.16316120352659089</v>
      </c>
      <c r="X176">
        <v>0.16316120352659089</v>
      </c>
      <c r="Y176">
        <v>0.16316120352659089</v>
      </c>
      <c r="Z176">
        <v>0.16316120352659089</v>
      </c>
      <c r="AA176">
        <v>0.16316120352659089</v>
      </c>
      <c r="AB176">
        <v>0.16316120352659089</v>
      </c>
      <c r="AC176">
        <v>0.16316120352659089</v>
      </c>
      <c r="AD176">
        <v>0.16316120352659089</v>
      </c>
      <c r="AE176">
        <v>0.16316120352659089</v>
      </c>
      <c r="AF176">
        <v>0.16316120352659089</v>
      </c>
      <c r="AG176">
        <v>0.16316120352659089</v>
      </c>
      <c r="AH176">
        <v>0.16316120352659089</v>
      </c>
      <c r="AI176">
        <v>0.16316120352659089</v>
      </c>
      <c r="AJ176">
        <v>0.16316120352659089</v>
      </c>
      <c r="AK176">
        <v>0.16316120352659089</v>
      </c>
      <c r="AL176">
        <v>0.16316120352659089</v>
      </c>
      <c r="AM176">
        <v>0.16316120352659089</v>
      </c>
      <c r="AN176">
        <v>0.16316120352659089</v>
      </c>
      <c r="AO176">
        <v>0.16316120352659089</v>
      </c>
      <c r="AP176">
        <v>0.16316120352659089</v>
      </c>
      <c r="AQ176">
        <v>0.16316120352659089</v>
      </c>
      <c r="AR176">
        <v>0.16316120352659089</v>
      </c>
      <c r="AS176">
        <v>0.16316120352659089</v>
      </c>
      <c r="AT176">
        <v>0.16316120352659089</v>
      </c>
      <c r="AU176">
        <v>0.16316120352659089</v>
      </c>
      <c r="AV176">
        <v>0.16316120352659089</v>
      </c>
      <c r="AW176">
        <v>0.16316120352659089</v>
      </c>
      <c r="AX176">
        <v>0.16316120352659089</v>
      </c>
      <c r="AY176">
        <v>0.16316120352659089</v>
      </c>
      <c r="AZ176">
        <v>0.16316120352659089</v>
      </c>
      <c r="BA176">
        <v>0.16316120352659089</v>
      </c>
      <c r="BB176">
        <v>0.16316120352659089</v>
      </c>
      <c r="BC176">
        <v>0.16316120352659089</v>
      </c>
      <c r="BD176">
        <v>0.15868408814078105</v>
      </c>
      <c r="BE176">
        <v>0.15069192705162915</v>
      </c>
      <c r="BF176">
        <v>0.13259862949057993</v>
      </c>
      <c r="BG176">
        <v>0.10810022868913959</v>
      </c>
      <c r="BH176">
        <v>7.439268682108495E-2</v>
      </c>
      <c r="BI176">
        <v>2.5135408046966786E-2</v>
      </c>
      <c r="BJ176">
        <v>8.0924816253944202E-4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2.2586644985298221E-3</v>
      </c>
    </row>
    <row r="177" spans="1:73" x14ac:dyDescent="0.25">
      <c r="A177">
        <v>922</v>
      </c>
      <c r="B177">
        <v>279.68100351409976</v>
      </c>
      <c r="C177">
        <v>1.0162752937852304E-3</v>
      </c>
      <c r="D177">
        <v>30</v>
      </c>
      <c r="E177">
        <v>491</v>
      </c>
      <c r="F177">
        <v>-431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8.0924816253944202E-4</v>
      </c>
      <c r="O177">
        <v>8.0924816253944202E-4</v>
      </c>
      <c r="P177">
        <v>2.324462929562259E-3</v>
      </c>
      <c r="Q177">
        <v>2.5952740241760849E-2</v>
      </c>
      <c r="R177">
        <v>7.471105366053786E-2</v>
      </c>
      <c r="S177">
        <v>0.10814563263535548</v>
      </c>
      <c r="T177">
        <v>0.13425396563912326</v>
      </c>
      <c r="U177">
        <v>0.15225283129537781</v>
      </c>
      <c r="V177">
        <v>0.15949037331188423</v>
      </c>
      <c r="W177">
        <v>0.16417747882037612</v>
      </c>
      <c r="X177">
        <v>0.16417747882037612</v>
      </c>
      <c r="Y177">
        <v>0.16417747882037612</v>
      </c>
      <c r="Z177">
        <v>0.16417747882037612</v>
      </c>
      <c r="AA177">
        <v>0.16417747882037612</v>
      </c>
      <c r="AB177">
        <v>0.16417747882037612</v>
      </c>
      <c r="AC177">
        <v>0.16417747882037612</v>
      </c>
      <c r="AD177">
        <v>0.16417747882037612</v>
      </c>
      <c r="AE177">
        <v>0.16417747882037612</v>
      </c>
      <c r="AF177">
        <v>0.16417747882037612</v>
      </c>
      <c r="AG177">
        <v>0.16417747882037612</v>
      </c>
      <c r="AH177">
        <v>0.16417747882037612</v>
      </c>
      <c r="AI177">
        <v>0.16417747882037612</v>
      </c>
      <c r="AJ177">
        <v>0.16417747882037612</v>
      </c>
      <c r="AK177">
        <v>0.16417747882037612</v>
      </c>
      <c r="AL177">
        <v>0.16417747882037612</v>
      </c>
      <c r="AM177">
        <v>0.16417747882037612</v>
      </c>
      <c r="AN177">
        <v>0.16417747882037612</v>
      </c>
      <c r="AO177">
        <v>0.16417747882037612</v>
      </c>
      <c r="AP177">
        <v>0.16417747882037612</v>
      </c>
      <c r="AQ177">
        <v>0.16417747882037612</v>
      </c>
      <c r="AR177">
        <v>0.16417747882037612</v>
      </c>
      <c r="AS177">
        <v>0.16417747882037612</v>
      </c>
      <c r="AT177">
        <v>0.16417747882037612</v>
      </c>
      <c r="AU177">
        <v>0.16417747882037612</v>
      </c>
      <c r="AV177">
        <v>0.16417747882037612</v>
      </c>
      <c r="AW177">
        <v>0.16417747882037612</v>
      </c>
      <c r="AX177">
        <v>0.16417747882037612</v>
      </c>
      <c r="AY177">
        <v>0.16417747882037612</v>
      </c>
      <c r="AZ177">
        <v>0.16417747882037612</v>
      </c>
      <c r="BA177">
        <v>0.16417747882037612</v>
      </c>
      <c r="BB177">
        <v>0.16417747882037612</v>
      </c>
      <c r="BC177">
        <v>0.16417747882037612</v>
      </c>
      <c r="BD177">
        <v>0.15970036343456628</v>
      </c>
      <c r="BE177">
        <v>0.15170820234541438</v>
      </c>
      <c r="BF177">
        <v>0.13259862949057993</v>
      </c>
      <c r="BG177">
        <v>0.10810022868913959</v>
      </c>
      <c r="BH177">
        <v>7.439268682108495E-2</v>
      </c>
      <c r="BI177">
        <v>2.5135408046966786E-2</v>
      </c>
      <c r="BJ177">
        <v>8.0924816253944202E-4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3.9342316339376904E-3</v>
      </c>
    </row>
    <row r="178" spans="1:73" x14ac:dyDescent="0.25">
      <c r="A178">
        <v>922</v>
      </c>
      <c r="B178">
        <v>273.79686072999999</v>
      </c>
      <c r="C178">
        <v>9.9489411715381927E-4</v>
      </c>
      <c r="D178">
        <v>40</v>
      </c>
      <c r="E178">
        <v>501</v>
      </c>
      <c r="F178">
        <v>-421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8.0924816253944202E-4</v>
      </c>
      <c r="O178">
        <v>8.0924816253944202E-4</v>
      </c>
      <c r="P178">
        <v>2.324462929562259E-3</v>
      </c>
      <c r="Q178">
        <v>2.5952740241760849E-2</v>
      </c>
      <c r="R178">
        <v>7.471105366053786E-2</v>
      </c>
      <c r="S178">
        <v>0.10814563263535548</v>
      </c>
      <c r="T178">
        <v>0.13425396563912326</v>
      </c>
      <c r="U178">
        <v>0.15225283129537781</v>
      </c>
      <c r="V178">
        <v>0.15949037331188423</v>
      </c>
      <c r="W178">
        <v>0.16417747882037612</v>
      </c>
      <c r="X178">
        <v>0.16517237293752993</v>
      </c>
      <c r="Y178">
        <v>0.16517237293752993</v>
      </c>
      <c r="Z178">
        <v>0.16517237293752993</v>
      </c>
      <c r="AA178">
        <v>0.16517237293752993</v>
      </c>
      <c r="AB178">
        <v>0.16517237293752993</v>
      </c>
      <c r="AC178">
        <v>0.16517237293752993</v>
      </c>
      <c r="AD178">
        <v>0.16517237293752993</v>
      </c>
      <c r="AE178">
        <v>0.16517237293752993</v>
      </c>
      <c r="AF178">
        <v>0.16517237293752993</v>
      </c>
      <c r="AG178">
        <v>0.16517237293752993</v>
      </c>
      <c r="AH178">
        <v>0.16517237293752993</v>
      </c>
      <c r="AI178">
        <v>0.16517237293752993</v>
      </c>
      <c r="AJ178">
        <v>0.16517237293752993</v>
      </c>
      <c r="AK178">
        <v>0.16517237293752993</v>
      </c>
      <c r="AL178">
        <v>0.16517237293752993</v>
      </c>
      <c r="AM178">
        <v>0.16517237293752993</v>
      </c>
      <c r="AN178">
        <v>0.16517237293752993</v>
      </c>
      <c r="AO178">
        <v>0.16517237293752993</v>
      </c>
      <c r="AP178">
        <v>0.16517237293752993</v>
      </c>
      <c r="AQ178">
        <v>0.16517237293752993</v>
      </c>
      <c r="AR178">
        <v>0.16517237293752993</v>
      </c>
      <c r="AS178">
        <v>0.16517237293752993</v>
      </c>
      <c r="AT178">
        <v>0.16517237293752993</v>
      </c>
      <c r="AU178">
        <v>0.16517237293752993</v>
      </c>
      <c r="AV178">
        <v>0.16517237293752993</v>
      </c>
      <c r="AW178">
        <v>0.16517237293752993</v>
      </c>
      <c r="AX178">
        <v>0.16517237293752993</v>
      </c>
      <c r="AY178">
        <v>0.16517237293752993</v>
      </c>
      <c r="AZ178">
        <v>0.16517237293752993</v>
      </c>
      <c r="BA178">
        <v>0.16517237293752993</v>
      </c>
      <c r="BB178">
        <v>0.16517237293752993</v>
      </c>
      <c r="BC178">
        <v>0.16517237293752993</v>
      </c>
      <c r="BD178">
        <v>0.16069525755172009</v>
      </c>
      <c r="BE178">
        <v>0.15270309646256819</v>
      </c>
      <c r="BF178">
        <v>0.13259862949057993</v>
      </c>
      <c r="BG178">
        <v>0.10810022868913959</v>
      </c>
      <c r="BH178">
        <v>7.439268682108495E-2</v>
      </c>
      <c r="BI178">
        <v>2.5135408046966786E-2</v>
      </c>
      <c r="BJ178">
        <v>8.0924816253944202E-4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6.4990842841132213E-3</v>
      </c>
    </row>
    <row r="179" spans="1:73" x14ac:dyDescent="0.25">
      <c r="A179">
        <v>922</v>
      </c>
      <c r="B179">
        <v>290.97511384342727</v>
      </c>
      <c r="C179">
        <v>1.0573146391421324E-3</v>
      </c>
      <c r="D179">
        <v>30</v>
      </c>
      <c r="E179">
        <v>491</v>
      </c>
      <c r="F179">
        <v>-431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8.0924816253944202E-4</v>
      </c>
      <c r="O179">
        <v>8.0924816253944202E-4</v>
      </c>
      <c r="P179">
        <v>2.324462929562259E-3</v>
      </c>
      <c r="Q179">
        <v>2.5952740241760849E-2</v>
      </c>
      <c r="R179">
        <v>7.471105366053786E-2</v>
      </c>
      <c r="S179">
        <v>0.10814563263535548</v>
      </c>
      <c r="T179">
        <v>0.13425396563912326</v>
      </c>
      <c r="U179">
        <v>0.15225283129537781</v>
      </c>
      <c r="V179">
        <v>0.15949037331188423</v>
      </c>
      <c r="W179">
        <v>0.16523479345951825</v>
      </c>
      <c r="X179">
        <v>0.16622968757667206</v>
      </c>
      <c r="Y179">
        <v>0.16622968757667206</v>
      </c>
      <c r="Z179">
        <v>0.16622968757667206</v>
      </c>
      <c r="AA179">
        <v>0.16622968757667206</v>
      </c>
      <c r="AB179">
        <v>0.16622968757667206</v>
      </c>
      <c r="AC179">
        <v>0.16622968757667206</v>
      </c>
      <c r="AD179">
        <v>0.16622968757667206</v>
      </c>
      <c r="AE179">
        <v>0.16622968757667206</v>
      </c>
      <c r="AF179">
        <v>0.16622968757667206</v>
      </c>
      <c r="AG179">
        <v>0.16622968757667206</v>
      </c>
      <c r="AH179">
        <v>0.16622968757667206</v>
      </c>
      <c r="AI179">
        <v>0.16622968757667206</v>
      </c>
      <c r="AJ179">
        <v>0.16622968757667206</v>
      </c>
      <c r="AK179">
        <v>0.16622968757667206</v>
      </c>
      <c r="AL179">
        <v>0.16622968757667206</v>
      </c>
      <c r="AM179">
        <v>0.16622968757667206</v>
      </c>
      <c r="AN179">
        <v>0.16622968757667206</v>
      </c>
      <c r="AO179">
        <v>0.16622968757667206</v>
      </c>
      <c r="AP179">
        <v>0.16622968757667206</v>
      </c>
      <c r="AQ179">
        <v>0.16622968757667206</v>
      </c>
      <c r="AR179">
        <v>0.16622968757667206</v>
      </c>
      <c r="AS179">
        <v>0.16622968757667206</v>
      </c>
      <c r="AT179">
        <v>0.16622968757667206</v>
      </c>
      <c r="AU179">
        <v>0.16622968757667206</v>
      </c>
      <c r="AV179">
        <v>0.16622968757667206</v>
      </c>
      <c r="AW179">
        <v>0.16622968757667206</v>
      </c>
      <c r="AX179">
        <v>0.16622968757667206</v>
      </c>
      <c r="AY179">
        <v>0.16622968757667206</v>
      </c>
      <c r="AZ179">
        <v>0.16622968757667206</v>
      </c>
      <c r="BA179">
        <v>0.16622968757667206</v>
      </c>
      <c r="BB179">
        <v>0.16622968757667206</v>
      </c>
      <c r="BC179">
        <v>0.16622968757667206</v>
      </c>
      <c r="BD179">
        <v>0.16175257219086223</v>
      </c>
      <c r="BE179">
        <v>0.15376041110171032</v>
      </c>
      <c r="BF179">
        <v>0.13259862949057993</v>
      </c>
      <c r="BG179">
        <v>0.10810022868913959</v>
      </c>
      <c r="BH179">
        <v>7.439268682108495E-2</v>
      </c>
      <c r="BI179">
        <v>2.5135408046966786E-2</v>
      </c>
      <c r="BJ179">
        <v>8.0924816253944202E-4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3.9342316339376904E-3</v>
      </c>
    </row>
    <row r="180" spans="1:73" x14ac:dyDescent="0.25">
      <c r="A180">
        <v>922</v>
      </c>
      <c r="B180">
        <v>284.2491249396312</v>
      </c>
      <c r="C180">
        <v>1.0328744509873551E-3</v>
      </c>
      <c r="D180">
        <v>20</v>
      </c>
      <c r="E180">
        <v>481</v>
      </c>
      <c r="F180">
        <v>-441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8.0924816253944202E-4</v>
      </c>
      <c r="O180">
        <v>8.0924816253944202E-4</v>
      </c>
      <c r="P180">
        <v>2.324462929562259E-3</v>
      </c>
      <c r="Q180">
        <v>2.5952740241760849E-2</v>
      </c>
      <c r="R180">
        <v>7.471105366053786E-2</v>
      </c>
      <c r="S180">
        <v>0.10814563263535548</v>
      </c>
      <c r="T180">
        <v>0.13425396563912326</v>
      </c>
      <c r="U180">
        <v>0.15225283129537781</v>
      </c>
      <c r="V180">
        <v>0.15949037331188423</v>
      </c>
      <c r="W180">
        <v>0.1662676679105056</v>
      </c>
      <c r="X180">
        <v>0.16726256202765941</v>
      </c>
      <c r="Y180">
        <v>0.16726256202765941</v>
      </c>
      <c r="Z180">
        <v>0.16726256202765941</v>
      </c>
      <c r="AA180">
        <v>0.16726256202765941</v>
      </c>
      <c r="AB180">
        <v>0.16726256202765941</v>
      </c>
      <c r="AC180">
        <v>0.16726256202765941</v>
      </c>
      <c r="AD180">
        <v>0.16726256202765941</v>
      </c>
      <c r="AE180">
        <v>0.16726256202765941</v>
      </c>
      <c r="AF180">
        <v>0.16726256202765941</v>
      </c>
      <c r="AG180">
        <v>0.16726256202765941</v>
      </c>
      <c r="AH180">
        <v>0.16726256202765941</v>
      </c>
      <c r="AI180">
        <v>0.16726256202765941</v>
      </c>
      <c r="AJ180">
        <v>0.16726256202765941</v>
      </c>
      <c r="AK180">
        <v>0.16726256202765941</v>
      </c>
      <c r="AL180">
        <v>0.16726256202765941</v>
      </c>
      <c r="AM180">
        <v>0.16726256202765941</v>
      </c>
      <c r="AN180">
        <v>0.16726256202765941</v>
      </c>
      <c r="AO180">
        <v>0.16726256202765941</v>
      </c>
      <c r="AP180">
        <v>0.16726256202765941</v>
      </c>
      <c r="AQ180">
        <v>0.16726256202765941</v>
      </c>
      <c r="AR180">
        <v>0.16726256202765941</v>
      </c>
      <c r="AS180">
        <v>0.16726256202765941</v>
      </c>
      <c r="AT180">
        <v>0.16726256202765941</v>
      </c>
      <c r="AU180">
        <v>0.16726256202765941</v>
      </c>
      <c r="AV180">
        <v>0.16726256202765941</v>
      </c>
      <c r="AW180">
        <v>0.16726256202765941</v>
      </c>
      <c r="AX180">
        <v>0.16726256202765941</v>
      </c>
      <c r="AY180">
        <v>0.16726256202765941</v>
      </c>
      <c r="AZ180">
        <v>0.16726256202765941</v>
      </c>
      <c r="BA180">
        <v>0.16726256202765941</v>
      </c>
      <c r="BB180">
        <v>0.16726256202765941</v>
      </c>
      <c r="BC180">
        <v>0.16726256202765941</v>
      </c>
      <c r="BD180">
        <v>0.16278544664184957</v>
      </c>
      <c r="BE180">
        <v>0.15479328555269767</v>
      </c>
      <c r="BF180">
        <v>0.13259862949057993</v>
      </c>
      <c r="BG180">
        <v>0.10810022868913959</v>
      </c>
      <c r="BH180">
        <v>7.439268682108495E-2</v>
      </c>
      <c r="BI180">
        <v>2.5135408046966786E-2</v>
      </c>
      <c r="BJ180">
        <v>8.0924816253944202E-4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7.4468122541471171E-6</v>
      </c>
      <c r="BU180">
        <v>2.2586644985298221E-3</v>
      </c>
    </row>
    <row r="181" spans="1:73" x14ac:dyDescent="0.25">
      <c r="A181">
        <v>918</v>
      </c>
      <c r="B181">
        <v>313.38627912845311</v>
      </c>
      <c r="C181">
        <v>1.1387499647378546E-3</v>
      </c>
      <c r="D181">
        <v>10</v>
      </c>
      <c r="E181">
        <v>469</v>
      </c>
      <c r="F181">
        <v>-449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8.0924816253944202E-4</v>
      </c>
      <c r="O181">
        <v>8.0924816253944202E-4</v>
      </c>
      <c r="P181">
        <v>2.324462929562259E-3</v>
      </c>
      <c r="Q181">
        <v>2.5952740241760849E-2</v>
      </c>
      <c r="R181">
        <v>7.471105366053786E-2</v>
      </c>
      <c r="S181">
        <v>0.10814563263535548</v>
      </c>
      <c r="T181">
        <v>0.13425396563912326</v>
      </c>
      <c r="U181">
        <v>0.15225283129537781</v>
      </c>
      <c r="V181">
        <v>0.15949037331188423</v>
      </c>
      <c r="W181">
        <v>0.16740641787524346</v>
      </c>
      <c r="X181">
        <v>0.16840131199239727</v>
      </c>
      <c r="Y181">
        <v>0.16840131199239727</v>
      </c>
      <c r="Z181">
        <v>0.16840131199239727</v>
      </c>
      <c r="AA181">
        <v>0.16840131199239727</v>
      </c>
      <c r="AB181">
        <v>0.16840131199239727</v>
      </c>
      <c r="AC181">
        <v>0.16840131199239727</v>
      </c>
      <c r="AD181">
        <v>0.16840131199239727</v>
      </c>
      <c r="AE181">
        <v>0.16840131199239727</v>
      </c>
      <c r="AF181">
        <v>0.16840131199239727</v>
      </c>
      <c r="AG181">
        <v>0.16840131199239727</v>
      </c>
      <c r="AH181">
        <v>0.16840131199239727</v>
      </c>
      <c r="AI181">
        <v>0.16840131199239727</v>
      </c>
      <c r="AJ181">
        <v>0.16840131199239727</v>
      </c>
      <c r="AK181">
        <v>0.16840131199239727</v>
      </c>
      <c r="AL181">
        <v>0.16840131199239727</v>
      </c>
      <c r="AM181">
        <v>0.16840131199239727</v>
      </c>
      <c r="AN181">
        <v>0.16840131199239727</v>
      </c>
      <c r="AO181">
        <v>0.16840131199239727</v>
      </c>
      <c r="AP181">
        <v>0.16840131199239727</v>
      </c>
      <c r="AQ181">
        <v>0.16840131199239727</v>
      </c>
      <c r="AR181">
        <v>0.16840131199239727</v>
      </c>
      <c r="AS181">
        <v>0.16840131199239727</v>
      </c>
      <c r="AT181">
        <v>0.16840131199239727</v>
      </c>
      <c r="AU181">
        <v>0.16840131199239727</v>
      </c>
      <c r="AV181">
        <v>0.16840131199239727</v>
      </c>
      <c r="AW181">
        <v>0.16840131199239727</v>
      </c>
      <c r="AX181">
        <v>0.16840131199239727</v>
      </c>
      <c r="AY181">
        <v>0.16840131199239727</v>
      </c>
      <c r="AZ181">
        <v>0.16840131199239727</v>
      </c>
      <c r="BA181">
        <v>0.16840131199239727</v>
      </c>
      <c r="BB181">
        <v>0.16840131199239727</v>
      </c>
      <c r="BC181">
        <v>0.16840131199239727</v>
      </c>
      <c r="BD181">
        <v>0.16392419660658744</v>
      </c>
      <c r="BE181">
        <v>0.15479328555269767</v>
      </c>
      <c r="BF181">
        <v>0.13259862949057993</v>
      </c>
      <c r="BG181">
        <v>0.10810022868913959</v>
      </c>
      <c r="BH181">
        <v>7.439268682108495E-2</v>
      </c>
      <c r="BI181">
        <v>2.5135408046966786E-2</v>
      </c>
      <c r="BJ181">
        <v>8.0924816253944202E-4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3.0531930241994854E-4</v>
      </c>
      <c r="BU181">
        <v>2.4798393604036351E-4</v>
      </c>
    </row>
    <row r="182" spans="1:73" x14ac:dyDescent="0.25">
      <c r="A182">
        <v>918</v>
      </c>
      <c r="B182">
        <v>294.00339617647057</v>
      </c>
      <c r="C182">
        <v>1.0683184916705831E-3</v>
      </c>
      <c r="D182">
        <v>0</v>
      </c>
      <c r="E182">
        <v>459</v>
      </c>
      <c r="F182">
        <v>-459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8.0924816253944202E-4</v>
      </c>
      <c r="O182">
        <v>8.0924816253944202E-4</v>
      </c>
      <c r="P182">
        <v>2.324462929562259E-3</v>
      </c>
      <c r="Q182">
        <v>2.5952740241760849E-2</v>
      </c>
      <c r="R182">
        <v>7.471105366053786E-2</v>
      </c>
      <c r="S182">
        <v>0.10814563263535548</v>
      </c>
      <c r="T182">
        <v>0.13425396563912326</v>
      </c>
      <c r="U182">
        <v>0.15225283129537781</v>
      </c>
      <c r="V182">
        <v>0.16055869180355481</v>
      </c>
      <c r="W182">
        <v>0.16847473636691404</v>
      </c>
      <c r="X182">
        <v>0.16946963048406785</v>
      </c>
      <c r="Y182">
        <v>0.16946963048406785</v>
      </c>
      <c r="Z182">
        <v>0.16946963048406785</v>
      </c>
      <c r="AA182">
        <v>0.16946963048406785</v>
      </c>
      <c r="AB182">
        <v>0.16946963048406785</v>
      </c>
      <c r="AC182">
        <v>0.16946963048406785</v>
      </c>
      <c r="AD182">
        <v>0.16946963048406785</v>
      </c>
      <c r="AE182">
        <v>0.16946963048406785</v>
      </c>
      <c r="AF182">
        <v>0.16946963048406785</v>
      </c>
      <c r="AG182">
        <v>0.16946963048406785</v>
      </c>
      <c r="AH182">
        <v>0.16946963048406785</v>
      </c>
      <c r="AI182">
        <v>0.16946963048406785</v>
      </c>
      <c r="AJ182">
        <v>0.16946963048406785</v>
      </c>
      <c r="AK182">
        <v>0.16946963048406785</v>
      </c>
      <c r="AL182">
        <v>0.16946963048406785</v>
      </c>
      <c r="AM182">
        <v>0.16946963048406785</v>
      </c>
      <c r="AN182">
        <v>0.16946963048406785</v>
      </c>
      <c r="AO182">
        <v>0.16946963048406785</v>
      </c>
      <c r="AP182">
        <v>0.16946963048406785</v>
      </c>
      <c r="AQ182">
        <v>0.16946963048406785</v>
      </c>
      <c r="AR182">
        <v>0.16946963048406785</v>
      </c>
      <c r="AS182">
        <v>0.16946963048406785</v>
      </c>
      <c r="AT182">
        <v>0.16946963048406785</v>
      </c>
      <c r="AU182">
        <v>0.16946963048406785</v>
      </c>
      <c r="AV182">
        <v>0.16946963048406785</v>
      </c>
      <c r="AW182">
        <v>0.16946963048406785</v>
      </c>
      <c r="AX182">
        <v>0.16946963048406785</v>
      </c>
      <c r="AY182">
        <v>0.16946963048406785</v>
      </c>
      <c r="AZ182">
        <v>0.16946963048406785</v>
      </c>
      <c r="BA182">
        <v>0.16946963048406785</v>
      </c>
      <c r="BB182">
        <v>0.16946963048406785</v>
      </c>
      <c r="BC182">
        <v>0.16946963048406785</v>
      </c>
      <c r="BD182">
        <v>0.16499251509825802</v>
      </c>
      <c r="BE182">
        <v>0.15479328555269767</v>
      </c>
      <c r="BF182">
        <v>0.13259862949057993</v>
      </c>
      <c r="BG182">
        <v>0.10810022868913959</v>
      </c>
      <c r="BH182">
        <v>7.439268682108495E-2</v>
      </c>
      <c r="BI182">
        <v>2.5135408046966786E-2</v>
      </c>
      <c r="BJ182">
        <v>8.0924816253944202E-4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6.7765991512722112E-4</v>
      </c>
      <c r="BU182">
        <v>0</v>
      </c>
    </row>
    <row r="183" spans="1:73" x14ac:dyDescent="0.25">
      <c r="A183">
        <v>918</v>
      </c>
      <c r="B183">
        <v>324.43608666655774</v>
      </c>
      <c r="C183">
        <v>1.1789015884125437E-3</v>
      </c>
      <c r="D183">
        <v>-10</v>
      </c>
      <c r="E183">
        <v>449</v>
      </c>
      <c r="F183">
        <v>-469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8.0924816253944202E-4</v>
      </c>
      <c r="O183">
        <v>8.0924816253944202E-4</v>
      </c>
      <c r="P183">
        <v>2.324462929562259E-3</v>
      </c>
      <c r="Q183">
        <v>2.5952740241760849E-2</v>
      </c>
      <c r="R183">
        <v>7.471105366053786E-2</v>
      </c>
      <c r="S183">
        <v>0.10814563263535548</v>
      </c>
      <c r="T183">
        <v>0.13425396563912326</v>
      </c>
      <c r="U183">
        <v>0.15225283129537781</v>
      </c>
      <c r="V183">
        <v>0.16173759339196736</v>
      </c>
      <c r="W183">
        <v>0.16965363795532659</v>
      </c>
      <c r="X183">
        <v>0.1706485320724804</v>
      </c>
      <c r="Y183">
        <v>0.1706485320724804</v>
      </c>
      <c r="Z183">
        <v>0.1706485320724804</v>
      </c>
      <c r="AA183">
        <v>0.1706485320724804</v>
      </c>
      <c r="AB183">
        <v>0.1706485320724804</v>
      </c>
      <c r="AC183">
        <v>0.1706485320724804</v>
      </c>
      <c r="AD183">
        <v>0.1706485320724804</v>
      </c>
      <c r="AE183">
        <v>0.1706485320724804</v>
      </c>
      <c r="AF183">
        <v>0.1706485320724804</v>
      </c>
      <c r="AG183">
        <v>0.1706485320724804</v>
      </c>
      <c r="AH183">
        <v>0.1706485320724804</v>
      </c>
      <c r="AI183">
        <v>0.1706485320724804</v>
      </c>
      <c r="AJ183">
        <v>0.1706485320724804</v>
      </c>
      <c r="AK183">
        <v>0.1706485320724804</v>
      </c>
      <c r="AL183">
        <v>0.1706485320724804</v>
      </c>
      <c r="AM183">
        <v>0.1706485320724804</v>
      </c>
      <c r="AN183">
        <v>0.1706485320724804</v>
      </c>
      <c r="AO183">
        <v>0.1706485320724804</v>
      </c>
      <c r="AP183">
        <v>0.1706485320724804</v>
      </c>
      <c r="AQ183">
        <v>0.1706485320724804</v>
      </c>
      <c r="AR183">
        <v>0.1706485320724804</v>
      </c>
      <c r="AS183">
        <v>0.1706485320724804</v>
      </c>
      <c r="AT183">
        <v>0.1706485320724804</v>
      </c>
      <c r="AU183">
        <v>0.1706485320724804</v>
      </c>
      <c r="AV183">
        <v>0.1706485320724804</v>
      </c>
      <c r="AW183">
        <v>0.1706485320724804</v>
      </c>
      <c r="AX183">
        <v>0.1706485320724804</v>
      </c>
      <c r="AY183">
        <v>0.1706485320724804</v>
      </c>
      <c r="AZ183">
        <v>0.1706485320724804</v>
      </c>
      <c r="BA183">
        <v>0.1706485320724804</v>
      </c>
      <c r="BB183">
        <v>0.1706485320724804</v>
      </c>
      <c r="BC183">
        <v>0.1706485320724804</v>
      </c>
      <c r="BD183">
        <v>0.16499251509825802</v>
      </c>
      <c r="BE183">
        <v>0.15479328555269767</v>
      </c>
      <c r="BF183">
        <v>0.13259862949057993</v>
      </c>
      <c r="BG183">
        <v>0.10810022868913959</v>
      </c>
      <c r="BH183">
        <v>7.439268682108495E-2</v>
      </c>
      <c r="BI183">
        <v>2.5135408046966786E-2</v>
      </c>
      <c r="BJ183">
        <v>8.0924816253944202E-4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1.4333576633278888E-3</v>
      </c>
      <c r="BU183">
        <v>0</v>
      </c>
    </row>
    <row r="184" spans="1:73" x14ac:dyDescent="0.25">
      <c r="A184">
        <v>918</v>
      </c>
      <c r="B184">
        <v>300.77441162984752</v>
      </c>
      <c r="C184">
        <v>1.0929222925460261E-3</v>
      </c>
      <c r="D184">
        <v>-20</v>
      </c>
      <c r="E184">
        <v>439</v>
      </c>
      <c r="F184">
        <v>-479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8.0924816253944202E-4</v>
      </c>
      <c r="O184">
        <v>8.0924816253944202E-4</v>
      </c>
      <c r="P184">
        <v>2.324462929562259E-3</v>
      </c>
      <c r="Q184">
        <v>2.5952740241760849E-2</v>
      </c>
      <c r="R184">
        <v>7.471105366053786E-2</v>
      </c>
      <c r="S184">
        <v>0.10814563263535548</v>
      </c>
      <c r="T184">
        <v>0.13425396563912326</v>
      </c>
      <c r="U184">
        <v>0.15225283129537781</v>
      </c>
      <c r="V184">
        <v>0.1628305156845134</v>
      </c>
      <c r="W184">
        <v>0.17074656024787263</v>
      </c>
      <c r="X184">
        <v>0.17174145436502644</v>
      </c>
      <c r="Y184">
        <v>0.17174145436502644</v>
      </c>
      <c r="Z184">
        <v>0.17174145436502644</v>
      </c>
      <c r="AA184">
        <v>0.17174145436502644</v>
      </c>
      <c r="AB184">
        <v>0.17174145436502644</v>
      </c>
      <c r="AC184">
        <v>0.17174145436502644</v>
      </c>
      <c r="AD184">
        <v>0.17174145436502644</v>
      </c>
      <c r="AE184">
        <v>0.17174145436502644</v>
      </c>
      <c r="AF184">
        <v>0.17174145436502644</v>
      </c>
      <c r="AG184">
        <v>0.17174145436502644</v>
      </c>
      <c r="AH184">
        <v>0.17174145436502644</v>
      </c>
      <c r="AI184">
        <v>0.17174145436502644</v>
      </c>
      <c r="AJ184">
        <v>0.17174145436502644</v>
      </c>
      <c r="AK184">
        <v>0.17174145436502644</v>
      </c>
      <c r="AL184">
        <v>0.17174145436502644</v>
      </c>
      <c r="AM184">
        <v>0.17174145436502644</v>
      </c>
      <c r="AN184">
        <v>0.17174145436502644</v>
      </c>
      <c r="AO184">
        <v>0.17174145436502644</v>
      </c>
      <c r="AP184">
        <v>0.17174145436502644</v>
      </c>
      <c r="AQ184">
        <v>0.17174145436502644</v>
      </c>
      <c r="AR184">
        <v>0.17174145436502644</v>
      </c>
      <c r="AS184">
        <v>0.17174145436502644</v>
      </c>
      <c r="AT184">
        <v>0.17174145436502644</v>
      </c>
      <c r="AU184">
        <v>0.17174145436502644</v>
      </c>
      <c r="AV184">
        <v>0.17174145436502644</v>
      </c>
      <c r="AW184">
        <v>0.17174145436502644</v>
      </c>
      <c r="AX184">
        <v>0.17174145436502644</v>
      </c>
      <c r="AY184">
        <v>0.17174145436502644</v>
      </c>
      <c r="AZ184">
        <v>0.17174145436502644</v>
      </c>
      <c r="BA184">
        <v>0.17174145436502644</v>
      </c>
      <c r="BB184">
        <v>0.17174145436502644</v>
      </c>
      <c r="BC184">
        <v>0.17174145436502644</v>
      </c>
      <c r="BD184">
        <v>0.16499251509825802</v>
      </c>
      <c r="BE184">
        <v>0.15479328555269767</v>
      </c>
      <c r="BF184">
        <v>0.13259862949057993</v>
      </c>
      <c r="BG184">
        <v>0.10810022868913959</v>
      </c>
      <c r="BH184">
        <v>7.439268682108495E-2</v>
      </c>
      <c r="BI184">
        <v>2.5135408046966786E-2</v>
      </c>
      <c r="BJ184">
        <v>8.0924816253944202E-4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4.3959491915311899E-3</v>
      </c>
      <c r="BU184">
        <v>0</v>
      </c>
    </row>
    <row r="185" spans="1:73" x14ac:dyDescent="0.25">
      <c r="A185">
        <v>918</v>
      </c>
      <c r="B185">
        <v>321.36884586056647</v>
      </c>
      <c r="C185">
        <v>1.1677561726994535E-3</v>
      </c>
      <c r="D185">
        <v>-30</v>
      </c>
      <c r="E185">
        <v>429</v>
      </c>
      <c r="F185">
        <v>-489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8.0924816253944202E-4</v>
      </c>
      <c r="O185">
        <v>8.0924816253944202E-4</v>
      </c>
      <c r="P185">
        <v>2.324462929562259E-3</v>
      </c>
      <c r="Q185">
        <v>2.5952740241760849E-2</v>
      </c>
      <c r="R185">
        <v>7.471105366053786E-2</v>
      </c>
      <c r="S185">
        <v>0.10814563263535548</v>
      </c>
      <c r="T185">
        <v>0.13425396563912326</v>
      </c>
      <c r="U185">
        <v>0.15342058746807727</v>
      </c>
      <c r="V185">
        <v>0.16399827185721286</v>
      </c>
      <c r="W185">
        <v>0.17191431642057209</v>
      </c>
      <c r="X185">
        <v>0.1729092105377259</v>
      </c>
      <c r="Y185">
        <v>0.1729092105377259</v>
      </c>
      <c r="Z185">
        <v>0.1729092105377259</v>
      </c>
      <c r="AA185">
        <v>0.1729092105377259</v>
      </c>
      <c r="AB185">
        <v>0.1729092105377259</v>
      </c>
      <c r="AC185">
        <v>0.1729092105377259</v>
      </c>
      <c r="AD185">
        <v>0.1729092105377259</v>
      </c>
      <c r="AE185">
        <v>0.1729092105377259</v>
      </c>
      <c r="AF185">
        <v>0.1729092105377259</v>
      </c>
      <c r="AG185">
        <v>0.1729092105377259</v>
      </c>
      <c r="AH185">
        <v>0.1729092105377259</v>
      </c>
      <c r="AI185">
        <v>0.1729092105377259</v>
      </c>
      <c r="AJ185">
        <v>0.1729092105377259</v>
      </c>
      <c r="AK185">
        <v>0.1729092105377259</v>
      </c>
      <c r="AL185">
        <v>0.1729092105377259</v>
      </c>
      <c r="AM185">
        <v>0.1729092105377259</v>
      </c>
      <c r="AN185">
        <v>0.1729092105377259</v>
      </c>
      <c r="AO185">
        <v>0.1729092105377259</v>
      </c>
      <c r="AP185">
        <v>0.1729092105377259</v>
      </c>
      <c r="AQ185">
        <v>0.1729092105377259</v>
      </c>
      <c r="AR185">
        <v>0.1729092105377259</v>
      </c>
      <c r="AS185">
        <v>0.1729092105377259</v>
      </c>
      <c r="AT185">
        <v>0.1729092105377259</v>
      </c>
      <c r="AU185">
        <v>0.1729092105377259</v>
      </c>
      <c r="AV185">
        <v>0.1729092105377259</v>
      </c>
      <c r="AW185">
        <v>0.1729092105377259</v>
      </c>
      <c r="AX185">
        <v>0.1729092105377259</v>
      </c>
      <c r="AY185">
        <v>0.1729092105377259</v>
      </c>
      <c r="AZ185">
        <v>0.1729092105377259</v>
      </c>
      <c r="BA185">
        <v>0.1729092105377259</v>
      </c>
      <c r="BB185">
        <v>0.1729092105377259</v>
      </c>
      <c r="BC185">
        <v>0.1729092105377259</v>
      </c>
      <c r="BD185">
        <v>0.16499251509825802</v>
      </c>
      <c r="BE185">
        <v>0.15479328555269767</v>
      </c>
      <c r="BF185">
        <v>0.13259862949057993</v>
      </c>
      <c r="BG185">
        <v>0.10810022868913959</v>
      </c>
      <c r="BH185">
        <v>7.439268682108495E-2</v>
      </c>
      <c r="BI185">
        <v>2.5135408046966786E-2</v>
      </c>
      <c r="BJ185">
        <v>8.0924816253944202E-4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7.3585407197345187E-3</v>
      </c>
      <c r="BU185">
        <v>0</v>
      </c>
    </row>
    <row r="186" spans="1:73" x14ac:dyDescent="0.25">
      <c r="A186">
        <v>918</v>
      </c>
      <c r="B186">
        <v>300.18745247115476</v>
      </c>
      <c r="C186">
        <v>1.0907894623432399E-3</v>
      </c>
      <c r="D186">
        <v>-40</v>
      </c>
      <c r="E186">
        <v>419</v>
      </c>
      <c r="F186">
        <v>-499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8.0924816253944202E-4</v>
      </c>
      <c r="O186">
        <v>8.0924816253944202E-4</v>
      </c>
      <c r="P186">
        <v>2.324462929562259E-3</v>
      </c>
      <c r="Q186">
        <v>2.5952740241760849E-2</v>
      </c>
      <c r="R186">
        <v>7.471105366053786E-2</v>
      </c>
      <c r="S186">
        <v>0.10814563263535548</v>
      </c>
      <c r="T186">
        <v>0.13425396563912326</v>
      </c>
      <c r="U186">
        <v>0.1545113769304205</v>
      </c>
      <c r="V186">
        <v>0.16508906131955609</v>
      </c>
      <c r="W186">
        <v>0.17300510588291532</v>
      </c>
      <c r="X186">
        <v>0.17400000000006913</v>
      </c>
      <c r="Y186">
        <v>0.17400000000006913</v>
      </c>
      <c r="Z186">
        <v>0.17400000000006913</v>
      </c>
      <c r="AA186">
        <v>0.17400000000006913</v>
      </c>
      <c r="AB186">
        <v>0.17400000000006913</v>
      </c>
      <c r="AC186">
        <v>0.17400000000006913</v>
      </c>
      <c r="AD186">
        <v>0.17400000000006913</v>
      </c>
      <c r="AE186">
        <v>0.17400000000006913</v>
      </c>
      <c r="AF186">
        <v>0.17400000000006913</v>
      </c>
      <c r="AG186">
        <v>0.17400000000006913</v>
      </c>
      <c r="AH186">
        <v>0.17400000000006913</v>
      </c>
      <c r="AI186">
        <v>0.17400000000006913</v>
      </c>
      <c r="AJ186">
        <v>0.17400000000006913</v>
      </c>
      <c r="AK186">
        <v>0.17400000000006913</v>
      </c>
      <c r="AL186">
        <v>0.17400000000006913</v>
      </c>
      <c r="AM186">
        <v>0.17400000000006913</v>
      </c>
      <c r="AN186">
        <v>0.17400000000006913</v>
      </c>
      <c r="AO186">
        <v>0.17400000000006913</v>
      </c>
      <c r="AP186">
        <v>0.17400000000006913</v>
      </c>
      <c r="AQ186">
        <v>0.17400000000006913</v>
      </c>
      <c r="AR186">
        <v>0.17400000000006913</v>
      </c>
      <c r="AS186">
        <v>0.17400000000006913</v>
      </c>
      <c r="AT186">
        <v>0.17400000000006913</v>
      </c>
      <c r="AU186">
        <v>0.17400000000006913</v>
      </c>
      <c r="AV186">
        <v>0.17400000000006913</v>
      </c>
      <c r="AW186">
        <v>0.17400000000006913</v>
      </c>
      <c r="AX186">
        <v>0.17400000000006913</v>
      </c>
      <c r="AY186">
        <v>0.17400000000006913</v>
      </c>
      <c r="AZ186">
        <v>0.17400000000006913</v>
      </c>
      <c r="BA186">
        <v>0.17400000000006913</v>
      </c>
      <c r="BB186">
        <v>0.17400000000006913</v>
      </c>
      <c r="BC186">
        <v>0.1729092105377259</v>
      </c>
      <c r="BD186">
        <v>0.16499251509825802</v>
      </c>
      <c r="BE186">
        <v>0.15479328555269767</v>
      </c>
      <c r="BF186">
        <v>0.13259862949057993</v>
      </c>
      <c r="BG186">
        <v>0.10810022868913959</v>
      </c>
      <c r="BH186">
        <v>7.439268682108495E-2</v>
      </c>
      <c r="BI186">
        <v>2.5135408046966786E-2</v>
      </c>
      <c r="BJ186">
        <v>8.0924816253944202E-4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1.0795286648038693E-2</v>
      </c>
      <c r="BU18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2018-12-27T17:38:27Z</dcterms:modified>
</cp:coreProperties>
</file>